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10.1.110.96\jinkousuikei\２　平成23年2.3月以降の毎月人口推計\平成23年2.3月以降の毎月人口推計\R8年度\R0809\公表用\国勢調査確報補正前\"/>
    </mc:Choice>
  </mc:AlternateContent>
  <xr:revisionPtr revIDLastSave="0" documentId="13_ncr:1_{8AD8234E-8310-44AE-9A24-9EA1E6D70E4C}" xr6:coauthVersionLast="47" xr6:coauthVersionMax="47" xr10:uidLastSave="{00000000-0000-0000-0000-000000000000}"/>
  <bookViews>
    <workbookView xWindow="-120" yWindow="-120" windowWidth="29040" windowHeight="15720" tabRatio="795" firstSheet="1" activeTab="1" xr2:uid="{00000000-000D-0000-FFFF-FFFF00000000}"/>
  </bookViews>
  <sheets>
    <sheet name="DATA" sheetId="1" state="hidden" r:id="rId1"/>
    <sheet name="総人口" sheetId="39" r:id="rId2"/>
    <sheet name="総人口 男" sheetId="42" r:id="rId3"/>
    <sheet name="総人口 女" sheetId="44" r:id="rId4"/>
    <sheet name="自然増減" sheetId="40" r:id="rId5"/>
    <sheet name="自然増減 男" sheetId="50" r:id="rId6"/>
    <sheet name="自然増減 女" sheetId="49" r:id="rId7"/>
    <sheet name="社会増減" sheetId="41" r:id="rId8"/>
    <sheet name="社会増減 男" sheetId="46" r:id="rId9"/>
    <sheet name="社会増減 女" sheetId="47" r:id="rId10"/>
    <sheet name="外国人増減" sheetId="51" r:id="rId11"/>
    <sheet name="外国人増減 男" sheetId="52" r:id="rId12"/>
    <sheet name="外国人増減 女" sheetId="53" r:id="rId13"/>
    <sheet name="帰化" sheetId="55" r:id="rId14"/>
    <sheet name="帰化　男" sheetId="56" r:id="rId15"/>
    <sheet name="帰化　女" sheetId="57" r:id="rId16"/>
    <sheet name="世帯数" sheetId="54" r:id="rId17"/>
  </sheets>
  <definedNames>
    <definedName name="_xlnm.Print_Area" localSheetId="10">外国人増減!$FE$1:$GG$38</definedName>
    <definedName name="_xlnm.Print_Area" localSheetId="12">'外国人増減 女'!$FE$1:$GG$38</definedName>
    <definedName name="_xlnm.Print_Area" localSheetId="11">'外国人増減 男'!$FE$1:$GG$39</definedName>
    <definedName name="_xlnm.Print_Area" localSheetId="13">帰化!$FE$1:$GG$38</definedName>
    <definedName name="_xlnm.Print_Area" localSheetId="15">'帰化　女'!$FE$1:$GG$38</definedName>
    <definedName name="_xlnm.Print_Area" localSheetId="14">'帰化　男'!$FE$1:$GG$38</definedName>
    <definedName name="_xlnm.Print_Area" localSheetId="4">自然増減!$FE$1:$GG$38</definedName>
    <definedName name="_xlnm.Print_Area" localSheetId="6">'自然増減 女'!$FE$1:$GG$38</definedName>
    <definedName name="_xlnm.Print_Area" localSheetId="5">'自然増減 男'!$FE$1:$GG$38</definedName>
    <definedName name="_xlnm.Print_Area" localSheetId="7">社会増減!$FE$1:$GG$38</definedName>
    <definedName name="_xlnm.Print_Area" localSheetId="9">'社会増減 女'!$FE$1:$GG$38</definedName>
    <definedName name="_xlnm.Print_Area" localSheetId="8">'社会増減 男'!$FE$1:$GG$38</definedName>
    <definedName name="_xlnm.Print_Area" localSheetId="16">世帯数!$HU$1:$IW$38</definedName>
    <definedName name="_xlnm.Print_Area" localSheetId="1">総人口!$HY$1:$JB$38</definedName>
    <definedName name="_xlnm.Print_Area" localSheetId="3">'総人口 女'!$HU$1:$IW$38</definedName>
    <definedName name="_xlnm.Print_Area" localSheetId="2">'総人口 男'!$HU$1:$IW$38</definedName>
    <definedName name="_xlnm.Print_Titles" localSheetId="10">外国人増減!$A:$A,外国人増減!$1:$1</definedName>
    <definedName name="_xlnm.Print_Titles" localSheetId="12">'外国人増減 女'!$A:$A,'外国人増減 女'!$1:$1</definedName>
    <definedName name="_xlnm.Print_Titles" localSheetId="11">'外国人増減 男'!$A:$A,'外国人増減 男'!$1:$1</definedName>
    <definedName name="_xlnm.Print_Titles" localSheetId="13">帰化!$A:$A,帰化!$1:$1</definedName>
    <definedName name="_xlnm.Print_Titles" localSheetId="15">'帰化　女'!$A:$A,'帰化　女'!$1:$1</definedName>
    <definedName name="_xlnm.Print_Titles" localSheetId="14">'帰化　男'!$A:$A,'帰化　男'!$1:$1</definedName>
    <definedName name="_xlnm.Print_Titles" localSheetId="4">自然増減!$A:$A,自然増減!$1:$1</definedName>
    <definedName name="_xlnm.Print_Titles" localSheetId="6">'自然増減 女'!$A:$A,'自然増減 女'!$1:$1</definedName>
    <definedName name="_xlnm.Print_Titles" localSheetId="5">'自然増減 男'!$A:$A,'自然増減 男'!$1:$1</definedName>
    <definedName name="_xlnm.Print_Titles" localSheetId="7">社会増減!$A:$A,社会増減!$1:$1</definedName>
    <definedName name="_xlnm.Print_Titles" localSheetId="9">'社会増減 女'!$A:$A,'社会増減 女'!$1:$1</definedName>
    <definedName name="_xlnm.Print_Titles" localSheetId="8">'社会増減 男'!$A:$A,'社会増減 男'!$1:$1</definedName>
    <definedName name="_xlnm.Print_Titles" localSheetId="16">世帯数!$A:$A,世帯数!$1:$1</definedName>
    <definedName name="_xlnm.Print_Titles" localSheetId="1">総人口!$A:$A,総人口!$1:$1</definedName>
    <definedName name="_xlnm.Print_Titles" localSheetId="3">'総人口 女'!$A:$A,'総人口 女'!$1:$1</definedName>
    <definedName name="_xlnm.Print_Titles" localSheetId="2">'総人口 男'!$A:$A</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A34" i="39" l="1"/>
  <c r="IZ28" i="39" l="1"/>
  <c r="JA28" i="39" s="1"/>
  <c r="IZ27" i="39"/>
  <c r="IZ26" i="39"/>
  <c r="IZ25" i="39"/>
  <c r="JA25" i="39" s="1"/>
  <c r="IZ24" i="39"/>
  <c r="JA24" i="39" s="1"/>
  <c r="IZ23" i="39"/>
  <c r="IZ22" i="39"/>
  <c r="JA22" i="39" s="1"/>
  <c r="IZ21" i="39"/>
  <c r="IZ20" i="39"/>
  <c r="IZ19" i="39"/>
  <c r="IZ18" i="39"/>
  <c r="JA18" i="39" s="1"/>
  <c r="IZ17" i="39"/>
  <c r="IZ16" i="39"/>
  <c r="JA16" i="39" s="1"/>
  <c r="IZ15" i="39"/>
  <c r="IZ14" i="39"/>
  <c r="JA14" i="39" s="1"/>
  <c r="IZ13" i="39"/>
  <c r="IZ12" i="39"/>
  <c r="JA12" i="39" s="1"/>
  <c r="IZ11" i="39"/>
  <c r="IZ10" i="39"/>
  <c r="JA10" i="39" s="1"/>
  <c r="IZ9" i="39"/>
  <c r="IZ8" i="39"/>
  <c r="IZ7" i="39"/>
  <c r="JA7" i="39" s="1"/>
  <c r="IZ6" i="39"/>
  <c r="IZ5" i="39"/>
  <c r="IZ4" i="39"/>
  <c r="JA4" i="39" s="1"/>
  <c r="IZ3" i="39"/>
  <c r="JA3" i="39"/>
  <c r="JA5" i="39"/>
  <c r="JA6" i="39"/>
  <c r="JA8" i="39"/>
  <c r="JA9" i="39"/>
  <c r="JA11" i="39"/>
  <c r="JA13" i="39"/>
  <c r="JA15" i="39"/>
  <c r="JA17" i="39"/>
  <c r="JA19" i="39"/>
  <c r="JA20" i="39"/>
  <c r="JA21" i="39"/>
  <c r="JA23" i="39"/>
  <c r="JA26" i="39"/>
  <c r="JA27" i="39"/>
  <c r="JA32" i="39"/>
  <c r="JA33" i="39"/>
  <c r="JA35" i="39"/>
  <c r="IZ29" i="39"/>
  <c r="JA29" i="39" s="1"/>
  <c r="IZ30" i="39"/>
  <c r="JA30" i="39" s="1"/>
  <c r="IZ31" i="39"/>
  <c r="JA31" i="39" s="1"/>
  <c r="IZ32" i="39"/>
  <c r="IZ33" i="39"/>
  <c r="IZ34" i="39"/>
  <c r="IZ35" i="39"/>
  <c r="IZ36" i="39"/>
  <c r="JA36" i="39" s="1"/>
  <c r="IZ37" i="39"/>
  <c r="JA37" i="39" s="1"/>
  <c r="IZ38" i="39"/>
  <c r="JA38" i="39" s="1"/>
</calcChain>
</file>

<file path=xl/sharedStrings.xml><?xml version="1.0" encoding="utf-8"?>
<sst xmlns="http://schemas.openxmlformats.org/spreadsheetml/2006/main" count="4277" uniqueCount="246">
  <si>
    <t>1月</t>
    <rPh sb="1" eb="2">
      <t>ガツ</t>
    </rPh>
    <phoneticPr fontId="2"/>
  </si>
  <si>
    <t>2月</t>
    <rPh sb="1" eb="2">
      <t>ガツ</t>
    </rPh>
    <phoneticPr fontId="2"/>
  </si>
  <si>
    <t>3月</t>
    <phoneticPr fontId="2"/>
  </si>
  <si>
    <t>4月</t>
    <phoneticPr fontId="2"/>
  </si>
  <si>
    <t>5月</t>
    <phoneticPr fontId="2"/>
  </si>
  <si>
    <t>6月</t>
    <phoneticPr fontId="2"/>
  </si>
  <si>
    <t>7月</t>
    <phoneticPr fontId="2"/>
  </si>
  <si>
    <t>8月</t>
    <phoneticPr fontId="2"/>
  </si>
  <si>
    <t>9月</t>
    <phoneticPr fontId="2"/>
  </si>
  <si>
    <t>10月</t>
    <phoneticPr fontId="2"/>
  </si>
  <si>
    <t>11月</t>
    <phoneticPr fontId="2"/>
  </si>
  <si>
    <t>12月</t>
    <phoneticPr fontId="2"/>
  </si>
  <si>
    <t>C:\Program Files\人口推計システム ver1.0\ExcelTmp\MON04DAT.xls</t>
  </si>
  <si>
    <t>岩手県の人口の推移（平成18年～平成22年）</t>
    <phoneticPr fontId="2"/>
  </si>
  <si>
    <t>平成18年</t>
  </si>
  <si>
    <t>平成19年</t>
  </si>
  <si>
    <t>平成20年</t>
  </si>
  <si>
    <t>平成21年</t>
  </si>
  <si>
    <t>平成22年</t>
  </si>
  <si>
    <t>盛岡市</t>
  </si>
  <si>
    <t>大船渡市</t>
  </si>
  <si>
    <t>花巻市</t>
  </si>
  <si>
    <t>北上市</t>
  </si>
  <si>
    <t>久慈市</t>
  </si>
  <si>
    <t>遠野市</t>
  </si>
  <si>
    <t>釜石市</t>
  </si>
  <si>
    <t>二戸市</t>
  </si>
  <si>
    <t>八幡平市</t>
  </si>
  <si>
    <t>奥州市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</si>
  <si>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</si>
  <si>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</si>
  <si>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</si>
  <si>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</si>
  <si>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</si>
  <si>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</si>
  <si>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</si>
  <si>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</si>
  <si>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</si>
  <si>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</si>
  <si>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</si>
  <si>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</si>
  <si>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</si>
  <si>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</si>
  <si>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</si>
  <si>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</si>
  <si>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</si>
  <si>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</si>
  <si>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</si>
  <si>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県計</t>
  </si>
  <si>
    <t>-</t>
  </si>
  <si>
    <t>内陸計</t>
    <rPh sb="0" eb="2">
      <t>ナイリク</t>
    </rPh>
    <rPh sb="2" eb="3">
      <t>ケイ</t>
    </rPh>
    <phoneticPr fontId="2"/>
  </si>
  <si>
    <t>沿岸計</t>
    <rPh sb="0" eb="2">
      <t>エンガン</t>
    </rPh>
    <rPh sb="2" eb="3">
      <t>ケイ</t>
    </rPh>
    <phoneticPr fontId="2"/>
  </si>
  <si>
    <t>市町村名</t>
    <rPh sb="0" eb="3">
      <t>シチョウソン</t>
    </rPh>
    <rPh sb="3" eb="4">
      <t>ナ</t>
    </rPh>
    <phoneticPr fontId="2"/>
  </si>
  <si>
    <t>単位：人</t>
    <rPh sb="0" eb="2">
      <t>タンイ</t>
    </rPh>
    <rPh sb="3" eb="4">
      <t>ヒト</t>
    </rPh>
    <phoneticPr fontId="2"/>
  </si>
  <si>
    <t>４)　数値は各月の初日～末日までの増減数であること。</t>
    <rPh sb="3" eb="5">
      <t>スウチ</t>
    </rPh>
    <rPh sb="6" eb="7">
      <t>カク</t>
    </rPh>
    <rPh sb="7" eb="8">
      <t>ツキ</t>
    </rPh>
    <rPh sb="9" eb="11">
      <t>ショニチ</t>
    </rPh>
    <rPh sb="12" eb="13">
      <t>マツ</t>
    </rPh>
    <rPh sb="13" eb="14">
      <t>ヒ</t>
    </rPh>
    <rPh sb="17" eb="19">
      <t>ゾウゲン</t>
    </rPh>
    <rPh sb="19" eb="20">
      <t>カズ</t>
    </rPh>
    <phoneticPr fontId="2"/>
  </si>
  <si>
    <t>６</t>
  </si>
  <si>
    <t>７</t>
  </si>
  <si>
    <t>８</t>
  </si>
  <si>
    <t>９</t>
  </si>
  <si>
    <t>１０</t>
  </si>
  <si>
    <t>１１</t>
  </si>
  <si>
    <t>１２</t>
  </si>
  <si>
    <t>２</t>
  </si>
  <si>
    <t>３</t>
  </si>
  <si>
    <t>４</t>
  </si>
  <si>
    <t>５</t>
  </si>
  <si>
    <t>Ｈ２３.３</t>
  </si>
  <si>
    <t>Ｈ２４.１</t>
  </si>
  <si>
    <t>Ｈ２５.１</t>
  </si>
  <si>
    <t>宮古市</t>
  </si>
  <si>
    <t>１)　一関市の人口は旧藤沢町の人口を含む。</t>
  </si>
  <si>
    <t>２)　沿岸計は宮古市、大船渡市、久慈市、陸前高田市、釜石市、大槌町、山田町、岩泉町、田野畑村、普代村、野田村及び洋野町の市町村の合計。内陸計は沿岸計以外の市町村の合計。</t>
  </si>
  <si>
    <t>Ｈ２３.２</t>
  </si>
  <si>
    <t>３)　陸前高田市の平成23年３月から同年８月までの移動のデータは同年８月に、大槌町の平成23年３月から同年７月までの移動のデータは同年７月に計上している。。</t>
  </si>
  <si>
    <t>滝沢市</t>
    <rPh sb="2" eb="3">
      <t>シ</t>
    </rPh>
    <phoneticPr fontId="2"/>
  </si>
  <si>
    <t>Ｈ２６.１</t>
  </si>
  <si>
    <t>Ｈ２７.１</t>
  </si>
  <si>
    <t>陸前高田市</t>
    <phoneticPr fontId="2"/>
  </si>
  <si>
    <t>【総人口】</t>
    <rPh sb="1" eb="4">
      <t>ソウジンコウ</t>
    </rPh>
    <phoneticPr fontId="2"/>
  </si>
  <si>
    <t>【総人口(男)】</t>
    <rPh sb="1" eb="4">
      <t>ソウジンコウ</t>
    </rPh>
    <rPh sb="5" eb="6">
      <t>オトコ</t>
    </rPh>
    <phoneticPr fontId="2"/>
  </si>
  <si>
    <t>【総人口(女)】</t>
    <rPh sb="1" eb="4">
      <t>ソウジンコウ</t>
    </rPh>
    <rPh sb="5" eb="6">
      <t>オンナ</t>
    </rPh>
    <phoneticPr fontId="2"/>
  </si>
  <si>
    <t>【自然増減】</t>
    <rPh sb="1" eb="3">
      <t>シゼン</t>
    </rPh>
    <rPh sb="3" eb="5">
      <t>ゾウゲン</t>
    </rPh>
    <phoneticPr fontId="2"/>
  </si>
  <si>
    <t>【自然増減(男)】</t>
    <rPh sb="1" eb="3">
      <t>シゼン</t>
    </rPh>
    <rPh sb="3" eb="5">
      <t>ゾウゲン</t>
    </rPh>
    <rPh sb="6" eb="7">
      <t>オトコ</t>
    </rPh>
    <phoneticPr fontId="2"/>
  </si>
  <si>
    <t>【自然増減(女)】</t>
    <rPh sb="1" eb="3">
      <t>シゼン</t>
    </rPh>
    <rPh sb="3" eb="5">
      <t>ゾウゲン</t>
    </rPh>
    <rPh sb="6" eb="7">
      <t>オンナ</t>
    </rPh>
    <phoneticPr fontId="2"/>
  </si>
  <si>
    <t>【社会増減】</t>
    <rPh sb="1" eb="3">
      <t>シャカイ</t>
    </rPh>
    <rPh sb="3" eb="5">
      <t>ゾウゲン</t>
    </rPh>
    <phoneticPr fontId="2"/>
  </si>
  <si>
    <t>【社会増減(男)】</t>
    <rPh sb="1" eb="3">
      <t>シャカイ</t>
    </rPh>
    <rPh sb="3" eb="5">
      <t>ゾウゲン</t>
    </rPh>
    <rPh sb="6" eb="7">
      <t>オトコ</t>
    </rPh>
    <phoneticPr fontId="2"/>
  </si>
  <si>
    <t>【社会増減(女)】</t>
    <rPh sb="1" eb="3">
      <t>シャカイ</t>
    </rPh>
    <rPh sb="3" eb="5">
      <t>ゾウゲン</t>
    </rPh>
    <rPh sb="6" eb="7">
      <t>オンナ</t>
    </rPh>
    <phoneticPr fontId="2"/>
  </si>
  <si>
    <t>７</t>
    <phoneticPr fontId="2"/>
  </si>
  <si>
    <t>７</t>
    <phoneticPr fontId="2"/>
  </si>
  <si>
    <t>Ｈ２８.１</t>
  </si>
  <si>
    <t>岩手県毎月人口推計速報</t>
    <rPh sb="5" eb="7">
      <t>ジンコウ</t>
    </rPh>
    <phoneticPr fontId="2"/>
  </si>
  <si>
    <t>２</t>
    <phoneticPr fontId="2"/>
  </si>
  <si>
    <t>Ｈ２８.１</t>
    <phoneticPr fontId="2"/>
  </si>
  <si>
    <t>Ｈ２７.１０</t>
    <phoneticPr fontId="2"/>
  </si>
  <si>
    <r>
      <t>（参考）</t>
    </r>
    <r>
      <rPr>
        <b/>
        <vertAlign val="superscript"/>
        <sz val="8"/>
        <rFont val="ＭＳ ゴシック"/>
        <family val="3"/>
        <charset val="128"/>
      </rPr>
      <t>2）</t>
    </r>
    <rPh sb="1" eb="3">
      <t>サンコウ</t>
    </rPh>
    <phoneticPr fontId="2"/>
  </si>
  <si>
    <r>
      <t>国勢調査</t>
    </r>
    <r>
      <rPr>
        <b/>
        <vertAlign val="superscript"/>
        <sz val="8"/>
        <rFont val="ＭＳ ゴシック"/>
        <family val="3"/>
        <charset val="128"/>
      </rPr>
      <t>３）</t>
    </r>
    <rPh sb="0" eb="2">
      <t>コクセイ</t>
    </rPh>
    <rPh sb="2" eb="4">
      <t>チョウサ</t>
    </rPh>
    <phoneticPr fontId="2"/>
  </si>
  <si>
    <t>(１０)</t>
    <phoneticPr fontId="2"/>
  </si>
  <si>
    <t>１)　一関市の人口は旧藤沢町の人口を含む。</t>
    <phoneticPr fontId="2"/>
  </si>
  <si>
    <t>２)　平成22年国勢調査を基準に推計した人口推計値を参考表章したもの。これ以前の人口は、全て平成22年国勢調査を基準に推計している。</t>
    <rPh sb="3" eb="5">
      <t>ヘイセイ</t>
    </rPh>
    <rPh sb="7" eb="8">
      <t>ネン</t>
    </rPh>
    <rPh sb="8" eb="10">
      <t>コクセイ</t>
    </rPh>
    <rPh sb="10" eb="12">
      <t>チョウサ</t>
    </rPh>
    <rPh sb="13" eb="15">
      <t>キジュン</t>
    </rPh>
    <rPh sb="16" eb="18">
      <t>スイケイ</t>
    </rPh>
    <rPh sb="20" eb="22">
      <t>ジンコウ</t>
    </rPh>
    <rPh sb="22" eb="25">
      <t>スイケイチ</t>
    </rPh>
    <rPh sb="26" eb="28">
      <t>サンコウ</t>
    </rPh>
    <rPh sb="28" eb="29">
      <t>ヒョウ</t>
    </rPh>
    <rPh sb="29" eb="30">
      <t>ショウ</t>
    </rPh>
    <rPh sb="37" eb="39">
      <t>イゼン</t>
    </rPh>
    <rPh sb="40" eb="42">
      <t>ジンコウ</t>
    </rPh>
    <rPh sb="44" eb="45">
      <t>スベ</t>
    </rPh>
    <rPh sb="46" eb="48">
      <t>ヘイセイ</t>
    </rPh>
    <rPh sb="50" eb="51">
      <t>ネン</t>
    </rPh>
    <rPh sb="51" eb="53">
      <t>コクセイ</t>
    </rPh>
    <rPh sb="53" eb="55">
      <t>チョウサ</t>
    </rPh>
    <rPh sb="56" eb="58">
      <t>キジュン</t>
    </rPh>
    <rPh sb="59" eb="61">
      <t>スイケイ</t>
    </rPh>
    <phoneticPr fontId="2"/>
  </si>
  <si>
    <t>２</t>
    <phoneticPr fontId="2"/>
  </si>
  <si>
    <t>２</t>
    <phoneticPr fontId="2"/>
  </si>
  <si>
    <t>１０</t>
    <phoneticPr fontId="2"/>
  </si>
  <si>
    <t>Ｈ２９.１</t>
    <phoneticPr fontId="2"/>
  </si>
  <si>
    <t>１２</t>
    <phoneticPr fontId="2"/>
  </si>
  <si>
    <t>２</t>
    <phoneticPr fontId="2"/>
  </si>
  <si>
    <t>Ｈ２９.１</t>
    <phoneticPr fontId="2"/>
  </si>
  <si>
    <t>２</t>
    <phoneticPr fontId="2"/>
  </si>
  <si>
    <t>６</t>
    <phoneticPr fontId="2"/>
  </si>
  <si>
    <t>９</t>
    <phoneticPr fontId="2"/>
  </si>
  <si>
    <t>８</t>
    <phoneticPr fontId="2"/>
  </si>
  <si>
    <t>１０</t>
    <phoneticPr fontId="2"/>
  </si>
  <si>
    <t>【外国人増減】</t>
    <rPh sb="1" eb="3">
      <t>ガイコク</t>
    </rPh>
    <rPh sb="3" eb="4">
      <t>ジン</t>
    </rPh>
    <rPh sb="4" eb="6">
      <t>ゾウゲン</t>
    </rPh>
    <phoneticPr fontId="2"/>
  </si>
  <si>
    <t>２)　一関市の人口は旧藤沢町の人口を含む。</t>
    <phoneticPr fontId="2"/>
  </si>
  <si>
    <t>３)　沿岸計は宮古市、大船渡市、久慈市、陸前高田市、釜石市、大槌町、山田町、岩泉町、田野畑村、普代村、野田村及び洋野町の市町村の合計。内陸計は沿岸計以外の市町村の合計。</t>
    <phoneticPr fontId="2"/>
  </si>
  <si>
    <t>４)　陸前高田市の平成23年３月から同年８月までの移動のデータは同年８月に、大槌町の平成23年３月から同年７月までの移動のデータは同年７月に計上している。。</t>
    <phoneticPr fontId="2"/>
  </si>
  <si>
    <t>５)　数値は各月の初日～末日までの増減数であること。</t>
    <rPh sb="3" eb="5">
      <t>スウチ</t>
    </rPh>
    <rPh sb="6" eb="7">
      <t>カク</t>
    </rPh>
    <rPh sb="7" eb="8">
      <t>ツキ</t>
    </rPh>
    <rPh sb="9" eb="11">
      <t>ショニチ</t>
    </rPh>
    <rPh sb="12" eb="13">
      <t>マツ</t>
    </rPh>
    <rPh sb="13" eb="14">
      <t>ヒ</t>
    </rPh>
    <rPh sb="17" eb="19">
      <t>ゾウゲン</t>
    </rPh>
    <rPh sb="19" eb="20">
      <t>カズ</t>
    </rPh>
    <phoneticPr fontId="2"/>
  </si>
  <si>
    <t>【外国人増減(男)】</t>
    <rPh sb="1" eb="3">
      <t>ガイコク</t>
    </rPh>
    <rPh sb="3" eb="4">
      <t>ジン</t>
    </rPh>
    <rPh sb="4" eb="6">
      <t>ゾウゲン</t>
    </rPh>
    <rPh sb="7" eb="8">
      <t>オトコ</t>
    </rPh>
    <phoneticPr fontId="2"/>
  </si>
  <si>
    <t>【外国人増減(女)】</t>
    <rPh sb="1" eb="3">
      <t>ガイコク</t>
    </rPh>
    <rPh sb="3" eb="4">
      <t>ジン</t>
    </rPh>
    <rPh sb="4" eb="6">
      <t>ゾウゲン</t>
    </rPh>
    <rPh sb="7" eb="8">
      <t>オンナ</t>
    </rPh>
    <phoneticPr fontId="2"/>
  </si>
  <si>
    <t>Ｈ３０.１</t>
  </si>
  <si>
    <t>Ｈ３０.１</t>
    <phoneticPr fontId="2"/>
  </si>
  <si>
    <r>
      <t>一関市</t>
    </r>
    <r>
      <rPr>
        <vertAlign val="superscript"/>
        <sz val="9"/>
        <rFont val="ＭＳ Ｐゴシック"/>
        <family val="3"/>
        <charset val="128"/>
      </rPr>
      <t>1)</t>
    </r>
    <rPh sb="0" eb="3">
      <t>イチノセキシ</t>
    </rPh>
    <phoneticPr fontId="2"/>
  </si>
  <si>
    <t>Ｈ１７.１０</t>
    <phoneticPr fontId="2"/>
  </si>
  <si>
    <t>Ｈ１８.１</t>
    <phoneticPr fontId="2"/>
  </si>
  <si>
    <t>Ｈ１９.１</t>
    <phoneticPr fontId="2"/>
  </si>
  <si>
    <t>Ｈ２０.１</t>
    <phoneticPr fontId="2"/>
  </si>
  <si>
    <t>Ｈ２１.１</t>
    <phoneticPr fontId="2"/>
  </si>
  <si>
    <t>Ｈ２２.１</t>
    <phoneticPr fontId="2"/>
  </si>
  <si>
    <t>Ｈ２２.１０</t>
    <phoneticPr fontId="2"/>
  </si>
  <si>
    <t>国勢調査</t>
    <rPh sb="0" eb="2">
      <t>コクセイ</t>
    </rPh>
    <rPh sb="2" eb="4">
      <t>チョウサ</t>
    </rPh>
    <phoneticPr fontId="2"/>
  </si>
  <si>
    <t>１１</t>
    <phoneticPr fontId="2"/>
  </si>
  <si>
    <t>Ｈ２３.１</t>
    <phoneticPr fontId="2"/>
  </si>
  <si>
    <t>(１０)</t>
    <phoneticPr fontId="2"/>
  </si>
  <si>
    <t>２</t>
    <phoneticPr fontId="2"/>
  </si>
  <si>
    <t>５</t>
    <phoneticPr fontId="2"/>
  </si>
  <si>
    <t>９</t>
    <phoneticPr fontId="2"/>
  </si>
  <si>
    <t>８</t>
    <phoneticPr fontId="2"/>
  </si>
  <si>
    <t>９</t>
    <phoneticPr fontId="2"/>
  </si>
  <si>
    <t>１０</t>
    <phoneticPr fontId="2"/>
  </si>
  <si>
    <t>１２</t>
    <phoneticPr fontId="2"/>
  </si>
  <si>
    <t>１１</t>
    <phoneticPr fontId="2"/>
  </si>
  <si>
    <t>Ｈ３１.１</t>
    <phoneticPr fontId="2"/>
  </si>
  <si>
    <t>１２</t>
    <phoneticPr fontId="2"/>
  </si>
  <si>
    <t>２</t>
    <phoneticPr fontId="2"/>
  </si>
  <si>
    <t>Ｈ３１.１</t>
  </si>
  <si>
    <t>３</t>
    <phoneticPr fontId="2"/>
  </si>
  <si>
    <t>２</t>
    <phoneticPr fontId="2"/>
  </si>
  <si>
    <t>２</t>
    <phoneticPr fontId="2"/>
  </si>
  <si>
    <t>４</t>
    <phoneticPr fontId="2"/>
  </si>
  <si>
    <t>Ｒ１.５</t>
    <phoneticPr fontId="2"/>
  </si>
  <si>
    <t>Ｒ１.５</t>
  </si>
  <si>
    <t>【世帯数】</t>
    <rPh sb="1" eb="4">
      <t>セタイスウ</t>
    </rPh>
    <phoneticPr fontId="2"/>
  </si>
  <si>
    <t>１)　一関市の人口は旧藤沢町の人口を含む。</t>
    <phoneticPr fontId="2"/>
  </si>
  <si>
    <t>４)　陸前高田市の平成23年３月から同年８月までの移動のデータは同年８月に、大槌町の平成23年３月から同年７月までの移動のデータは同年７月に計上している。</t>
    <phoneticPr fontId="2"/>
  </si>
  <si>
    <t>２）各市町村で把握している住民基本台帳上の世帯数を参考表章したもの。これ以前の数値も各市町村で把握している住民基本台帳上の世帯数である。</t>
    <rPh sb="21" eb="24">
      <t>セタイスウ</t>
    </rPh>
    <rPh sb="36" eb="38">
      <t>イゼン</t>
    </rPh>
    <rPh sb="39" eb="41">
      <t>スウチ</t>
    </rPh>
    <phoneticPr fontId="2"/>
  </si>
  <si>
    <t>３）平成27年国勢調査による世帯数。これより後の数値については各市町村で把握している住民基本台帳上の世帯数である。</t>
    <rPh sb="14" eb="17">
      <t>セタイスウ</t>
    </rPh>
    <rPh sb="22" eb="23">
      <t>ゴ</t>
    </rPh>
    <phoneticPr fontId="2"/>
  </si>
  <si>
    <t>６</t>
    <phoneticPr fontId="2"/>
  </si>
  <si>
    <t>７</t>
    <phoneticPr fontId="2"/>
  </si>
  <si>
    <t>６</t>
    <phoneticPr fontId="2"/>
  </si>
  <si>
    <t>【帰化】</t>
    <rPh sb="1" eb="3">
      <t>キカ</t>
    </rPh>
    <phoneticPr fontId="2"/>
  </si>
  <si>
    <t>【帰化(男)】</t>
    <rPh sb="1" eb="3">
      <t>キカ</t>
    </rPh>
    <rPh sb="4" eb="5">
      <t>オトコ</t>
    </rPh>
    <phoneticPr fontId="2"/>
  </si>
  <si>
    <t>【帰化(女)】</t>
    <rPh sb="1" eb="3">
      <t>キカ</t>
    </rPh>
    <rPh sb="4" eb="5">
      <t>オンナ</t>
    </rPh>
    <phoneticPr fontId="2"/>
  </si>
  <si>
    <t>１)　本表の数値は、平成24年6月以前は「外国人登録数の増減」、平成24年7月以降は「外国人人口の増減」の数であること。</t>
    <rPh sb="3" eb="4">
      <t>ホン</t>
    </rPh>
    <rPh sb="4" eb="5">
      <t>ヒョウ</t>
    </rPh>
    <rPh sb="6" eb="8">
      <t>スウチ</t>
    </rPh>
    <rPh sb="10" eb="12">
      <t>ヘイセイ</t>
    </rPh>
    <rPh sb="14" eb="15">
      <t>ネン</t>
    </rPh>
    <rPh sb="16" eb="17">
      <t>ガツ</t>
    </rPh>
    <rPh sb="17" eb="19">
      <t>イゼン</t>
    </rPh>
    <rPh sb="21" eb="23">
      <t>ガイコク</t>
    </rPh>
    <rPh sb="23" eb="24">
      <t>ジン</t>
    </rPh>
    <rPh sb="24" eb="26">
      <t>トウロク</t>
    </rPh>
    <rPh sb="26" eb="27">
      <t>スウ</t>
    </rPh>
    <rPh sb="28" eb="30">
      <t>ゾウゲン</t>
    </rPh>
    <rPh sb="32" eb="34">
      <t>ヘイセイ</t>
    </rPh>
    <rPh sb="36" eb="37">
      <t>ネン</t>
    </rPh>
    <rPh sb="38" eb="39">
      <t>ガツ</t>
    </rPh>
    <rPh sb="39" eb="41">
      <t>イコウ</t>
    </rPh>
    <rPh sb="43" eb="45">
      <t>ガイコク</t>
    </rPh>
    <rPh sb="45" eb="46">
      <t>ジン</t>
    </rPh>
    <rPh sb="46" eb="48">
      <t>ジンコウ</t>
    </rPh>
    <rPh sb="49" eb="51">
      <t>ゾウゲン</t>
    </rPh>
    <rPh sb="53" eb="54">
      <t>カズ</t>
    </rPh>
    <phoneticPr fontId="2"/>
  </si>
  <si>
    <t>１)　本表の数値は、平成24年6月以前は「外国人登録数増減」、平成24年7月以降は「外国人人口増減」の数であること。</t>
    <rPh sb="3" eb="4">
      <t>ホン</t>
    </rPh>
    <rPh sb="4" eb="5">
      <t>ヒョウ</t>
    </rPh>
    <rPh sb="6" eb="8">
      <t>スウチ</t>
    </rPh>
    <rPh sb="10" eb="12">
      <t>ヘイセイ</t>
    </rPh>
    <rPh sb="14" eb="15">
      <t>ネン</t>
    </rPh>
    <rPh sb="16" eb="17">
      <t>ガツ</t>
    </rPh>
    <rPh sb="17" eb="19">
      <t>イゼン</t>
    </rPh>
    <rPh sb="21" eb="23">
      <t>ガイコク</t>
    </rPh>
    <rPh sb="23" eb="24">
      <t>ジン</t>
    </rPh>
    <rPh sb="24" eb="26">
      <t>トウロク</t>
    </rPh>
    <rPh sb="26" eb="27">
      <t>スウ</t>
    </rPh>
    <rPh sb="27" eb="29">
      <t>ゾウゲン</t>
    </rPh>
    <rPh sb="31" eb="33">
      <t>ヘイセイ</t>
    </rPh>
    <rPh sb="35" eb="36">
      <t>ネン</t>
    </rPh>
    <rPh sb="37" eb="38">
      <t>ガツ</t>
    </rPh>
    <rPh sb="38" eb="40">
      <t>イコウ</t>
    </rPh>
    <rPh sb="42" eb="44">
      <t>ガイコク</t>
    </rPh>
    <rPh sb="44" eb="45">
      <t>ジン</t>
    </rPh>
    <rPh sb="45" eb="47">
      <t>ジンコウ</t>
    </rPh>
    <rPh sb="47" eb="49">
      <t>ゾウゲン</t>
    </rPh>
    <rPh sb="51" eb="52">
      <t>カズ</t>
    </rPh>
    <phoneticPr fontId="2"/>
  </si>
  <si>
    <t>４)　数値は各月の初日～末日までの帰化数であること。</t>
    <rPh sb="3" eb="5">
      <t>スウチ</t>
    </rPh>
    <rPh sb="6" eb="7">
      <t>カク</t>
    </rPh>
    <rPh sb="7" eb="8">
      <t>ツキ</t>
    </rPh>
    <rPh sb="9" eb="11">
      <t>ショニチ</t>
    </rPh>
    <rPh sb="12" eb="13">
      <t>マツ</t>
    </rPh>
    <rPh sb="13" eb="14">
      <t>ヒ</t>
    </rPh>
    <rPh sb="17" eb="19">
      <t>キカ</t>
    </rPh>
    <rPh sb="19" eb="20">
      <t>カズ</t>
    </rPh>
    <rPh sb="20" eb="21">
      <t>ゾウスウ</t>
    </rPh>
    <phoneticPr fontId="2"/>
  </si>
  <si>
    <t>１）一関市の世帯数は旧藤沢町の世帯数を含む。</t>
    <rPh sb="2" eb="5">
      <t>イチノセキシ</t>
    </rPh>
    <rPh sb="6" eb="9">
      <t>セタイスウ</t>
    </rPh>
    <rPh sb="15" eb="18">
      <t>セタイスウ</t>
    </rPh>
    <phoneticPr fontId="2"/>
  </si>
  <si>
    <t>Ｒ２．1</t>
    <phoneticPr fontId="2"/>
  </si>
  <si>
    <t>Ｒ２．１</t>
    <phoneticPr fontId="2"/>
  </si>
  <si>
    <t>Ｒ２．１</t>
    <phoneticPr fontId="2"/>
  </si>
  <si>
    <t xml:space="preserve">
C
増減数
</t>
    <rPh sb="3" eb="5">
      <t>ゾウゲン</t>
    </rPh>
    <rPh sb="5" eb="6">
      <t>スウ</t>
    </rPh>
    <phoneticPr fontId="2"/>
  </si>
  <si>
    <r>
      <t xml:space="preserve">増減率（％）
</t>
    </r>
    <r>
      <rPr>
        <sz val="6"/>
        <rFont val="ＭＳ ゴシック"/>
        <family val="3"/>
        <charset val="128"/>
      </rPr>
      <t>Ｃ/Ａ</t>
    </r>
    <r>
      <rPr>
        <b/>
        <sz val="6"/>
        <rFont val="ＭＳ ゴシック"/>
        <family val="3"/>
        <charset val="128"/>
      </rPr>
      <t>×100</t>
    </r>
    <rPh sb="0" eb="2">
      <t>ゾウゲン</t>
    </rPh>
    <rPh sb="2" eb="3">
      <t>リツ</t>
    </rPh>
    <phoneticPr fontId="2"/>
  </si>
  <si>
    <t>震災前と直近の市町村別人口比較</t>
  </si>
  <si>
    <t>２</t>
    <phoneticPr fontId="2"/>
  </si>
  <si>
    <t>Ｒ２.1</t>
    <phoneticPr fontId="2"/>
  </si>
  <si>
    <t>Ｒ２.１</t>
    <phoneticPr fontId="2"/>
  </si>
  <si>
    <t>２</t>
    <phoneticPr fontId="2"/>
  </si>
  <si>
    <t>３</t>
    <phoneticPr fontId="2"/>
  </si>
  <si>
    <t>２</t>
    <phoneticPr fontId="2"/>
  </si>
  <si>
    <t>２</t>
    <phoneticPr fontId="2"/>
  </si>
  <si>
    <t>A 震災前 
（H23.3.1）
人　口</t>
    <rPh sb="2" eb="5">
      <t>シンサイマエ</t>
    </rPh>
    <rPh sb="17" eb="18">
      <t>ニン</t>
    </rPh>
    <rPh sb="19" eb="20">
      <t>クチ</t>
    </rPh>
    <phoneticPr fontId="2"/>
  </si>
  <si>
    <t>３</t>
    <phoneticPr fontId="2"/>
  </si>
  <si>
    <t>４</t>
    <phoneticPr fontId="2"/>
  </si>
  <si>
    <t>４</t>
    <phoneticPr fontId="2"/>
  </si>
  <si>
    <t>４</t>
    <phoneticPr fontId="2"/>
  </si>
  <si>
    <t>６</t>
    <phoneticPr fontId="2"/>
  </si>
  <si>
    <t>５</t>
    <phoneticPr fontId="2"/>
  </si>
  <si>
    <t>６</t>
    <phoneticPr fontId="2"/>
  </si>
  <si>
    <t>４</t>
    <phoneticPr fontId="2"/>
  </si>
  <si>
    <t>４</t>
    <phoneticPr fontId="2"/>
  </si>
  <si>
    <t>５</t>
    <phoneticPr fontId="2"/>
  </si>
  <si>
    <t>６</t>
    <phoneticPr fontId="2"/>
  </si>
  <si>
    <t>５</t>
    <phoneticPr fontId="2"/>
  </si>
  <si>
    <t>８</t>
    <phoneticPr fontId="2"/>
  </si>
  <si>
    <t>７</t>
    <phoneticPr fontId="2"/>
  </si>
  <si>
    <t>８</t>
    <phoneticPr fontId="2"/>
  </si>
  <si>
    <t>１２</t>
    <phoneticPr fontId="2"/>
  </si>
  <si>
    <t>Ｒ３．1</t>
    <phoneticPr fontId="2"/>
  </si>
  <si>
    <t>Ｒ３．１</t>
  </si>
  <si>
    <t>Ｒ３．１</t>
    <phoneticPr fontId="2"/>
  </si>
  <si>
    <t>単位：世帯</t>
    <rPh sb="0" eb="2">
      <t>タンイ</t>
    </rPh>
    <rPh sb="3" eb="5">
      <t>セタイ</t>
    </rPh>
    <phoneticPr fontId="2"/>
  </si>
  <si>
    <t>３</t>
    <phoneticPr fontId="2"/>
  </si>
  <si>
    <t>Ｒ２．１０</t>
    <phoneticPr fontId="2"/>
  </si>
  <si>
    <r>
      <t>国勢調査</t>
    </r>
    <r>
      <rPr>
        <b/>
        <vertAlign val="superscript"/>
        <sz val="8"/>
        <rFont val="ＭＳ ゴシック"/>
        <family val="3"/>
        <charset val="128"/>
      </rPr>
      <t>４）</t>
    </r>
    <rPh sb="0" eb="2">
      <t>コクセイ</t>
    </rPh>
    <rPh sb="2" eb="4">
      <t>チョウサ</t>
    </rPh>
    <phoneticPr fontId="2"/>
  </si>
  <si>
    <t>（１０）</t>
    <phoneticPr fontId="2"/>
  </si>
  <si>
    <t>４）令和2年国勢調査による世帯数。これより後の数値については各市町村で把握している住民基本台帳上の世帯数である。</t>
    <rPh sb="2" eb="4">
      <t>レイワ</t>
    </rPh>
    <rPh sb="13" eb="16">
      <t>セタイスウ</t>
    </rPh>
    <rPh sb="21" eb="22">
      <t>ゴ</t>
    </rPh>
    <phoneticPr fontId="2"/>
  </si>
  <si>
    <t>５）沿岸計は宮古市、大船渡市、久慈市、陸前高田市、釜石市、大槌町、山田町、岩泉町、田野畑村、普代村、野田村及び洋野町の市町村の合計。内陸計は沿岸計以外の市町村の合計。</t>
    <phoneticPr fontId="2"/>
  </si>
  <si>
    <t>６）陸前高田市の平成23年３月から同年８月までのデータは同年８月に、大槌町の平成23年３月から同年７月までのデータは同年７月に反映している。</t>
    <rPh sb="63" eb="65">
      <t>ハンエイ</t>
    </rPh>
    <phoneticPr fontId="2"/>
  </si>
  <si>
    <t>７）数値は各月１日時点の世帯数であること。</t>
    <rPh sb="12" eb="15">
      <t>セタイスウ</t>
    </rPh>
    <phoneticPr fontId="2"/>
  </si>
  <si>
    <t>３)　平成27年国勢調査による人口。これ以後の人口は、令和2年9月まで平成27年国勢調査人口を基準に推計している。</t>
    <rPh sb="3" eb="5">
      <t>ヘイセイ</t>
    </rPh>
    <rPh sb="7" eb="8">
      <t>ネン</t>
    </rPh>
    <rPh sb="8" eb="10">
      <t>コクセイ</t>
    </rPh>
    <rPh sb="10" eb="12">
      <t>チョウサ</t>
    </rPh>
    <rPh sb="15" eb="17">
      <t>ジンコウ</t>
    </rPh>
    <rPh sb="20" eb="22">
      <t>イゴ</t>
    </rPh>
    <rPh sb="23" eb="25">
      <t>ジンコウ</t>
    </rPh>
    <rPh sb="27" eb="29">
      <t>レイワ</t>
    </rPh>
    <rPh sb="30" eb="31">
      <t>ネン</t>
    </rPh>
    <rPh sb="32" eb="33">
      <t>ガツ</t>
    </rPh>
    <rPh sb="35" eb="37">
      <t>ヘイセイ</t>
    </rPh>
    <rPh sb="39" eb="40">
      <t>ネン</t>
    </rPh>
    <rPh sb="40" eb="42">
      <t>コクセイ</t>
    </rPh>
    <rPh sb="42" eb="44">
      <t>チョウサ</t>
    </rPh>
    <rPh sb="44" eb="46">
      <t>ジンコウ</t>
    </rPh>
    <rPh sb="47" eb="49">
      <t>キジュン</t>
    </rPh>
    <rPh sb="50" eb="52">
      <t>スイケイ</t>
    </rPh>
    <phoneticPr fontId="2"/>
  </si>
  <si>
    <t>４)　平成27年国勢調査を基準に推計した人口推計値を参考表章したもの。</t>
    <rPh sb="3" eb="5">
      <t>ヘイセイ</t>
    </rPh>
    <rPh sb="7" eb="8">
      <t>ネン</t>
    </rPh>
    <rPh sb="8" eb="10">
      <t>コクセイ</t>
    </rPh>
    <rPh sb="10" eb="12">
      <t>チョウサ</t>
    </rPh>
    <rPh sb="13" eb="15">
      <t>キジュン</t>
    </rPh>
    <rPh sb="16" eb="18">
      <t>スイケイ</t>
    </rPh>
    <rPh sb="20" eb="22">
      <t>ジンコウ</t>
    </rPh>
    <rPh sb="22" eb="25">
      <t>スイケイチ</t>
    </rPh>
    <rPh sb="26" eb="28">
      <t>サンコウ</t>
    </rPh>
    <rPh sb="28" eb="29">
      <t>ヒョウ</t>
    </rPh>
    <rPh sb="29" eb="30">
      <t>ショウ</t>
    </rPh>
    <phoneticPr fontId="2"/>
  </si>
  <si>
    <t>５)　令和2年国勢調査による人口。これ以後の人口は、全て令和2年国勢調査人口を基準に推計している。</t>
    <rPh sb="3" eb="5">
      <t>レイワ</t>
    </rPh>
    <rPh sb="6" eb="7">
      <t>ネン</t>
    </rPh>
    <rPh sb="7" eb="9">
      <t>コクセイ</t>
    </rPh>
    <rPh sb="9" eb="11">
      <t>チョウサ</t>
    </rPh>
    <rPh sb="14" eb="16">
      <t>ジンコウ</t>
    </rPh>
    <rPh sb="19" eb="21">
      <t>イゴ</t>
    </rPh>
    <rPh sb="22" eb="24">
      <t>ジンコウ</t>
    </rPh>
    <rPh sb="26" eb="27">
      <t>スベ</t>
    </rPh>
    <rPh sb="28" eb="30">
      <t>レイワ</t>
    </rPh>
    <rPh sb="31" eb="32">
      <t>ネン</t>
    </rPh>
    <rPh sb="32" eb="34">
      <t>コクセイ</t>
    </rPh>
    <rPh sb="34" eb="36">
      <t>チョウサ</t>
    </rPh>
    <rPh sb="36" eb="38">
      <t>ジンコウ</t>
    </rPh>
    <rPh sb="39" eb="41">
      <t>キジュン</t>
    </rPh>
    <rPh sb="42" eb="44">
      <t>スイケイ</t>
    </rPh>
    <phoneticPr fontId="2"/>
  </si>
  <si>
    <t>６)　沿岸計は宮古市、大船渡市、久慈市、陸前高田市、釜石市、大槌町、山田町、岩泉町、田野畑村、普代村、野田村及び洋野町の市町村の合計。内陸計は沿岸計以外の市町村の合計。</t>
    <phoneticPr fontId="2"/>
  </si>
  <si>
    <t>７)　陸前高田市の平成23年３月から同年８月までの移動のデータは同年９月に、大槌町の平成23年３月から同年７月までの移動のデータは同年８月に計上している。</t>
    <phoneticPr fontId="2"/>
  </si>
  <si>
    <t>８)　数値は各月１日時点の人口であること。</t>
    <phoneticPr fontId="2"/>
  </si>
  <si>
    <r>
      <t>（参考）</t>
    </r>
    <r>
      <rPr>
        <b/>
        <vertAlign val="superscript"/>
        <sz val="8"/>
        <rFont val="ＭＳ ゴシック"/>
        <family val="3"/>
        <charset val="128"/>
      </rPr>
      <t>4）</t>
    </r>
    <rPh sb="1" eb="3">
      <t>サンコウ</t>
    </rPh>
    <phoneticPr fontId="2"/>
  </si>
  <si>
    <r>
      <t xml:space="preserve">国勢調査 </t>
    </r>
    <r>
      <rPr>
        <b/>
        <vertAlign val="superscript"/>
        <sz val="8"/>
        <rFont val="ＭＳ ゴシック"/>
        <family val="3"/>
        <charset val="128"/>
      </rPr>
      <t>5）</t>
    </r>
    <rPh sb="0" eb="2">
      <t>コクセイ</t>
    </rPh>
    <rPh sb="2" eb="4">
      <t>チョウサ</t>
    </rPh>
    <phoneticPr fontId="2"/>
  </si>
  <si>
    <t>５</t>
    <phoneticPr fontId="2"/>
  </si>
  <si>
    <t>８</t>
    <phoneticPr fontId="2"/>
  </si>
  <si>
    <t>７</t>
    <phoneticPr fontId="2"/>
  </si>
  <si>
    <t>Ｒ２．１０</t>
  </si>
  <si>
    <t>Ｒ４．1</t>
    <phoneticPr fontId="2"/>
  </si>
  <si>
    <t>Ｒ４．１</t>
    <phoneticPr fontId="2"/>
  </si>
  <si>
    <t>Ｒ４．１</t>
  </si>
  <si>
    <t>４</t>
    <phoneticPr fontId="2"/>
  </si>
  <si>
    <t>３</t>
    <phoneticPr fontId="2"/>
  </si>
  <si>
    <t>３</t>
    <phoneticPr fontId="2"/>
  </si>
  <si>
    <t>４</t>
    <phoneticPr fontId="2"/>
  </si>
  <si>
    <t>４</t>
    <phoneticPr fontId="2"/>
  </si>
  <si>
    <t>７</t>
    <phoneticPr fontId="2"/>
  </si>
  <si>
    <t>８</t>
    <phoneticPr fontId="2"/>
  </si>
  <si>
    <t>７</t>
    <phoneticPr fontId="2"/>
  </si>
  <si>
    <t>10</t>
    <phoneticPr fontId="2"/>
  </si>
  <si>
    <t>11</t>
    <phoneticPr fontId="2"/>
  </si>
  <si>
    <t>12</t>
    <phoneticPr fontId="2"/>
  </si>
  <si>
    <t>Ｒ５．１</t>
    <phoneticPr fontId="2"/>
  </si>
  <si>
    <t>Ｒ５．1</t>
    <phoneticPr fontId="2"/>
  </si>
  <si>
    <t>１</t>
    <phoneticPr fontId="2"/>
  </si>
  <si>
    <t>Ｒ６．１</t>
    <phoneticPr fontId="2"/>
  </si>
  <si>
    <t>Ｒ６．1</t>
    <phoneticPr fontId="2"/>
  </si>
  <si>
    <t>Ｒ６．１</t>
    <phoneticPr fontId="2"/>
  </si>
  <si>
    <t>Ｒ７．１</t>
  </si>
  <si>
    <t>Ｒ７．１</t>
    <phoneticPr fontId="2"/>
  </si>
  <si>
    <t>２</t>
    <phoneticPr fontId="2"/>
  </si>
  <si>
    <t>Ｒ８．１</t>
    <phoneticPr fontId="2"/>
  </si>
  <si>
    <t>B 直近 
(R8.9.1)
人　口</t>
    <phoneticPr fontId="2"/>
  </si>
  <si>
    <t>（　注　）</t>
    <rPh sb="2" eb="3">
      <t>チュウ</t>
    </rPh>
    <phoneticPr fontId="2"/>
  </si>
  <si>
    <t>下線部には、性別不詳１人を含む</t>
    <rPh sb="0" eb="3">
      <t>カセンブ</t>
    </rPh>
    <rPh sb="6" eb="10">
      <t>セイベツフショウ</t>
    </rPh>
    <rPh sb="11" eb="12">
      <t>ニン</t>
    </rPh>
    <rPh sb="13" eb="14">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</si>
</sst>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
    <numFmt numFmtId="177" formatCode="\(#,###\)"/>
    <numFmt numFmtId="178" formatCode="0_ "/>
    <numFmt numFmtId="179" formatCode="0.0%"/>
    <numFmt numFmtId="180" formatCode="\(#,##0\)"/>
  </numFmts>
  <fonts count="23">
    <font>
      <sz val="11"/>
      <name val="ＭＳ Ｐゴシック"/>
      <family val="3"/>
      <charset val="128"/>
    </font>
    <font>
      <sz val="11"/>
      <name val="ＭＳ Ｐゴシック"/>
      <family val="3"/>
      <charset val="128"/>
    </font>
    <font>
      <sz val="6"/>
      <name val="ＭＳ Ｐゴシック"/>
      <family val="3"/>
      <charset val="128"/>
    </font>
    <font>
      <sz val="11"/>
      <name val="HG丸ｺﾞｼｯｸM-PRO"/>
      <family val="3"/>
      <charset val="128"/>
    </font>
    <font>
      <sz val="12"/>
      <name val="ＭＳ 明朝"/>
      <family val="1"/>
      <charset val="128"/>
    </font>
    <font>
      <sz val="9"/>
      <name val="ＭＳ ゴシック"/>
      <family val="3"/>
      <charset val="128"/>
    </font>
    <font>
      <b/>
      <sz val="8"/>
      <name val="ＭＳ ゴシック"/>
      <family val="3"/>
      <charset val="128"/>
    </font>
    <font>
      <sz val="8"/>
      <name val="ＭＳ ゴシック"/>
      <family val="3"/>
      <charset val="128"/>
    </font>
    <font>
      <sz val="11"/>
      <name val="ＭＳ Ｐゴシック"/>
      <family val="3"/>
      <charset val="128"/>
    </font>
    <font>
      <sz val="11"/>
      <color theme="1"/>
      <name val="ＭＳ Ｐゴシック"/>
      <family val="3"/>
      <charset val="128"/>
      <scheme val="minor"/>
    </font>
    <font>
      <sz val="8"/>
      <name val="ＭＳ Ｐ明朝"/>
      <family val="1"/>
      <charset val="128"/>
    </font>
    <font>
      <sz val="9"/>
      <name val="ＭＳ Ｐゴシック"/>
      <family val="3"/>
      <charset val="128"/>
    </font>
    <font>
      <b/>
      <vertAlign val="superscript"/>
      <sz val="8"/>
      <name val="ＭＳ ゴシック"/>
      <family val="3"/>
      <charset val="128"/>
    </font>
    <font>
      <b/>
      <sz val="8"/>
      <name val="ＭＳ Ｐゴシック"/>
      <family val="3"/>
      <charset val="128"/>
    </font>
    <font>
      <sz val="10"/>
      <name val="HG丸ｺﾞｼｯｸM-PRO"/>
      <family val="3"/>
      <charset val="128"/>
    </font>
    <font>
      <vertAlign val="superscript"/>
      <sz val="9"/>
      <name val="ＭＳ Ｐゴシック"/>
      <family val="3"/>
      <charset val="128"/>
    </font>
    <font>
      <sz val="9"/>
      <name val="ＭＳ 明朝"/>
      <family val="1"/>
      <charset val="128"/>
    </font>
    <font>
      <sz val="10"/>
      <name val="ＭＳ 明朝"/>
      <family val="1"/>
      <charset val="128"/>
    </font>
    <font>
      <b/>
      <sz val="8"/>
      <name val="ＭＳ Ｐ明朝"/>
      <family val="1"/>
      <charset val="128"/>
    </font>
    <font>
      <sz val="6"/>
      <name val="ＭＳ ゴシック"/>
      <family val="3"/>
      <charset val="128"/>
    </font>
    <font>
      <b/>
      <sz val="6"/>
      <name val="ＭＳ ゴシック"/>
      <family val="3"/>
      <charset val="128"/>
    </font>
    <font>
      <sz val="8"/>
      <color theme="1"/>
      <name val="ＭＳ ゴシック"/>
      <family val="3"/>
      <charset val="128"/>
    </font>
    <font>
      <b/>
      <u/>
      <sz val="8"/>
      <name val="ＭＳ ゴシック"/>
      <family val="3"/>
      <charset val="128"/>
    </font>
  </fonts>
  <fills count="10">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D8E4BC"/>
        <bgColor rgb="FF000000"/>
      </patternFill>
    </fill>
    <fill>
      <patternFill patternType="solid">
        <fgColor rgb="FFDAEEF3"/>
        <bgColor rgb="FF000000"/>
      </patternFill>
    </fill>
    <fill>
      <patternFill patternType="solid">
        <fgColor rgb="FFFDE9D9"/>
        <bgColor rgb="FF000000"/>
      </patternFill>
    </fill>
    <fill>
      <patternFill patternType="solid">
        <fgColor theme="0" tint="-0.14999847407452621"/>
        <bgColor indexed="64"/>
      </patternFill>
    </fill>
    <fill>
      <patternFill patternType="solid">
        <fgColor theme="7" tint="0.79998168889431442"/>
        <bgColor indexed="64"/>
      </patternFill>
    </fill>
  </fills>
  <borders count="72">
    <border>
      <left/>
      <right/>
      <top/>
      <bottom/>
      <diagonal/>
    </border>
    <border>
      <left style="hair">
        <color indexed="64"/>
      </left>
      <right/>
      <top style="medium">
        <color indexed="64"/>
      </top>
      <bottom style="double">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double">
        <color indexed="64"/>
      </top>
      <bottom style="double">
        <color indexed="64"/>
      </bottom>
      <diagonal/>
    </border>
    <border>
      <left style="hair">
        <color indexed="64"/>
      </left>
      <right/>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double">
        <color indexed="64"/>
      </top>
      <bottom style="double">
        <color indexed="64"/>
      </bottom>
      <diagonal/>
    </border>
    <border>
      <left style="medium">
        <color indexed="64"/>
      </left>
      <right style="thin">
        <color indexed="64"/>
      </right>
      <top/>
      <bottom style="medium">
        <color indexed="64"/>
      </bottom>
      <diagonal/>
    </border>
    <border>
      <left/>
      <right/>
      <top style="medium">
        <color indexed="64"/>
      </top>
      <bottom style="double">
        <color indexed="64"/>
      </bottom>
      <diagonal/>
    </border>
    <border>
      <left/>
      <right/>
      <top/>
      <bottom style="hair">
        <color indexed="64"/>
      </bottom>
      <diagonal/>
    </border>
    <border>
      <left/>
      <right/>
      <top style="double">
        <color indexed="64"/>
      </top>
      <bottom style="double">
        <color indexed="64"/>
      </bottom>
      <diagonal/>
    </border>
    <border>
      <left/>
      <right/>
      <top/>
      <bottom style="medium">
        <color indexed="64"/>
      </bottom>
      <diagonal/>
    </border>
    <border>
      <left style="thin">
        <color indexed="64"/>
      </left>
      <right/>
      <top style="medium">
        <color indexed="64"/>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double">
        <color indexed="64"/>
      </top>
      <bottom style="double">
        <color indexed="64"/>
      </bottom>
      <diagonal/>
    </border>
    <border>
      <left style="thin">
        <color indexed="64"/>
      </left>
      <right/>
      <top/>
      <bottom style="hair">
        <color indexed="64"/>
      </bottom>
      <diagonal/>
    </border>
    <border>
      <left style="thin">
        <color indexed="64"/>
      </left>
      <right/>
      <top/>
      <bottom style="medium">
        <color indexed="64"/>
      </bottom>
      <diagonal/>
    </border>
    <border>
      <left style="thin">
        <color indexed="64"/>
      </left>
      <right style="double">
        <color indexed="64"/>
      </right>
      <top style="medium">
        <color indexed="64"/>
      </top>
      <bottom style="double">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hair">
        <color indexed="64"/>
      </bottom>
      <diagonal/>
    </border>
    <border>
      <left style="thin">
        <color indexed="64"/>
      </left>
      <right style="double">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hair">
        <color indexed="64"/>
      </bottom>
      <diagonal/>
    </border>
    <border>
      <left style="thin">
        <color indexed="64"/>
      </left>
      <right style="hair">
        <color indexed="64"/>
      </right>
      <top style="medium">
        <color indexed="64"/>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medium">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bottom/>
      <diagonal/>
    </border>
    <border>
      <left style="thin">
        <color indexed="64"/>
      </left>
      <right/>
      <top style="hair">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double">
        <color indexed="64"/>
      </top>
      <bottom style="double">
        <color indexed="64"/>
      </bottom>
      <diagonal/>
    </border>
    <border>
      <left/>
      <right style="medium">
        <color indexed="64"/>
      </right>
      <top/>
      <bottom style="hair">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style="medium">
        <color indexed="64"/>
      </left>
      <right/>
      <top style="double">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double">
        <color indexed="64"/>
      </top>
      <bottom style="double">
        <color indexed="64"/>
      </bottom>
      <diagonal/>
    </border>
    <border>
      <left style="medium">
        <color indexed="64"/>
      </left>
      <right/>
      <top/>
      <bottom style="hair">
        <color indexed="64"/>
      </bottom>
      <diagonal/>
    </border>
    <border>
      <left style="medium">
        <color indexed="64"/>
      </left>
      <right/>
      <top/>
      <bottom style="medium">
        <color indexed="64"/>
      </bottom>
      <diagonal/>
    </border>
    <border>
      <left style="medium">
        <color indexed="64"/>
      </left>
      <right/>
      <top/>
      <bottom/>
      <diagonal/>
    </border>
    <border>
      <left style="double">
        <color indexed="64"/>
      </left>
      <right style="thin">
        <color indexed="64"/>
      </right>
      <top style="double">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diagonal/>
    </border>
    <border>
      <left style="double">
        <color indexed="64"/>
      </left>
      <right style="thin">
        <color indexed="64"/>
      </right>
      <top style="double">
        <color indexed="64"/>
      </top>
      <bottom style="double">
        <color indexed="64"/>
      </bottom>
      <diagonal/>
    </border>
    <border>
      <left style="double">
        <color indexed="64"/>
      </left>
      <right style="thin">
        <color indexed="64"/>
      </right>
      <top/>
      <bottom style="hair">
        <color indexed="64"/>
      </bottom>
      <diagonal/>
    </border>
    <border>
      <left style="double">
        <color indexed="64"/>
      </left>
      <right style="thin">
        <color indexed="64"/>
      </right>
      <top/>
      <bottom style="medium">
        <color indexed="64"/>
      </bottom>
      <diagonal/>
    </border>
  </borders>
  <cellStyleXfs count="11">
    <xf numFmtId="0" fontId="0" fillId="0" borderId="0"/>
    <xf numFmtId="38" fontId="8" fillId="0" borderId="0" applyFont="0" applyFill="0" applyBorder="0" applyAlignment="0" applyProtection="0"/>
    <xf numFmtId="0" fontId="4" fillId="0" borderId="0"/>
    <xf numFmtId="0" fontId="9" fillId="0" borderId="0">
      <alignment vertical="center"/>
    </xf>
    <xf numFmtId="38" fontId="1" fillId="0" borderId="0" applyFont="0" applyFill="0" applyBorder="0" applyAlignment="0" applyProtection="0"/>
    <xf numFmtId="0" fontId="1" fillId="0" borderId="0"/>
    <xf numFmtId="38" fontId="1" fillId="0" borderId="0" applyFont="0" applyFill="0" applyBorder="0" applyAlignment="0" applyProtection="0">
      <alignment vertical="center"/>
    </xf>
    <xf numFmtId="0" fontId="16" fillId="0" borderId="0"/>
    <xf numFmtId="0" fontId="1" fillId="0" borderId="0">
      <alignment vertical="center"/>
    </xf>
    <xf numFmtId="0" fontId="1" fillId="0" borderId="0"/>
    <xf numFmtId="0" fontId="17" fillId="0" borderId="0"/>
  </cellStyleXfs>
  <cellXfs count="164">
    <xf numFmtId="0" fontId="0" fillId="0" borderId="0" xfId="0"/>
    <xf numFmtId="0" fontId="6" fillId="0" borderId="0" xfId="0" applyFont="1"/>
    <xf numFmtId="0" fontId="7" fillId="0" borderId="0" xfId="0" applyFont="1"/>
    <xf numFmtId="0" fontId="5" fillId="0" borderId="0" xfId="0" applyFont="1" applyAlignment="1">
      <alignment horizontal="distributed"/>
    </xf>
    <xf numFmtId="38" fontId="7" fillId="0" borderId="0" xfId="0" applyNumberFormat="1" applyFont="1"/>
    <xf numFmtId="38" fontId="7" fillId="0" borderId="2" xfId="0" applyNumberFormat="1" applyFont="1" applyBorder="1"/>
    <xf numFmtId="38" fontId="7" fillId="0" borderId="3" xfId="0" applyNumberFormat="1" applyFont="1" applyBorder="1"/>
    <xf numFmtId="38" fontId="7" fillId="3" borderId="4" xfId="0" applyNumberFormat="1" applyFont="1" applyFill="1" applyBorder="1"/>
    <xf numFmtId="38" fontId="7" fillId="3" borderId="5" xfId="0" applyNumberFormat="1" applyFont="1" applyFill="1" applyBorder="1"/>
    <xf numFmtId="0" fontId="10" fillId="0" borderId="0" xfId="0" applyFont="1" applyAlignment="1">
      <alignment vertical="center"/>
    </xf>
    <xf numFmtId="0" fontId="10" fillId="0" borderId="0" xfId="0" applyFont="1"/>
    <xf numFmtId="0" fontId="10" fillId="0" borderId="0" xfId="0" applyFont="1" applyAlignment="1">
      <alignment vertical="top"/>
    </xf>
    <xf numFmtId="0" fontId="5" fillId="0" borderId="0" xfId="0" applyFont="1" applyAlignment="1">
      <alignment horizontal="distributed" shrinkToFit="1"/>
    </xf>
    <xf numFmtId="0" fontId="5" fillId="2" borderId="6" xfId="0" applyFont="1" applyFill="1" applyBorder="1" applyAlignment="1">
      <alignment horizontal="distributed" vertical="center" shrinkToFit="1"/>
    </xf>
    <xf numFmtId="0" fontId="0" fillId="0" borderId="0" xfId="0" applyAlignment="1">
      <alignment vertical="top"/>
    </xf>
    <xf numFmtId="0" fontId="11" fillId="0" borderId="0" xfId="0" applyFont="1" applyAlignment="1">
      <alignment horizontal="right"/>
    </xf>
    <xf numFmtId="0" fontId="3" fillId="0" borderId="0" xfId="0" applyFont="1" applyAlignment="1">
      <alignment horizontal="left" vertical="center"/>
    </xf>
    <xf numFmtId="0" fontId="0" fillId="0" borderId="0" xfId="0" applyAlignment="1">
      <alignment horizontal="left"/>
    </xf>
    <xf numFmtId="0" fontId="7" fillId="2" borderId="1" xfId="0" quotePrefix="1" applyFont="1" applyFill="1" applyBorder="1" applyAlignment="1">
      <alignment horizontal="center" vertical="center" shrinkToFit="1"/>
    </xf>
    <xf numFmtId="0" fontId="7" fillId="2" borderId="12" xfId="0" quotePrefix="1" applyFont="1" applyFill="1" applyBorder="1" applyAlignment="1">
      <alignment horizontal="center" vertical="center" shrinkToFit="1"/>
    </xf>
    <xf numFmtId="38" fontId="7" fillId="0" borderId="13" xfId="0" applyNumberFormat="1" applyFont="1" applyBorder="1"/>
    <xf numFmtId="38" fontId="7" fillId="3" borderId="14" xfId="0" applyNumberFormat="1" applyFont="1" applyFill="1" applyBorder="1"/>
    <xf numFmtId="38" fontId="7" fillId="3" borderId="15" xfId="0" applyNumberFormat="1" applyFont="1" applyFill="1" applyBorder="1"/>
    <xf numFmtId="20" fontId="3" fillId="0" borderId="0" xfId="0" applyNumberFormat="1" applyFont="1" applyAlignment="1">
      <alignment horizontal="left" vertical="center"/>
    </xf>
    <xf numFmtId="0" fontId="7" fillId="2" borderId="16" xfId="0" quotePrefix="1" applyFont="1" applyFill="1" applyBorder="1" applyAlignment="1">
      <alignment horizontal="center" vertical="center" shrinkToFit="1"/>
    </xf>
    <xf numFmtId="38" fontId="7" fillId="0" borderId="17" xfId="0" applyNumberFormat="1" applyFont="1" applyBorder="1"/>
    <xf numFmtId="38" fontId="7" fillId="0" borderId="18" xfId="0" applyNumberFormat="1" applyFont="1" applyBorder="1"/>
    <xf numFmtId="38" fontId="7" fillId="0" borderId="19" xfId="0" applyNumberFormat="1" applyFont="1" applyBorder="1"/>
    <xf numFmtId="38" fontId="7" fillId="3" borderId="20" xfId="0" applyNumberFormat="1" applyFont="1" applyFill="1" applyBorder="1" applyAlignment="1">
      <alignment shrinkToFit="1"/>
    </xf>
    <xf numFmtId="38" fontId="7" fillId="0" borderId="21" xfId="0" applyNumberFormat="1" applyFont="1" applyBorder="1"/>
    <xf numFmtId="38" fontId="7" fillId="3" borderId="20" xfId="0" applyNumberFormat="1" applyFont="1" applyFill="1" applyBorder="1"/>
    <xf numFmtId="38" fontId="7" fillId="3" borderId="22" xfId="0" applyNumberFormat="1" applyFont="1" applyFill="1" applyBorder="1" applyAlignment="1">
      <alignment shrinkToFit="1"/>
    </xf>
    <xf numFmtId="38" fontId="7" fillId="3" borderId="22" xfId="0" applyNumberFormat="1" applyFont="1" applyFill="1" applyBorder="1"/>
    <xf numFmtId="0" fontId="6" fillId="0" borderId="0" xfId="0" applyFont="1" applyAlignment="1">
      <alignment horizontal="left"/>
    </xf>
    <xf numFmtId="176" fontId="10" fillId="0" borderId="0" xfId="0" applyNumberFormat="1" applyFont="1"/>
    <xf numFmtId="0" fontId="7" fillId="2" borderId="23" xfId="0" quotePrefix="1" applyFont="1" applyFill="1" applyBorder="1" applyAlignment="1">
      <alignment horizontal="center" vertical="center" shrinkToFit="1"/>
    </xf>
    <xf numFmtId="0" fontId="7" fillId="4" borderId="12" xfId="0" quotePrefix="1" applyFont="1" applyFill="1" applyBorder="1" applyAlignment="1">
      <alignment horizontal="center" vertical="center" shrinkToFit="1"/>
    </xf>
    <xf numFmtId="38" fontId="7" fillId="4" borderId="24" xfId="0" applyNumberFormat="1" applyFont="1" applyFill="1" applyBorder="1"/>
    <xf numFmtId="38" fontId="7" fillId="4" borderId="25" xfId="0" applyNumberFormat="1" applyFont="1" applyFill="1" applyBorder="1"/>
    <xf numFmtId="38" fontId="7" fillId="4" borderId="26" xfId="0" applyNumberFormat="1" applyFont="1" applyFill="1" applyBorder="1"/>
    <xf numFmtId="38" fontId="7" fillId="4" borderId="14" xfId="0" applyNumberFormat="1" applyFont="1" applyFill="1" applyBorder="1" applyAlignment="1">
      <alignment shrinkToFit="1"/>
    </xf>
    <xf numFmtId="38" fontId="7" fillId="4" borderId="13" xfId="0" applyNumberFormat="1" applyFont="1" applyFill="1" applyBorder="1"/>
    <xf numFmtId="38" fontId="7" fillId="4" borderId="14" xfId="0" applyNumberFormat="1" applyFont="1" applyFill="1" applyBorder="1"/>
    <xf numFmtId="38" fontId="7" fillId="4" borderId="15" xfId="0" applyNumberFormat="1" applyFont="1" applyFill="1" applyBorder="1" applyAlignment="1">
      <alignment shrinkToFit="1"/>
    </xf>
    <xf numFmtId="0" fontId="7" fillId="0" borderId="32" xfId="0" applyFont="1" applyBorder="1"/>
    <xf numFmtId="177" fontId="7" fillId="0" borderId="27" xfId="0" applyNumberFormat="1" applyFont="1" applyBorder="1"/>
    <xf numFmtId="177" fontId="7" fillId="0" borderId="28" xfId="0" applyNumberFormat="1" applyFont="1" applyBorder="1"/>
    <xf numFmtId="177" fontId="7" fillId="3" borderId="29" xfId="0" applyNumberFormat="1" applyFont="1" applyFill="1" applyBorder="1"/>
    <xf numFmtId="177" fontId="7" fillId="0" borderId="30" xfId="0" applyNumberFormat="1" applyFont="1" applyBorder="1"/>
    <xf numFmtId="177" fontId="7" fillId="3" borderId="31" xfId="0" applyNumberFormat="1" applyFont="1" applyFill="1" applyBorder="1"/>
    <xf numFmtId="0" fontId="6" fillId="0" borderId="0" xfId="0" applyFont="1" applyAlignment="1">
      <alignment horizontal="center"/>
    </xf>
    <xf numFmtId="0" fontId="13" fillId="0" borderId="0" xfId="0" applyFont="1" applyAlignment="1">
      <alignment vertical="top"/>
    </xf>
    <xf numFmtId="0" fontId="7" fillId="4" borderId="16" xfId="0" quotePrefix="1" applyFont="1" applyFill="1" applyBorder="1" applyAlignment="1">
      <alignment horizontal="center" vertical="center" shrinkToFit="1"/>
    </xf>
    <xf numFmtId="0" fontId="7" fillId="4" borderId="33" xfId="0" quotePrefix="1" applyFont="1" applyFill="1" applyBorder="1" applyAlignment="1">
      <alignment horizontal="center" vertical="center" shrinkToFit="1"/>
    </xf>
    <xf numFmtId="38" fontId="7" fillId="0" borderId="34" xfId="0" applyNumberFormat="1" applyFont="1" applyBorder="1"/>
    <xf numFmtId="38" fontId="7" fillId="0" borderId="35" xfId="0" applyNumberFormat="1" applyFont="1" applyBorder="1"/>
    <xf numFmtId="38" fontId="7" fillId="3" borderId="36" xfId="0" applyNumberFormat="1" applyFont="1" applyFill="1" applyBorder="1"/>
    <xf numFmtId="38" fontId="7" fillId="0" borderId="37" xfId="0" applyNumberFormat="1" applyFont="1" applyBorder="1"/>
    <xf numFmtId="38" fontId="7" fillId="3" borderId="38" xfId="0" applyNumberFormat="1" applyFont="1" applyFill="1" applyBorder="1"/>
    <xf numFmtId="0" fontId="7" fillId="2" borderId="33" xfId="0" quotePrefix="1" applyFont="1" applyFill="1" applyBorder="1" applyAlignment="1">
      <alignment horizontal="center" vertical="center" shrinkToFit="1"/>
    </xf>
    <xf numFmtId="38" fontId="7" fillId="0" borderId="39" xfId="0" applyNumberFormat="1" applyFont="1" applyBorder="1"/>
    <xf numFmtId="38" fontId="7" fillId="0" borderId="25" xfId="0" applyNumberFormat="1" applyFont="1" applyBorder="1"/>
    <xf numFmtId="38" fontId="7" fillId="0" borderId="26" xfId="0" applyNumberFormat="1" applyFont="1" applyBorder="1"/>
    <xf numFmtId="38" fontId="7" fillId="0" borderId="24" xfId="0" applyNumberFormat="1" applyFont="1" applyBorder="1"/>
    <xf numFmtId="0" fontId="14" fillId="0" borderId="0" xfId="0" applyFont="1" applyAlignment="1">
      <alignment horizontal="left" vertical="center" shrinkToFit="1"/>
    </xf>
    <xf numFmtId="0" fontId="7" fillId="2" borderId="33" xfId="0" applyFont="1" applyFill="1" applyBorder="1" applyAlignment="1">
      <alignment horizontal="center" vertical="center" shrinkToFit="1"/>
    </xf>
    <xf numFmtId="177" fontId="7" fillId="0" borderId="34" xfId="0" applyNumberFormat="1" applyFont="1" applyBorder="1"/>
    <xf numFmtId="177" fontId="7" fillId="0" borderId="35" xfId="0" applyNumberFormat="1" applyFont="1" applyBorder="1"/>
    <xf numFmtId="38" fontId="7" fillId="3" borderId="36" xfId="0" applyNumberFormat="1" applyFont="1" applyFill="1" applyBorder="1" applyAlignment="1">
      <alignment shrinkToFit="1"/>
    </xf>
    <xf numFmtId="177" fontId="7" fillId="3" borderId="36" xfId="0" applyNumberFormat="1" applyFont="1" applyFill="1" applyBorder="1"/>
    <xf numFmtId="177" fontId="7" fillId="0" borderId="37" xfId="0" applyNumberFormat="1" applyFont="1" applyBorder="1"/>
    <xf numFmtId="38" fontId="7" fillId="3" borderId="38" xfId="0" applyNumberFormat="1" applyFont="1" applyFill="1" applyBorder="1" applyAlignment="1">
      <alignment shrinkToFit="1"/>
    </xf>
    <xf numFmtId="177" fontId="7" fillId="3" borderId="38" xfId="0" applyNumberFormat="1" applyFont="1" applyFill="1" applyBorder="1"/>
    <xf numFmtId="38" fontId="7" fillId="4" borderId="34" xfId="0" applyNumberFormat="1" applyFont="1" applyFill="1" applyBorder="1"/>
    <xf numFmtId="38" fontId="7" fillId="4" borderId="35" xfId="0" applyNumberFormat="1" applyFont="1" applyFill="1" applyBorder="1"/>
    <xf numFmtId="38" fontId="7" fillId="4" borderId="36" xfId="0" applyNumberFormat="1" applyFont="1" applyFill="1" applyBorder="1"/>
    <xf numFmtId="38" fontId="7" fillId="4" borderId="37" xfId="0" applyNumberFormat="1" applyFont="1" applyFill="1" applyBorder="1"/>
    <xf numFmtId="38" fontId="7" fillId="4" borderId="38" xfId="0" applyNumberFormat="1" applyFont="1" applyFill="1" applyBorder="1"/>
    <xf numFmtId="38" fontId="7" fillId="0" borderId="34" xfId="0" applyNumberFormat="1" applyFont="1" applyBorder="1" applyAlignment="1">
      <alignment horizontal="right"/>
    </xf>
    <xf numFmtId="0" fontId="7" fillId="2" borderId="40" xfId="0" quotePrefix="1" applyFont="1" applyFill="1" applyBorder="1" applyAlignment="1">
      <alignment horizontal="center" vertical="center" shrinkToFit="1"/>
    </xf>
    <xf numFmtId="38" fontId="7" fillId="0" borderId="41" xfId="0" applyNumberFormat="1" applyFont="1" applyBorder="1"/>
    <xf numFmtId="38" fontId="7" fillId="3" borderId="42" xfId="0" applyNumberFormat="1" applyFont="1" applyFill="1" applyBorder="1"/>
    <xf numFmtId="38" fontId="7" fillId="0" borderId="43" xfId="0" applyNumberFormat="1" applyFont="1" applyBorder="1"/>
    <xf numFmtId="38" fontId="7" fillId="3" borderId="44" xfId="0" applyNumberFormat="1" applyFont="1" applyFill="1" applyBorder="1"/>
    <xf numFmtId="178" fontId="7" fillId="2" borderId="16" xfId="0" quotePrefix="1" applyNumberFormat="1" applyFont="1" applyFill="1" applyBorder="1" applyAlignment="1">
      <alignment horizontal="center" vertical="center" shrinkToFit="1"/>
    </xf>
    <xf numFmtId="0" fontId="11" fillId="0" borderId="7" xfId="0" applyFont="1" applyBorder="1" applyAlignment="1">
      <alignment horizontal="distributed" shrinkToFit="1"/>
    </xf>
    <xf numFmtId="0" fontId="11" fillId="0" borderId="8" xfId="0" applyFont="1" applyBorder="1" applyAlignment="1">
      <alignment horizontal="distributed" shrinkToFit="1"/>
    </xf>
    <xf numFmtId="0" fontId="11" fillId="0" borderId="9" xfId="0" applyFont="1" applyBorder="1" applyAlignment="1">
      <alignment horizontal="distributed" shrinkToFit="1"/>
    </xf>
    <xf numFmtId="0" fontId="11" fillId="3" borderId="10" xfId="0" applyFont="1" applyFill="1" applyBorder="1" applyAlignment="1">
      <alignment horizontal="distributed" shrinkToFit="1"/>
    </xf>
    <xf numFmtId="0" fontId="11" fillId="3" borderId="11" xfId="0" applyFont="1" applyFill="1" applyBorder="1" applyAlignment="1">
      <alignment horizontal="distributed" shrinkToFit="1"/>
    </xf>
    <xf numFmtId="0" fontId="7" fillId="2" borderId="45" xfId="0" quotePrefix="1" applyFont="1" applyFill="1" applyBorder="1" applyAlignment="1">
      <alignment horizontal="center" vertical="center" shrinkToFit="1"/>
    </xf>
    <xf numFmtId="0" fontId="7" fillId="3" borderId="33" xfId="0" applyFont="1" applyFill="1" applyBorder="1" applyAlignment="1">
      <alignment horizontal="center" vertical="center" shrinkToFit="1"/>
    </xf>
    <xf numFmtId="0" fontId="7" fillId="3" borderId="33" xfId="0" quotePrefix="1" applyFont="1" applyFill="1" applyBorder="1" applyAlignment="1">
      <alignment horizontal="center" vertical="center" shrinkToFit="1"/>
    </xf>
    <xf numFmtId="38" fontId="7" fillId="2" borderId="37" xfId="0" applyNumberFormat="1" applyFont="1" applyFill="1" applyBorder="1"/>
    <xf numFmtId="38" fontId="7" fillId="2" borderId="34" xfId="0" applyNumberFormat="1" applyFont="1" applyFill="1" applyBorder="1"/>
    <xf numFmtId="38" fontId="7" fillId="2" borderId="35" xfId="0" applyNumberFormat="1" applyFont="1" applyFill="1" applyBorder="1"/>
    <xf numFmtId="38" fontId="7" fillId="2" borderId="36" xfId="0" applyNumberFormat="1" applyFont="1" applyFill="1" applyBorder="1" applyAlignment="1">
      <alignment shrinkToFit="1"/>
    </xf>
    <xf numFmtId="38" fontId="7" fillId="2" borderId="36" xfId="0" applyNumberFormat="1" applyFont="1" applyFill="1" applyBorder="1"/>
    <xf numFmtId="38" fontId="7" fillId="2" borderId="38" xfId="0" applyNumberFormat="1" applyFont="1" applyFill="1" applyBorder="1" applyAlignment="1">
      <alignment shrinkToFit="1"/>
    </xf>
    <xf numFmtId="0" fontId="7" fillId="3" borderId="23" xfId="0" quotePrefix="1" applyFont="1" applyFill="1" applyBorder="1" applyAlignment="1">
      <alignment horizontal="center" vertical="center" shrinkToFit="1"/>
    </xf>
    <xf numFmtId="38" fontId="7" fillId="3" borderId="37" xfId="0" applyNumberFormat="1" applyFont="1" applyFill="1" applyBorder="1"/>
    <xf numFmtId="38" fontId="7" fillId="3" borderId="34" xfId="0" applyNumberFormat="1" applyFont="1" applyFill="1" applyBorder="1"/>
    <xf numFmtId="38" fontId="7" fillId="3" borderId="35" xfId="0" applyNumberFormat="1" applyFont="1" applyFill="1" applyBorder="1"/>
    <xf numFmtId="38" fontId="7" fillId="3" borderId="46" xfId="0" applyNumberFormat="1" applyFont="1" applyFill="1" applyBorder="1"/>
    <xf numFmtId="38" fontId="7" fillId="0" borderId="47" xfId="0" applyNumberFormat="1" applyFont="1" applyBorder="1"/>
    <xf numFmtId="38" fontId="7" fillId="0" borderId="48" xfId="0" applyNumberFormat="1" applyFont="1" applyBorder="1"/>
    <xf numFmtId="38" fontId="7" fillId="6" borderId="36" xfId="0" applyNumberFormat="1" applyFont="1" applyFill="1" applyBorder="1"/>
    <xf numFmtId="0" fontId="7" fillId="5" borderId="33" xfId="0" quotePrefix="1" applyFont="1" applyFill="1" applyBorder="1" applyAlignment="1">
      <alignment horizontal="center" vertical="center" shrinkToFit="1"/>
    </xf>
    <xf numFmtId="38" fontId="7" fillId="6" borderId="38" xfId="0" applyNumberFormat="1" applyFont="1" applyFill="1" applyBorder="1"/>
    <xf numFmtId="0" fontId="7" fillId="7" borderId="33" xfId="0" quotePrefix="1" applyFont="1" applyFill="1" applyBorder="1" applyAlignment="1">
      <alignment horizontal="center" vertical="center" shrinkToFit="1"/>
    </xf>
    <xf numFmtId="0" fontId="7" fillId="5" borderId="12" xfId="0" quotePrefix="1" applyFont="1" applyFill="1" applyBorder="1" applyAlignment="1">
      <alignment horizontal="center" vertical="center" shrinkToFit="1"/>
    </xf>
    <xf numFmtId="38" fontId="7" fillId="6" borderId="14" xfId="0" applyNumberFormat="1" applyFont="1" applyFill="1" applyBorder="1"/>
    <xf numFmtId="38" fontId="7" fillId="6" borderId="15" xfId="0" applyNumberFormat="1" applyFont="1" applyFill="1" applyBorder="1"/>
    <xf numFmtId="38" fontId="7" fillId="6" borderId="20" xfId="0" applyNumberFormat="1" applyFont="1" applyFill="1" applyBorder="1"/>
    <xf numFmtId="38" fontId="7" fillId="6" borderId="22" xfId="0" applyNumberFormat="1" applyFont="1" applyFill="1" applyBorder="1"/>
    <xf numFmtId="0" fontId="7" fillId="7" borderId="16" xfId="0" quotePrefix="1" applyFont="1" applyFill="1" applyBorder="1" applyAlignment="1">
      <alignment horizontal="center" vertical="center" shrinkToFit="1"/>
    </xf>
    <xf numFmtId="0" fontId="18" fillId="0" borderId="0" xfId="0" applyFont="1" applyAlignment="1">
      <alignment vertical="top"/>
    </xf>
    <xf numFmtId="0" fontId="11" fillId="0" borderId="15" xfId="0" applyFont="1" applyBorder="1" applyAlignment="1">
      <alignment horizontal="right"/>
    </xf>
    <xf numFmtId="38" fontId="7" fillId="0" borderId="49" xfId="0" applyNumberFormat="1" applyFont="1" applyBorder="1"/>
    <xf numFmtId="38" fontId="7" fillId="0" borderId="50" xfId="0" applyNumberFormat="1" applyFont="1" applyBorder="1"/>
    <xf numFmtId="0" fontId="7" fillId="8" borderId="51" xfId="0" quotePrefix="1" applyFont="1" applyFill="1" applyBorder="1" applyAlignment="1">
      <alignment horizontal="center" vertical="center" wrapText="1" shrinkToFit="1"/>
    </xf>
    <xf numFmtId="0" fontId="7" fillId="8" borderId="33" xfId="0" quotePrefix="1" applyFont="1" applyFill="1" applyBorder="1" applyAlignment="1">
      <alignment horizontal="center" vertical="center" wrapText="1" shrinkToFit="1"/>
    </xf>
    <xf numFmtId="0" fontId="7" fillId="8" borderId="58" xfId="0" quotePrefix="1" applyFont="1" applyFill="1" applyBorder="1" applyAlignment="1">
      <alignment horizontal="center" vertical="center" wrapText="1" shrinkToFit="1"/>
    </xf>
    <xf numFmtId="38" fontId="21" fillId="0" borderId="59" xfId="0" applyNumberFormat="1" applyFont="1" applyBorder="1"/>
    <xf numFmtId="38" fontId="21" fillId="0" borderId="60" xfId="0" applyNumberFormat="1" applyFont="1" applyBorder="1"/>
    <xf numFmtId="38" fontId="21" fillId="0" borderId="61" xfId="0" applyNumberFormat="1" applyFont="1" applyBorder="1"/>
    <xf numFmtId="38" fontId="21" fillId="3" borderId="62" xfId="0" applyNumberFormat="1" applyFont="1" applyFill="1" applyBorder="1"/>
    <xf numFmtId="38" fontId="21" fillId="0" borderId="63" xfId="0" applyNumberFormat="1" applyFont="1" applyBorder="1"/>
    <xf numFmtId="38" fontId="21" fillId="3" borderId="64" xfId="0" applyNumberFormat="1" applyFont="1" applyFill="1" applyBorder="1"/>
    <xf numFmtId="0" fontId="7" fillId="0" borderId="65" xfId="0" applyFont="1" applyBorder="1"/>
    <xf numFmtId="0" fontId="7" fillId="9" borderId="16" xfId="0" quotePrefix="1" applyFont="1" applyFill="1" applyBorder="1" applyAlignment="1">
      <alignment horizontal="center" vertical="center" shrinkToFit="1"/>
    </xf>
    <xf numFmtId="0" fontId="7" fillId="9" borderId="45" xfId="0" quotePrefix="1" applyFont="1" applyFill="1" applyBorder="1" applyAlignment="1">
      <alignment horizontal="center" vertical="center" shrinkToFit="1"/>
    </xf>
    <xf numFmtId="38" fontId="7" fillId="9" borderId="66" xfId="0" applyNumberFormat="1" applyFont="1" applyFill="1" applyBorder="1"/>
    <xf numFmtId="38" fontId="7" fillId="9" borderId="67" xfId="0" applyNumberFormat="1" applyFont="1" applyFill="1" applyBorder="1"/>
    <xf numFmtId="38" fontId="7" fillId="9" borderId="68" xfId="0" applyNumberFormat="1" applyFont="1" applyFill="1" applyBorder="1"/>
    <xf numFmtId="38" fontId="7" fillId="9" borderId="69" xfId="0" applyNumberFormat="1" applyFont="1" applyFill="1" applyBorder="1"/>
    <xf numFmtId="38" fontId="7" fillId="9" borderId="70" xfId="0" applyNumberFormat="1" applyFont="1" applyFill="1" applyBorder="1"/>
    <xf numFmtId="38" fontId="7" fillId="9" borderId="71" xfId="0" applyNumberFormat="1" applyFont="1" applyFill="1" applyBorder="1"/>
    <xf numFmtId="180" fontId="7" fillId="0" borderId="17" xfId="0" applyNumberFormat="1" applyFont="1" applyBorder="1"/>
    <xf numFmtId="180" fontId="7" fillId="0" borderId="18" xfId="0" applyNumberFormat="1" applyFont="1" applyBorder="1"/>
    <xf numFmtId="180" fontId="7" fillId="0" borderId="19" xfId="0" applyNumberFormat="1" applyFont="1" applyBorder="1"/>
    <xf numFmtId="180" fontId="7" fillId="3" borderId="20" xfId="0" applyNumberFormat="1" applyFont="1" applyFill="1" applyBorder="1"/>
    <xf numFmtId="180" fontId="7" fillId="0" borderId="21" xfId="0" applyNumberFormat="1" applyFont="1" applyBorder="1"/>
    <xf numFmtId="180" fontId="7" fillId="3" borderId="22" xfId="0" applyNumberFormat="1" applyFont="1" applyFill="1" applyBorder="1"/>
    <xf numFmtId="3" fontId="7" fillId="0" borderId="39" xfId="0" applyNumberFormat="1" applyFont="1" applyBorder="1"/>
    <xf numFmtId="179" fontId="7" fillId="0" borderId="52" xfId="0" applyNumberFormat="1" applyFont="1" applyBorder="1"/>
    <xf numFmtId="3" fontId="7" fillId="0" borderId="34" xfId="0" applyNumberFormat="1" applyFont="1" applyBorder="1"/>
    <xf numFmtId="179" fontId="7" fillId="0" borderId="53" xfId="0" applyNumberFormat="1" applyFont="1" applyBorder="1"/>
    <xf numFmtId="3" fontId="7" fillId="0" borderId="35" xfId="0" applyNumberFormat="1" applyFont="1" applyBorder="1"/>
    <xf numFmtId="179" fontId="7" fillId="0" borderId="54" xfId="0" applyNumberFormat="1" applyFont="1" applyBorder="1"/>
    <xf numFmtId="3" fontId="7" fillId="3" borderId="36" xfId="0" applyNumberFormat="1" applyFont="1" applyFill="1" applyBorder="1"/>
    <xf numFmtId="179" fontId="7" fillId="3" borderId="55" xfId="0" applyNumberFormat="1" applyFont="1" applyFill="1" applyBorder="1"/>
    <xf numFmtId="3" fontId="7" fillId="0" borderId="37" xfId="0" applyNumberFormat="1" applyFont="1" applyBorder="1"/>
    <xf numFmtId="179" fontId="7" fillId="0" borderId="56" xfId="0" applyNumberFormat="1" applyFont="1" applyBorder="1"/>
    <xf numFmtId="3" fontId="7" fillId="3" borderId="38" xfId="0" applyNumberFormat="1" applyFont="1" applyFill="1" applyBorder="1"/>
    <xf numFmtId="179" fontId="7" fillId="3" borderId="57" xfId="0" applyNumberFormat="1" applyFont="1" applyFill="1" applyBorder="1"/>
    <xf numFmtId="0" fontId="0" fillId="0" borderId="0" xfId="0" quotePrefix="1"/>
    <xf numFmtId="38" fontId="7" fillId="0" borderId="65" xfId="0" applyNumberFormat="1" applyFont="1" applyBorder="1"/>
    <xf numFmtId="0" fontId="0" fillId="0" borderId="0" xfId="0" quotePrefix="1" applyAlignment="1">
      <alignment horizontal="left"/>
    </xf>
    <xf numFmtId="0" fontId="7" fillId="0" borderId="0" xfId="0" applyFont="1" applyAlignment="1">
      <alignment horizontal="center"/>
    </xf>
    <xf numFmtId="38" fontId="22" fillId="0" borderId="21" xfId="0" applyNumberFormat="1" applyFont="1" applyBorder="1"/>
    <xf numFmtId="0" fontId="6" fillId="0" borderId="15" xfId="0" applyFont="1" applyBorder="1" applyAlignment="1">
      <alignment horizontal="center"/>
    </xf>
    <xf numFmtId="20" fontId="3" fillId="0" borderId="0" xfId="0" applyNumberFormat="1" applyFont="1" applyAlignment="1">
      <alignment horizontal="left" vertical="center" shrinkToFit="1"/>
    </xf>
    <xf numFmtId="0" fontId="3" fillId="0" borderId="0" xfId="0" applyFont="1" applyAlignment="1">
      <alignment horizontal="left" vertical="center" shrinkToFit="1"/>
    </xf>
  </cellXfs>
  <cellStyles count="11">
    <cellStyle name="桁区切り 2" xfId="1" xr:uid="{00000000-0005-0000-0000-000000000000}"/>
    <cellStyle name="桁区切り 2 2" xfId="4" xr:uid="{00000000-0005-0000-0000-000001000000}"/>
    <cellStyle name="桁区切り 3" xfId="6" xr:uid="{00000000-0005-0000-0000-000002000000}"/>
    <cellStyle name="標準" xfId="0" builtinId="0"/>
    <cellStyle name="標準 2" xfId="2" xr:uid="{00000000-0005-0000-0000-000004000000}"/>
    <cellStyle name="標準 2 2" xfId="5" xr:uid="{00000000-0005-0000-0000-000005000000}"/>
    <cellStyle name="標準 2 3" xfId="8" xr:uid="{00000000-0005-0000-0000-000006000000}"/>
    <cellStyle name="標準 3" xfId="3" xr:uid="{00000000-0005-0000-0000-000007000000}"/>
    <cellStyle name="標準 4" xfId="9" xr:uid="{00000000-0005-0000-0000-000008000000}"/>
    <cellStyle name="標準 4 2" xfId="10" xr:uid="{00000000-0005-0000-0000-000009000000}"/>
    <cellStyle name="標準 5" xfId="7" xr:uid="{00000000-0005-0000-0000-00000A000000}"/>
  </cellStyles>
  <dxfs count="0"/>
  <tableStyles count="0" defaultTableStyle="TableStyleMedium9"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F19"/>
  <sheetViews>
    <sheetView workbookViewId="0">
      <selection activeCell="E1" sqref="E1"/>
    </sheetView>
  </sheetViews>
  <sheetFormatPr defaultRowHeight="13.5"/>
  <cols>
    <col min="28" max="46" width="8.75"/>
    <col min="54" max="54" width="8.875"/>
    <col min="57" max="57" width="9.5" bestFit="1" customWidth="1"/>
  </cols>
  <sheetData>
    <row r="1" spans="1:58">
      <c r="A1" t="s">
        <v>12</v>
      </c>
    </row>
    <row r="2" spans="1:58">
      <c r="C2" t="s">
        <v>13</v>
      </c>
      <c r="D2" s="158" t="s">
        <v>109</v>
      </c>
      <c r="E2" s="158" t="s">
        <v>87</v>
      </c>
      <c r="F2" s="158" t="s">
        <v>107</v>
      </c>
      <c r="G2" s="158" t="s">
        <v>133</v>
      </c>
      <c r="H2" s="158" t="s">
        <v>147</v>
      </c>
      <c r="I2" s="158" t="s">
        <v>147</v>
      </c>
      <c r="J2" s="158" t="s">
        <v>144</v>
      </c>
      <c r="K2" s="156" t="s">
        <v>91</v>
      </c>
      <c r="L2" s="156" t="s">
        <v>235</v>
      </c>
      <c r="M2" s="156" t="s">
        <v>232</v>
      </c>
      <c r="N2" s="156" t="s">
        <v>231</v>
      </c>
      <c r="O2" s="156" t="s">
        <v>230</v>
      </c>
      <c r="P2" s="156" t="s">
        <v>108</v>
      </c>
      <c r="Q2" s="156" t="s">
        <v>109</v>
      </c>
      <c r="R2" s="156" t="s">
        <v>87</v>
      </c>
      <c r="S2" s="156" t="s">
        <v>107</v>
      </c>
      <c r="T2" s="156" t="s">
        <v>133</v>
      </c>
      <c r="U2" s="156" t="s">
        <v>147</v>
      </c>
      <c r="V2" s="156" t="s">
        <v>144</v>
      </c>
      <c r="W2" s="156" t="s">
        <v>91</v>
      </c>
      <c r="X2" s="156" t="s">
        <v>235</v>
      </c>
      <c r="Y2" s="156" t="s">
        <v>232</v>
      </c>
      <c r="Z2" s="156" t="s">
        <v>231</v>
      </c>
      <c r="AA2" s="156" t="s">
        <v>230</v>
      </c>
      <c r="AB2" s="156" t="s">
        <v>108</v>
      </c>
      <c r="AC2" s="156" t="s">
        <v>109</v>
      </c>
      <c r="AD2" s="156" t="s">
        <v>87</v>
      </c>
      <c r="AE2" s="156" t="s">
        <v>107</v>
      </c>
      <c r="AF2" s="156" t="s">
        <v>133</v>
      </c>
      <c r="AG2" s="156" t="s">
        <v>147</v>
      </c>
      <c r="AH2" s="156" t="s">
        <v>144</v>
      </c>
      <c r="AI2" s="156" t="s">
        <v>91</v>
      </c>
      <c r="AJ2" s="156" t="s">
        <v>235</v>
      </c>
      <c r="AK2" s="156" t="s">
        <v>232</v>
      </c>
      <c r="AL2" s="156" t="s">
        <v>231</v>
      </c>
      <c r="AM2" s="156" t="s">
        <v>230</v>
      </c>
      <c r="AN2" s="156" t="s">
        <v>108</v>
      </c>
      <c r="AO2" s="156" t="s">
        <v>109</v>
      </c>
      <c r="AP2" s="156" t="s">
        <v>87</v>
      </c>
      <c r="AQ2" s="156" t="s">
        <v>107</v>
      </c>
      <c r="AR2" s="156" t="s">
        <v>133</v>
      </c>
      <c r="AS2" s="156" t="s">
        <v>147</v>
      </c>
      <c r="AT2" s="156" t="s">
        <v>144</v>
      </c>
      <c r="AU2" s="156" t="s">
        <v>91</v>
      </c>
      <c r="AV2" s="156" t="s">
        <v>235</v>
      </c>
      <c r="AW2" s="156" t="s">
        <v>232</v>
      </c>
      <c r="AX2" s="156" t="s">
        <v>231</v>
      </c>
      <c r="AY2" s="156" t="s">
        <v>230</v>
      </c>
      <c r="AZ2" s="156" t="s">
        <v>108</v>
      </c>
      <c r="BA2" s="156" t="s">
        <v>109</v>
      </c>
      <c r="BB2" s="156" t="s">
        <v>87</v>
      </c>
    </row>
    <row r="6" spans="1:58">
      <c r="C6" t="s">
        <v>14</v>
      </c>
      <c r="D6" t="s">
        <v>14</v>
      </c>
      <c r="E6" t="s">
        <v>14</v>
      </c>
      <c r="F6" t="s">
        <v>14</v>
      </c>
      <c r="G6" t="s">
        <v>14</v>
      </c>
      <c r="H6" t="s">
        <v>14</v>
      </c>
      <c r="I6" t="s">
        <v>14</v>
      </c>
      <c r="J6" t="s">
        <v>14</v>
      </c>
      <c r="K6" t="s">
        <v>14</v>
      </c>
      <c r="L6" t="s">
        <v>14</v>
      </c>
      <c r="M6" t="s">
        <v>14</v>
      </c>
      <c r="N6" t="s">
        <v>14</v>
      </c>
      <c r="O6" t="s">
        <v>14</v>
      </c>
      <c r="P6" t="s">
        <v>14</v>
      </c>
      <c r="Q6" t="s">
        <v>14</v>
      </c>
      <c r="R6" t="s">
        <v>14</v>
      </c>
      <c r="S6" t="s">
        <v>14</v>
      </c>
      <c r="T6" t="s">
        <v>14</v>
      </c>
      <c r="U6" t="s">
        <v>14</v>
      </c>
      <c r="V6" t="s">
        <v>14</v>
      </c>
      <c r="W6" t="s">
        <v>14</v>
      </c>
      <c r="X6" t="s">
        <v>14</v>
      </c>
      <c r="Y6" t="s">
        <v>14</v>
      </c>
      <c r="Z6" t="s">
        <v>14</v>
      </c>
      <c r="AA6" t="s">
        <v>14</v>
      </c>
      <c r="AB6" t="s">
        <v>14</v>
      </c>
      <c r="AC6" t="s">
        <v>14</v>
      </c>
      <c r="AD6" t="s">
        <v>14</v>
      </c>
      <c r="AE6" t="s">
        <v>14</v>
      </c>
      <c r="AF6" t="s">
        <v>14</v>
      </c>
      <c r="AG6" t="s">
        <v>14</v>
      </c>
      <c r="AH6" t="s">
        <v>14</v>
      </c>
      <c r="AI6" t="s">
        <v>14</v>
      </c>
      <c r="AJ6" t="s">
        <v>14</v>
      </c>
      <c r="AK6" t="s">
        <v>14</v>
      </c>
      <c r="AL6" t="s">
        <v>14</v>
      </c>
      <c r="AM6" t="s">
        <v>14</v>
      </c>
      <c r="AN6" t="s">
        <v>14</v>
      </c>
      <c r="AO6" t="s">
        <v>14</v>
      </c>
      <c r="AP6" t="s">
        <v>14</v>
      </c>
      <c r="AQ6" t="s">
        <v>14</v>
      </c>
      <c r="AR6" t="s">
        <v>14</v>
      </c>
      <c r="AS6" t="s">
        <v>14</v>
      </c>
      <c r="AT6" t="s">
        <v>14</v>
      </c>
      <c r="AU6" t="s">
        <v>14</v>
      </c>
      <c r="AV6" t="s">
        <v>14</v>
      </c>
      <c r="AW6" t="s">
        <v>14</v>
      </c>
      <c r="AX6" t="s">
        <v>14</v>
      </c>
      <c r="AY6" t="s">
        <v>14</v>
      </c>
      <c r="AZ6" t="s">
        <v>14</v>
      </c>
      <c r="BA6" t="s">
        <v>14</v>
      </c>
      <c r="BB6" t="s">
        <v>14</v>
      </c>
      <c r="BC6" t="s">
        <v>15</v>
      </c>
      <c r="BD6" t="s">
        <v>16</v>
      </c>
      <c r="BE6" t="s">
        <v>17</v>
      </c>
      <c r="BF6" t="s">
        <v>18</v>
      </c>
    </row>
    <row r="7" spans="1:58">
      <c r="C7">
        <v>1384205</v>
      </c>
      <c r="D7">
        <v>1384205</v>
      </c>
      <c r="E7">
        <v>1384205</v>
      </c>
      <c r="F7">
        <v>1384205</v>
      </c>
      <c r="G7">
        <v>1384205</v>
      </c>
      <c r="H7">
        <v>1384205</v>
      </c>
      <c r="I7">
        <v>1384205</v>
      </c>
      <c r="J7">
        <v>1384205</v>
      </c>
      <c r="K7">
        <v>1384205</v>
      </c>
      <c r="L7">
        <v>1384205</v>
      </c>
      <c r="M7">
        <v>1384205</v>
      </c>
      <c r="N7">
        <v>1384205</v>
      </c>
      <c r="O7">
        <v>1384205</v>
      </c>
      <c r="P7">
        <v>1384205</v>
      </c>
      <c r="Q7">
        <v>1384205</v>
      </c>
      <c r="R7">
        <v>1384205</v>
      </c>
      <c r="S7">
        <v>1384205</v>
      </c>
      <c r="T7">
        <v>1384205</v>
      </c>
      <c r="U7">
        <v>1384205</v>
      </c>
      <c r="V7">
        <v>1384205</v>
      </c>
      <c r="W7">
        <v>1384205</v>
      </c>
      <c r="X7">
        <v>1384205</v>
      </c>
      <c r="Y7">
        <v>1384205</v>
      </c>
      <c r="Z7">
        <v>1384205</v>
      </c>
      <c r="AA7">
        <v>1384205</v>
      </c>
      <c r="AB7">
        <v>1384205</v>
      </c>
      <c r="AC7">
        <v>1384205</v>
      </c>
      <c r="AD7">
        <v>1384205</v>
      </c>
      <c r="AE7">
        <v>1384205</v>
      </c>
      <c r="AF7">
        <v>1384205</v>
      </c>
      <c r="AG7">
        <v>1384205</v>
      </c>
      <c r="AH7">
        <v>1384205</v>
      </c>
      <c r="AI7">
        <v>1384205</v>
      </c>
      <c r="AJ7">
        <v>1384205</v>
      </c>
      <c r="AK7">
        <v>1384205</v>
      </c>
      <c r="AL7">
        <v>1384205</v>
      </c>
      <c r="AM7">
        <v>1384205</v>
      </c>
      <c r="AN7">
        <v>1384205</v>
      </c>
      <c r="AO7">
        <v>1384205</v>
      </c>
      <c r="AP7">
        <v>1384205</v>
      </c>
      <c r="AQ7">
        <v>1384205</v>
      </c>
      <c r="AR7">
        <v>1384205</v>
      </c>
      <c r="AS7">
        <v>1384205</v>
      </c>
      <c r="AT7">
        <v>1384205</v>
      </c>
      <c r="AU7">
        <v>1384205</v>
      </c>
      <c r="AV7">
        <v>1384205</v>
      </c>
      <c r="AW7">
        <v>1384205</v>
      </c>
      <c r="AX7">
        <v>1384205</v>
      </c>
      <c r="AY7">
        <v>1384205</v>
      </c>
      <c r="AZ7">
        <v>1384205</v>
      </c>
      <c r="BA7">
        <v>1384205</v>
      </c>
      <c r="BB7">
        <v>1384205</v>
      </c>
      <c r="BC7">
        <v>1374133</v>
      </c>
      <c r="BD7">
        <v>1362776</v>
      </c>
      <c r="BE7">
        <v>1351159</v>
      </c>
      <c r="BF7">
        <v>1339986</v>
      </c>
    </row>
    <row r="8" spans="1:58">
      <c r="B8" t="s">
        <v>0</v>
      </c>
      <c r="C8">
        <v>1383508</v>
      </c>
      <c r="D8">
        <v>1383508</v>
      </c>
      <c r="E8">
        <v>1383508</v>
      </c>
      <c r="F8">
        <v>1383508</v>
      </c>
      <c r="G8">
        <v>1383508</v>
      </c>
      <c r="H8">
        <v>1383508</v>
      </c>
      <c r="I8">
        <v>1383508</v>
      </c>
      <c r="J8">
        <v>1383508</v>
      </c>
      <c r="K8">
        <v>1383508</v>
      </c>
      <c r="L8">
        <v>1383508</v>
      </c>
      <c r="M8">
        <v>1383508</v>
      </c>
      <c r="N8">
        <v>1383508</v>
      </c>
      <c r="O8">
        <v>1383508</v>
      </c>
      <c r="P8">
        <v>1383508</v>
      </c>
      <c r="Q8">
        <v>1383508</v>
      </c>
      <c r="R8">
        <v>1383508</v>
      </c>
      <c r="S8">
        <v>1383508</v>
      </c>
      <c r="T8">
        <v>1383508</v>
      </c>
      <c r="U8">
        <v>1383508</v>
      </c>
      <c r="V8">
        <v>1383508</v>
      </c>
      <c r="W8">
        <v>1383508</v>
      </c>
      <c r="X8">
        <v>1383508</v>
      </c>
      <c r="Y8">
        <v>1383508</v>
      </c>
      <c r="Z8">
        <v>1383508</v>
      </c>
      <c r="AA8">
        <v>1383508</v>
      </c>
      <c r="AB8">
        <v>1383508</v>
      </c>
      <c r="AC8">
        <v>1383508</v>
      </c>
      <c r="AD8">
        <v>1383508</v>
      </c>
      <c r="AE8">
        <v>1383508</v>
      </c>
      <c r="AF8">
        <v>1383508</v>
      </c>
      <c r="AG8">
        <v>1383508</v>
      </c>
      <c r="AH8">
        <v>1383508</v>
      </c>
      <c r="AI8">
        <v>1383508</v>
      </c>
      <c r="AJ8">
        <v>1383508</v>
      </c>
      <c r="AK8">
        <v>1383508</v>
      </c>
      <c r="AL8">
        <v>1383508</v>
      </c>
      <c r="AM8">
        <v>1383508</v>
      </c>
      <c r="AN8">
        <v>1383508</v>
      </c>
      <c r="AO8">
        <v>1383508</v>
      </c>
      <c r="AP8">
        <v>1383508</v>
      </c>
      <c r="AQ8">
        <v>1383508</v>
      </c>
      <c r="AR8">
        <v>1383508</v>
      </c>
      <c r="AS8">
        <v>1383508</v>
      </c>
      <c r="AT8">
        <v>1383508</v>
      </c>
      <c r="AU8">
        <v>1383508</v>
      </c>
      <c r="AV8">
        <v>1383508</v>
      </c>
      <c r="AW8">
        <v>1383508</v>
      </c>
      <c r="AX8">
        <v>1383508</v>
      </c>
      <c r="AY8">
        <v>1383508</v>
      </c>
      <c r="AZ8">
        <v>1383508</v>
      </c>
      <c r="BA8">
        <v>1383508</v>
      </c>
      <c r="BB8">
        <v>1383508</v>
      </c>
      <c r="BC8">
        <v>1373586</v>
      </c>
      <c r="BD8">
        <v>1362153</v>
      </c>
      <c r="BE8">
        <v>1350578</v>
      </c>
      <c r="BF8">
        <v>1339386</v>
      </c>
    </row>
    <row r="9" spans="1:58">
      <c r="B9" t="s">
        <v>1</v>
      </c>
      <c r="C9">
        <v>1382606</v>
      </c>
      <c r="D9">
        <v>1382606</v>
      </c>
      <c r="E9">
        <v>1382606</v>
      </c>
      <c r="F9">
        <v>1382606</v>
      </c>
      <c r="G9">
        <v>1382606</v>
      </c>
      <c r="H9">
        <v>1382606</v>
      </c>
      <c r="I9">
        <v>1382606</v>
      </c>
      <c r="J9">
        <v>1382606</v>
      </c>
      <c r="K9">
        <v>1382606</v>
      </c>
      <c r="L9">
        <v>1382606</v>
      </c>
      <c r="M9">
        <v>1382606</v>
      </c>
      <c r="N9">
        <v>1382606</v>
      </c>
      <c r="O9">
        <v>1382606</v>
      </c>
      <c r="P9">
        <v>1382606</v>
      </c>
      <c r="Q9">
        <v>1382606</v>
      </c>
      <c r="R9">
        <v>1382606</v>
      </c>
      <c r="S9">
        <v>1382606</v>
      </c>
      <c r="T9">
        <v>1382606</v>
      </c>
      <c r="U9">
        <v>1382606</v>
      </c>
      <c r="V9">
        <v>1382606</v>
      </c>
      <c r="W9">
        <v>1382606</v>
      </c>
      <c r="X9">
        <v>1382606</v>
      </c>
      <c r="Y9">
        <v>1382606</v>
      </c>
      <c r="Z9">
        <v>1382606</v>
      </c>
      <c r="AA9">
        <v>1382606</v>
      </c>
      <c r="AB9">
        <v>1382606</v>
      </c>
      <c r="AC9">
        <v>1382606</v>
      </c>
      <c r="AD9">
        <v>1382606</v>
      </c>
      <c r="AE9">
        <v>1382606</v>
      </c>
      <c r="AF9">
        <v>1382606</v>
      </c>
      <c r="AG9">
        <v>1382606</v>
      </c>
      <c r="AH9">
        <v>1382606</v>
      </c>
      <c r="AI9">
        <v>1382606</v>
      </c>
      <c r="AJ9">
        <v>1382606</v>
      </c>
      <c r="AK9">
        <v>1382606</v>
      </c>
      <c r="AL9">
        <v>1382606</v>
      </c>
      <c r="AM9">
        <v>1382606</v>
      </c>
      <c r="AN9">
        <v>1382606</v>
      </c>
      <c r="AO9">
        <v>1382606</v>
      </c>
      <c r="AP9">
        <v>1382606</v>
      </c>
      <c r="AQ9">
        <v>1382606</v>
      </c>
      <c r="AR9">
        <v>1382606</v>
      </c>
      <c r="AS9">
        <v>1382606</v>
      </c>
      <c r="AT9">
        <v>1382606</v>
      </c>
      <c r="AU9">
        <v>1382606</v>
      </c>
      <c r="AV9">
        <v>1382606</v>
      </c>
      <c r="AW9">
        <v>1382606</v>
      </c>
      <c r="AX9">
        <v>1382606</v>
      </c>
      <c r="AY9">
        <v>1382606</v>
      </c>
      <c r="AZ9">
        <v>1382606</v>
      </c>
      <c r="BA9">
        <v>1382606</v>
      </c>
      <c r="BB9">
        <v>1382606</v>
      </c>
      <c r="BC9">
        <v>1372751</v>
      </c>
      <c r="BD9">
        <v>1361161</v>
      </c>
      <c r="BE9">
        <v>1349455</v>
      </c>
    </row>
    <row r="10" spans="1:58">
      <c r="B10" t="s">
        <v>2</v>
      </c>
      <c r="C10">
        <v>1381684</v>
      </c>
      <c r="D10">
        <v>1381684</v>
      </c>
      <c r="E10">
        <v>1381684</v>
      </c>
      <c r="F10">
        <v>1381684</v>
      </c>
      <c r="G10">
        <v>1381684</v>
      </c>
      <c r="H10">
        <v>1381684</v>
      </c>
      <c r="I10">
        <v>1381684</v>
      </c>
      <c r="J10">
        <v>1381684</v>
      </c>
      <c r="K10">
        <v>1381684</v>
      </c>
      <c r="L10">
        <v>1381684</v>
      </c>
      <c r="M10">
        <v>1381684</v>
      </c>
      <c r="N10">
        <v>1381684</v>
      </c>
      <c r="O10">
        <v>1381684</v>
      </c>
      <c r="P10">
        <v>1381684</v>
      </c>
      <c r="Q10">
        <v>1381684</v>
      </c>
      <c r="R10">
        <v>1381684</v>
      </c>
      <c r="S10">
        <v>1381684</v>
      </c>
      <c r="T10">
        <v>1381684</v>
      </c>
      <c r="U10">
        <v>1381684</v>
      </c>
      <c r="V10">
        <v>1381684</v>
      </c>
      <c r="W10">
        <v>1381684</v>
      </c>
      <c r="X10">
        <v>1381684</v>
      </c>
      <c r="Y10">
        <v>1381684</v>
      </c>
      <c r="Z10">
        <v>1381684</v>
      </c>
      <c r="AA10">
        <v>1381684</v>
      </c>
      <c r="AB10">
        <v>1381684</v>
      </c>
      <c r="AC10">
        <v>1381684</v>
      </c>
      <c r="AD10">
        <v>1381684</v>
      </c>
      <c r="AE10">
        <v>1381684</v>
      </c>
      <c r="AF10">
        <v>1381684</v>
      </c>
      <c r="AG10">
        <v>1381684</v>
      </c>
      <c r="AH10">
        <v>1381684</v>
      </c>
      <c r="AI10">
        <v>1381684</v>
      </c>
      <c r="AJ10">
        <v>1381684</v>
      </c>
      <c r="AK10">
        <v>1381684</v>
      </c>
      <c r="AL10">
        <v>1381684</v>
      </c>
      <c r="AM10">
        <v>1381684</v>
      </c>
      <c r="AN10">
        <v>1381684</v>
      </c>
      <c r="AO10">
        <v>1381684</v>
      </c>
      <c r="AP10">
        <v>1381684</v>
      </c>
      <c r="AQ10">
        <v>1381684</v>
      </c>
      <c r="AR10">
        <v>1381684</v>
      </c>
      <c r="AS10">
        <v>1381684</v>
      </c>
      <c r="AT10">
        <v>1381684</v>
      </c>
      <c r="AU10">
        <v>1381684</v>
      </c>
      <c r="AV10">
        <v>1381684</v>
      </c>
      <c r="AW10">
        <v>1381684</v>
      </c>
      <c r="AX10">
        <v>1381684</v>
      </c>
      <c r="AY10">
        <v>1381684</v>
      </c>
      <c r="AZ10">
        <v>1381684</v>
      </c>
      <c r="BA10">
        <v>1381684</v>
      </c>
      <c r="BB10">
        <v>1381684</v>
      </c>
      <c r="BC10">
        <v>1371983</v>
      </c>
      <c r="BD10">
        <v>1360345</v>
      </c>
      <c r="BE10">
        <v>1348717</v>
      </c>
    </row>
    <row r="11" spans="1:58">
      <c r="B11" t="s">
        <v>3</v>
      </c>
      <c r="C11">
        <v>1376966</v>
      </c>
      <c r="D11">
        <v>1376966</v>
      </c>
      <c r="E11">
        <v>1376966</v>
      </c>
      <c r="F11">
        <v>1376966</v>
      </c>
      <c r="G11">
        <v>1376966</v>
      </c>
      <c r="H11">
        <v>1376966</v>
      </c>
      <c r="I11">
        <v>1376966</v>
      </c>
      <c r="J11">
        <v>1376966</v>
      </c>
      <c r="K11">
        <v>1376966</v>
      </c>
      <c r="L11">
        <v>1376966</v>
      </c>
      <c r="M11">
        <v>1376966</v>
      </c>
      <c r="N11">
        <v>1376966</v>
      </c>
      <c r="O11">
        <v>1376966</v>
      </c>
      <c r="P11">
        <v>1376966</v>
      </c>
      <c r="Q11">
        <v>1376966</v>
      </c>
      <c r="R11">
        <v>1376966</v>
      </c>
      <c r="S11">
        <v>1376966</v>
      </c>
      <c r="T11">
        <v>1376966</v>
      </c>
      <c r="U11">
        <v>1376966</v>
      </c>
      <c r="V11">
        <v>1376966</v>
      </c>
      <c r="W11">
        <v>1376966</v>
      </c>
      <c r="X11">
        <v>1376966</v>
      </c>
      <c r="Y11">
        <v>1376966</v>
      </c>
      <c r="Z11">
        <v>1376966</v>
      </c>
      <c r="AA11">
        <v>1376966</v>
      </c>
      <c r="AB11">
        <v>1376966</v>
      </c>
      <c r="AC11">
        <v>1376966</v>
      </c>
      <c r="AD11">
        <v>1376966</v>
      </c>
      <c r="AE11">
        <v>1376966</v>
      </c>
      <c r="AF11">
        <v>1376966</v>
      </c>
      <c r="AG11">
        <v>1376966</v>
      </c>
      <c r="AH11">
        <v>1376966</v>
      </c>
      <c r="AI11">
        <v>1376966</v>
      </c>
      <c r="AJ11">
        <v>1376966</v>
      </c>
      <c r="AK11">
        <v>1376966</v>
      </c>
      <c r="AL11">
        <v>1376966</v>
      </c>
      <c r="AM11">
        <v>1376966</v>
      </c>
      <c r="AN11">
        <v>1376966</v>
      </c>
      <c r="AO11">
        <v>1376966</v>
      </c>
      <c r="AP11">
        <v>1376966</v>
      </c>
      <c r="AQ11">
        <v>1376966</v>
      </c>
      <c r="AR11">
        <v>1376966</v>
      </c>
      <c r="AS11">
        <v>1376966</v>
      </c>
      <c r="AT11">
        <v>1376966</v>
      </c>
      <c r="AU11">
        <v>1376966</v>
      </c>
      <c r="AV11">
        <v>1376966</v>
      </c>
      <c r="AW11">
        <v>1376966</v>
      </c>
      <c r="AX11">
        <v>1376966</v>
      </c>
      <c r="AY11">
        <v>1376966</v>
      </c>
      <c r="AZ11">
        <v>1376966</v>
      </c>
      <c r="BA11">
        <v>1376966</v>
      </c>
      <c r="BB11">
        <v>1376966</v>
      </c>
      <c r="BC11">
        <v>1366629</v>
      </c>
      <c r="BD11">
        <v>1355332</v>
      </c>
      <c r="BE11">
        <v>1343805</v>
      </c>
    </row>
    <row r="12" spans="1:58">
      <c r="B12" t="s">
        <v>4</v>
      </c>
      <c r="C12">
        <v>1376424</v>
      </c>
      <c r="D12">
        <v>1376424</v>
      </c>
      <c r="E12">
        <v>1376424</v>
      </c>
      <c r="F12">
        <v>1376424</v>
      </c>
      <c r="G12">
        <v>1376424</v>
      </c>
      <c r="H12">
        <v>1376424</v>
      </c>
      <c r="I12">
        <v>1376424</v>
      </c>
      <c r="J12">
        <v>1376424</v>
      </c>
      <c r="K12">
        <v>1376424</v>
      </c>
      <c r="L12">
        <v>1376424</v>
      </c>
      <c r="M12">
        <v>1376424</v>
      </c>
      <c r="N12">
        <v>1376424</v>
      </c>
      <c r="O12">
        <v>1376424</v>
      </c>
      <c r="P12">
        <v>1376424</v>
      </c>
      <c r="Q12">
        <v>1376424</v>
      </c>
      <c r="R12">
        <v>1376424</v>
      </c>
      <c r="S12">
        <v>1376424</v>
      </c>
      <c r="T12">
        <v>1376424</v>
      </c>
      <c r="U12">
        <v>1376424</v>
      </c>
      <c r="V12">
        <v>1376424</v>
      </c>
      <c r="W12">
        <v>1376424</v>
      </c>
      <c r="X12">
        <v>1376424</v>
      </c>
      <c r="Y12">
        <v>1376424</v>
      </c>
      <c r="Z12">
        <v>1376424</v>
      </c>
      <c r="AA12">
        <v>1376424</v>
      </c>
      <c r="AB12">
        <v>1376424</v>
      </c>
      <c r="AC12">
        <v>1376424</v>
      </c>
      <c r="AD12">
        <v>1376424</v>
      </c>
      <c r="AE12">
        <v>1376424</v>
      </c>
      <c r="AF12">
        <v>1376424</v>
      </c>
      <c r="AG12">
        <v>1376424</v>
      </c>
      <c r="AH12">
        <v>1376424</v>
      </c>
      <c r="AI12">
        <v>1376424</v>
      </c>
      <c r="AJ12">
        <v>1376424</v>
      </c>
      <c r="AK12">
        <v>1376424</v>
      </c>
      <c r="AL12">
        <v>1376424</v>
      </c>
      <c r="AM12">
        <v>1376424</v>
      </c>
      <c r="AN12">
        <v>1376424</v>
      </c>
      <c r="AO12">
        <v>1376424</v>
      </c>
      <c r="AP12">
        <v>1376424</v>
      </c>
      <c r="AQ12">
        <v>1376424</v>
      </c>
      <c r="AR12">
        <v>1376424</v>
      </c>
      <c r="AS12">
        <v>1376424</v>
      </c>
      <c r="AT12">
        <v>1376424</v>
      </c>
      <c r="AU12">
        <v>1376424</v>
      </c>
      <c r="AV12">
        <v>1376424</v>
      </c>
      <c r="AW12">
        <v>1376424</v>
      </c>
      <c r="AX12">
        <v>1376424</v>
      </c>
      <c r="AY12">
        <v>1376424</v>
      </c>
      <c r="AZ12">
        <v>1376424</v>
      </c>
      <c r="BA12">
        <v>1376424</v>
      </c>
      <c r="BB12">
        <v>1376424</v>
      </c>
      <c r="BC12">
        <v>1366180</v>
      </c>
      <c r="BD12">
        <v>1354716</v>
      </c>
      <c r="BE12">
        <v>1343102</v>
      </c>
    </row>
    <row r="13" spans="1:58">
      <c r="B13" t="s">
        <v>5</v>
      </c>
      <c r="C13">
        <v>1376020</v>
      </c>
      <c r="D13">
        <v>1376020</v>
      </c>
      <c r="E13">
        <v>1376020</v>
      </c>
      <c r="F13">
        <v>1376020</v>
      </c>
      <c r="G13">
        <v>1376020</v>
      </c>
      <c r="H13">
        <v>1376020</v>
      </c>
      <c r="I13">
        <v>1376020</v>
      </c>
      <c r="J13">
        <v>1376020</v>
      </c>
      <c r="K13">
        <v>1376020</v>
      </c>
      <c r="L13">
        <v>1376020</v>
      </c>
      <c r="M13">
        <v>1376020</v>
      </c>
      <c r="N13">
        <v>1376020</v>
      </c>
      <c r="O13">
        <v>1376020</v>
      </c>
      <c r="P13">
        <v>1376020</v>
      </c>
      <c r="Q13">
        <v>1376020</v>
      </c>
      <c r="R13">
        <v>1376020</v>
      </c>
      <c r="S13">
        <v>1376020</v>
      </c>
      <c r="T13">
        <v>1376020</v>
      </c>
      <c r="U13">
        <v>1376020</v>
      </c>
      <c r="V13">
        <v>1376020</v>
      </c>
      <c r="W13">
        <v>1376020</v>
      </c>
      <c r="X13">
        <v>1376020</v>
      </c>
      <c r="Y13">
        <v>1376020</v>
      </c>
      <c r="Z13">
        <v>1376020</v>
      </c>
      <c r="AA13">
        <v>1376020</v>
      </c>
      <c r="AB13">
        <v>1376020</v>
      </c>
      <c r="AC13">
        <v>1376020</v>
      </c>
      <c r="AD13">
        <v>1376020</v>
      </c>
      <c r="AE13">
        <v>1376020</v>
      </c>
      <c r="AF13">
        <v>1376020</v>
      </c>
      <c r="AG13">
        <v>1376020</v>
      </c>
      <c r="AH13">
        <v>1376020</v>
      </c>
      <c r="AI13">
        <v>1376020</v>
      </c>
      <c r="AJ13">
        <v>1376020</v>
      </c>
      <c r="AK13">
        <v>1376020</v>
      </c>
      <c r="AL13">
        <v>1376020</v>
      </c>
      <c r="AM13">
        <v>1376020</v>
      </c>
      <c r="AN13">
        <v>1376020</v>
      </c>
      <c r="AO13">
        <v>1376020</v>
      </c>
      <c r="AP13">
        <v>1376020</v>
      </c>
      <c r="AQ13">
        <v>1376020</v>
      </c>
      <c r="AR13">
        <v>1376020</v>
      </c>
      <c r="AS13">
        <v>1376020</v>
      </c>
      <c r="AT13">
        <v>1376020</v>
      </c>
      <c r="AU13">
        <v>1376020</v>
      </c>
      <c r="AV13">
        <v>1376020</v>
      </c>
      <c r="AW13">
        <v>1376020</v>
      </c>
      <c r="AX13">
        <v>1376020</v>
      </c>
      <c r="AY13">
        <v>1376020</v>
      </c>
      <c r="AZ13">
        <v>1376020</v>
      </c>
      <c r="BA13">
        <v>1376020</v>
      </c>
      <c r="BB13">
        <v>1376020</v>
      </c>
      <c r="BC13">
        <v>1365461</v>
      </c>
      <c r="BD13">
        <v>1354239</v>
      </c>
      <c r="BE13">
        <v>1342285</v>
      </c>
    </row>
    <row r="14" spans="1:58">
      <c r="B14" t="s">
        <v>6</v>
      </c>
      <c r="C14">
        <v>1375586</v>
      </c>
      <c r="D14">
        <v>1375586</v>
      </c>
      <c r="E14">
        <v>1375586</v>
      </c>
      <c r="F14">
        <v>1375586</v>
      </c>
      <c r="G14">
        <v>1375586</v>
      </c>
      <c r="H14">
        <v>1375586</v>
      </c>
      <c r="I14">
        <v>1375586</v>
      </c>
      <c r="J14">
        <v>1375586</v>
      </c>
      <c r="K14">
        <v>1375586</v>
      </c>
      <c r="L14">
        <v>1375586</v>
      </c>
      <c r="M14">
        <v>1375586</v>
      </c>
      <c r="N14">
        <v>1375586</v>
      </c>
      <c r="O14">
        <v>1375586</v>
      </c>
      <c r="P14">
        <v>1375586</v>
      </c>
      <c r="Q14">
        <v>1375586</v>
      </c>
      <c r="R14">
        <v>1375586</v>
      </c>
      <c r="S14">
        <v>1375586</v>
      </c>
      <c r="T14">
        <v>1375586</v>
      </c>
      <c r="U14">
        <v>1375586</v>
      </c>
      <c r="V14">
        <v>1375586</v>
      </c>
      <c r="W14">
        <v>1375586</v>
      </c>
      <c r="X14">
        <v>1375586</v>
      </c>
      <c r="Y14">
        <v>1375586</v>
      </c>
      <c r="Z14">
        <v>1375586</v>
      </c>
      <c r="AA14">
        <v>1375586</v>
      </c>
      <c r="AB14">
        <v>1375586</v>
      </c>
      <c r="AC14">
        <v>1375586</v>
      </c>
      <c r="AD14">
        <v>1375586</v>
      </c>
      <c r="AE14">
        <v>1375586</v>
      </c>
      <c r="AF14">
        <v>1375586</v>
      </c>
      <c r="AG14">
        <v>1375586</v>
      </c>
      <c r="AH14">
        <v>1375586</v>
      </c>
      <c r="AI14">
        <v>1375586</v>
      </c>
      <c r="AJ14">
        <v>1375586</v>
      </c>
      <c r="AK14">
        <v>1375586</v>
      </c>
      <c r="AL14">
        <v>1375586</v>
      </c>
      <c r="AM14">
        <v>1375586</v>
      </c>
      <c r="AN14">
        <v>1375586</v>
      </c>
      <c r="AO14">
        <v>1375586</v>
      </c>
      <c r="AP14">
        <v>1375586</v>
      </c>
      <c r="AQ14">
        <v>1375586</v>
      </c>
      <c r="AR14">
        <v>1375586</v>
      </c>
      <c r="AS14">
        <v>1375586</v>
      </c>
      <c r="AT14">
        <v>1375586</v>
      </c>
      <c r="AU14">
        <v>1375586</v>
      </c>
      <c r="AV14">
        <v>1375586</v>
      </c>
      <c r="AW14">
        <v>1375586</v>
      </c>
      <c r="AX14">
        <v>1375586</v>
      </c>
      <c r="AY14">
        <v>1375586</v>
      </c>
      <c r="AZ14">
        <v>1375586</v>
      </c>
      <c r="BA14">
        <v>1375586</v>
      </c>
      <c r="BB14">
        <v>1375586</v>
      </c>
      <c r="BC14">
        <v>1365017</v>
      </c>
      <c r="BD14">
        <v>1353868</v>
      </c>
      <c r="BE14">
        <v>1341851</v>
      </c>
    </row>
    <row r="15" spans="1:58">
      <c r="B15" t="s">
        <v>7</v>
      </c>
      <c r="C15">
        <v>1375246</v>
      </c>
      <c r="D15">
        <v>1375246</v>
      </c>
      <c r="E15">
        <v>1375246</v>
      </c>
      <c r="F15">
        <v>1375246</v>
      </c>
      <c r="G15">
        <v>1375246</v>
      </c>
      <c r="H15">
        <v>1375246</v>
      </c>
      <c r="I15">
        <v>1375246</v>
      </c>
      <c r="J15">
        <v>1375246</v>
      </c>
      <c r="K15">
        <v>1375246</v>
      </c>
      <c r="L15">
        <v>1375246</v>
      </c>
      <c r="M15">
        <v>1375246</v>
      </c>
      <c r="N15">
        <v>1375246</v>
      </c>
      <c r="O15">
        <v>1375246</v>
      </c>
      <c r="P15">
        <v>1375246</v>
      </c>
      <c r="Q15">
        <v>1375246</v>
      </c>
      <c r="R15">
        <v>1375246</v>
      </c>
      <c r="S15">
        <v>1375246</v>
      </c>
      <c r="T15">
        <v>1375246</v>
      </c>
      <c r="U15">
        <v>1375246</v>
      </c>
      <c r="V15">
        <v>1375246</v>
      </c>
      <c r="W15">
        <v>1375246</v>
      </c>
      <c r="X15">
        <v>1375246</v>
      </c>
      <c r="Y15">
        <v>1375246</v>
      </c>
      <c r="Z15">
        <v>1375246</v>
      </c>
      <c r="AA15">
        <v>1375246</v>
      </c>
      <c r="AB15">
        <v>1375246</v>
      </c>
      <c r="AC15">
        <v>1375246</v>
      </c>
      <c r="AD15">
        <v>1375246</v>
      </c>
      <c r="AE15">
        <v>1375246</v>
      </c>
      <c r="AF15">
        <v>1375246</v>
      </c>
      <c r="AG15">
        <v>1375246</v>
      </c>
      <c r="AH15">
        <v>1375246</v>
      </c>
      <c r="AI15">
        <v>1375246</v>
      </c>
      <c r="AJ15">
        <v>1375246</v>
      </c>
      <c r="AK15">
        <v>1375246</v>
      </c>
      <c r="AL15">
        <v>1375246</v>
      </c>
      <c r="AM15">
        <v>1375246</v>
      </c>
      <c r="AN15">
        <v>1375246</v>
      </c>
      <c r="AO15">
        <v>1375246</v>
      </c>
      <c r="AP15">
        <v>1375246</v>
      </c>
      <c r="AQ15">
        <v>1375246</v>
      </c>
      <c r="AR15">
        <v>1375246</v>
      </c>
      <c r="AS15">
        <v>1375246</v>
      </c>
      <c r="AT15">
        <v>1375246</v>
      </c>
      <c r="AU15">
        <v>1375246</v>
      </c>
      <c r="AV15">
        <v>1375246</v>
      </c>
      <c r="AW15">
        <v>1375246</v>
      </c>
      <c r="AX15">
        <v>1375246</v>
      </c>
      <c r="AY15">
        <v>1375246</v>
      </c>
      <c r="AZ15">
        <v>1375246</v>
      </c>
      <c r="BA15">
        <v>1375246</v>
      </c>
      <c r="BB15">
        <v>1375246</v>
      </c>
      <c r="BC15">
        <v>1364734</v>
      </c>
      <c r="BD15">
        <v>1353438</v>
      </c>
      <c r="BE15">
        <v>1341607</v>
      </c>
    </row>
    <row r="16" spans="1:58">
      <c r="B16" t="s">
        <v>8</v>
      </c>
      <c r="C16">
        <v>1375126</v>
      </c>
      <c r="D16">
        <v>1375126</v>
      </c>
      <c r="E16">
        <v>1375126</v>
      </c>
      <c r="F16">
        <v>1375126</v>
      </c>
      <c r="G16">
        <v>1375126</v>
      </c>
      <c r="H16">
        <v>1375126</v>
      </c>
      <c r="I16">
        <v>1375126</v>
      </c>
      <c r="J16">
        <v>1375126</v>
      </c>
      <c r="K16">
        <v>1375126</v>
      </c>
      <c r="L16">
        <v>1375126</v>
      </c>
      <c r="M16">
        <v>1375126</v>
      </c>
      <c r="N16">
        <v>1375126</v>
      </c>
      <c r="O16">
        <v>1375126</v>
      </c>
      <c r="P16">
        <v>1375126</v>
      </c>
      <c r="Q16">
        <v>1375126</v>
      </c>
      <c r="R16">
        <v>1375126</v>
      </c>
      <c r="S16">
        <v>1375126</v>
      </c>
      <c r="T16">
        <v>1375126</v>
      </c>
      <c r="U16">
        <v>1375126</v>
      </c>
      <c r="V16">
        <v>1375126</v>
      </c>
      <c r="W16">
        <v>1375126</v>
      </c>
      <c r="X16">
        <v>1375126</v>
      </c>
      <c r="Y16">
        <v>1375126</v>
      </c>
      <c r="Z16">
        <v>1375126</v>
      </c>
      <c r="AA16">
        <v>1375126</v>
      </c>
      <c r="AB16">
        <v>1375126</v>
      </c>
      <c r="AC16">
        <v>1375126</v>
      </c>
      <c r="AD16">
        <v>1375126</v>
      </c>
      <c r="AE16">
        <v>1375126</v>
      </c>
      <c r="AF16">
        <v>1375126</v>
      </c>
      <c r="AG16">
        <v>1375126</v>
      </c>
      <c r="AH16">
        <v>1375126</v>
      </c>
      <c r="AI16">
        <v>1375126</v>
      </c>
      <c r="AJ16">
        <v>1375126</v>
      </c>
      <c r="AK16">
        <v>1375126</v>
      </c>
      <c r="AL16">
        <v>1375126</v>
      </c>
      <c r="AM16">
        <v>1375126</v>
      </c>
      <c r="AN16">
        <v>1375126</v>
      </c>
      <c r="AO16">
        <v>1375126</v>
      </c>
      <c r="AP16">
        <v>1375126</v>
      </c>
      <c r="AQ16">
        <v>1375126</v>
      </c>
      <c r="AR16">
        <v>1375126</v>
      </c>
      <c r="AS16">
        <v>1375126</v>
      </c>
      <c r="AT16">
        <v>1375126</v>
      </c>
      <c r="AU16">
        <v>1375126</v>
      </c>
      <c r="AV16">
        <v>1375126</v>
      </c>
      <c r="AW16">
        <v>1375126</v>
      </c>
      <c r="AX16">
        <v>1375126</v>
      </c>
      <c r="AY16">
        <v>1375126</v>
      </c>
      <c r="AZ16">
        <v>1375126</v>
      </c>
      <c r="BA16">
        <v>1375126</v>
      </c>
      <c r="BB16">
        <v>1375126</v>
      </c>
      <c r="BC16">
        <v>1364180</v>
      </c>
      <c r="BD16">
        <v>1352858</v>
      </c>
      <c r="BE16">
        <v>1341254</v>
      </c>
    </row>
    <row r="17" spans="2:57">
      <c r="B17" t="s">
        <v>9</v>
      </c>
      <c r="C17">
        <v>1374699</v>
      </c>
      <c r="D17">
        <v>1374699</v>
      </c>
      <c r="E17">
        <v>1374699</v>
      </c>
      <c r="F17">
        <v>1374699</v>
      </c>
      <c r="G17">
        <v>1374699</v>
      </c>
      <c r="H17">
        <v>1374699</v>
      </c>
      <c r="I17">
        <v>1374699</v>
      </c>
      <c r="J17">
        <v>1374699</v>
      </c>
      <c r="K17">
        <v>1374699</v>
      </c>
      <c r="L17">
        <v>1374699</v>
      </c>
      <c r="M17">
        <v>1374699</v>
      </c>
      <c r="N17">
        <v>1374699</v>
      </c>
      <c r="O17">
        <v>1374699</v>
      </c>
      <c r="P17">
        <v>1374699</v>
      </c>
      <c r="Q17">
        <v>1374699</v>
      </c>
      <c r="R17">
        <v>1374699</v>
      </c>
      <c r="S17">
        <v>1374699</v>
      </c>
      <c r="T17">
        <v>1374699</v>
      </c>
      <c r="U17">
        <v>1374699</v>
      </c>
      <c r="V17">
        <v>1374699</v>
      </c>
      <c r="W17">
        <v>1374699</v>
      </c>
      <c r="X17">
        <v>1374699</v>
      </c>
      <c r="Y17">
        <v>1374699</v>
      </c>
      <c r="Z17">
        <v>1374699</v>
      </c>
      <c r="AA17">
        <v>1374699</v>
      </c>
      <c r="AB17">
        <v>1374699</v>
      </c>
      <c r="AC17">
        <v>1374699</v>
      </c>
      <c r="AD17">
        <v>1374699</v>
      </c>
      <c r="AE17">
        <v>1374699</v>
      </c>
      <c r="AF17">
        <v>1374699</v>
      </c>
      <c r="AG17">
        <v>1374699</v>
      </c>
      <c r="AH17">
        <v>1374699</v>
      </c>
      <c r="AI17">
        <v>1374699</v>
      </c>
      <c r="AJ17">
        <v>1374699</v>
      </c>
      <c r="AK17">
        <v>1374699</v>
      </c>
      <c r="AL17">
        <v>1374699</v>
      </c>
      <c r="AM17">
        <v>1374699</v>
      </c>
      <c r="AN17">
        <v>1374699</v>
      </c>
      <c r="AO17">
        <v>1374699</v>
      </c>
      <c r="AP17">
        <v>1374699</v>
      </c>
      <c r="AQ17">
        <v>1374699</v>
      </c>
      <c r="AR17">
        <v>1374699</v>
      </c>
      <c r="AS17">
        <v>1374699</v>
      </c>
      <c r="AT17">
        <v>1374699</v>
      </c>
      <c r="AU17">
        <v>1374699</v>
      </c>
      <c r="AV17">
        <v>1374699</v>
      </c>
      <c r="AW17">
        <v>1374699</v>
      </c>
      <c r="AX17">
        <v>1374699</v>
      </c>
      <c r="AY17">
        <v>1374699</v>
      </c>
      <c r="AZ17">
        <v>1374699</v>
      </c>
      <c r="BA17">
        <v>1374699</v>
      </c>
      <c r="BB17">
        <v>1374699</v>
      </c>
      <c r="BC17">
        <v>1363702</v>
      </c>
      <c r="BD17">
        <v>1352388</v>
      </c>
      <c r="BE17">
        <v>1340852</v>
      </c>
    </row>
    <row r="18" spans="2:57">
      <c r="B18" t="s">
        <v>10</v>
      </c>
      <c r="C18">
        <v>1374530</v>
      </c>
      <c r="D18">
        <v>1374530</v>
      </c>
      <c r="E18">
        <v>1374530</v>
      </c>
      <c r="F18">
        <v>1374530</v>
      </c>
      <c r="G18">
        <v>1374530</v>
      </c>
      <c r="H18">
        <v>1374530</v>
      </c>
      <c r="I18">
        <v>1374530</v>
      </c>
      <c r="J18">
        <v>1374530</v>
      </c>
      <c r="K18">
        <v>1374530</v>
      </c>
      <c r="L18">
        <v>1374530</v>
      </c>
      <c r="M18">
        <v>1374530</v>
      </c>
      <c r="N18">
        <v>1374530</v>
      </c>
      <c r="O18">
        <v>1374530</v>
      </c>
      <c r="P18">
        <v>1374530</v>
      </c>
      <c r="Q18">
        <v>1374530</v>
      </c>
      <c r="R18">
        <v>1374530</v>
      </c>
      <c r="S18">
        <v>1374530</v>
      </c>
      <c r="T18">
        <v>1374530</v>
      </c>
      <c r="U18">
        <v>1374530</v>
      </c>
      <c r="V18">
        <v>1374530</v>
      </c>
      <c r="W18">
        <v>1374530</v>
      </c>
      <c r="X18">
        <v>1374530</v>
      </c>
      <c r="Y18">
        <v>1374530</v>
      </c>
      <c r="Z18">
        <v>1374530</v>
      </c>
      <c r="AA18">
        <v>1374530</v>
      </c>
      <c r="AB18">
        <v>1374530</v>
      </c>
      <c r="AC18">
        <v>1374530</v>
      </c>
      <c r="AD18">
        <v>1374530</v>
      </c>
      <c r="AE18">
        <v>1374530</v>
      </c>
      <c r="AF18">
        <v>1374530</v>
      </c>
      <c r="AG18">
        <v>1374530</v>
      </c>
      <c r="AH18">
        <v>1374530</v>
      </c>
      <c r="AI18">
        <v>1374530</v>
      </c>
      <c r="AJ18">
        <v>1374530</v>
      </c>
      <c r="AK18">
        <v>1374530</v>
      </c>
      <c r="AL18">
        <v>1374530</v>
      </c>
      <c r="AM18">
        <v>1374530</v>
      </c>
      <c r="AN18">
        <v>1374530</v>
      </c>
      <c r="AO18">
        <v>1374530</v>
      </c>
      <c r="AP18">
        <v>1374530</v>
      </c>
      <c r="AQ18">
        <v>1374530</v>
      </c>
      <c r="AR18">
        <v>1374530</v>
      </c>
      <c r="AS18">
        <v>1374530</v>
      </c>
      <c r="AT18">
        <v>1374530</v>
      </c>
      <c r="AU18">
        <v>1374530</v>
      </c>
      <c r="AV18">
        <v>1374530</v>
      </c>
      <c r="AW18">
        <v>1374530</v>
      </c>
      <c r="AX18">
        <v>1374530</v>
      </c>
      <c r="AY18">
        <v>1374530</v>
      </c>
      <c r="AZ18">
        <v>1374530</v>
      </c>
      <c r="BA18">
        <v>1374530</v>
      </c>
      <c r="BB18">
        <v>1374530</v>
      </c>
      <c r="BC18">
        <v>1363302</v>
      </c>
      <c r="BD18">
        <v>1351760</v>
      </c>
      <c r="BE18">
        <v>1340406</v>
      </c>
    </row>
    <row r="19" spans="2:57">
      <c r="B19" t="s">
        <v>11</v>
      </c>
      <c r="C19">
        <v>1374133</v>
      </c>
      <c r="D19">
        <v>1374133</v>
      </c>
      <c r="E19">
        <v>1374133</v>
      </c>
      <c r="F19">
        <v>1374133</v>
      </c>
      <c r="G19">
        <v>1374133</v>
      </c>
      <c r="H19">
        <v>1374133</v>
      </c>
      <c r="I19">
        <v>1374133</v>
      </c>
      <c r="J19">
        <v>1374133</v>
      </c>
      <c r="K19">
        <v>1374133</v>
      </c>
      <c r="L19">
        <v>1374133</v>
      </c>
      <c r="M19">
        <v>1374133</v>
      </c>
      <c r="N19">
        <v>1374133</v>
      </c>
      <c r="O19">
        <v>1374133</v>
      </c>
      <c r="P19">
        <v>1374133</v>
      </c>
      <c r="Q19">
        <v>1374133</v>
      </c>
      <c r="R19">
        <v>1374133</v>
      </c>
      <c r="S19">
        <v>1374133</v>
      </c>
      <c r="T19">
        <v>1374133</v>
      </c>
      <c r="U19">
        <v>1374133</v>
      </c>
      <c r="V19">
        <v>1374133</v>
      </c>
      <c r="W19">
        <v>1374133</v>
      </c>
      <c r="X19">
        <v>1374133</v>
      </c>
      <c r="Y19">
        <v>1374133</v>
      </c>
      <c r="Z19">
        <v>1374133</v>
      </c>
      <c r="AA19">
        <v>1374133</v>
      </c>
      <c r="AB19">
        <v>1374133</v>
      </c>
      <c r="AC19">
        <v>1374133</v>
      </c>
      <c r="AD19">
        <v>1374133</v>
      </c>
      <c r="AE19">
        <v>1374133</v>
      </c>
      <c r="AF19">
        <v>1374133</v>
      </c>
      <c r="AG19">
        <v>1374133</v>
      </c>
      <c r="AH19">
        <v>1374133</v>
      </c>
      <c r="AI19">
        <v>1374133</v>
      </c>
      <c r="AJ19">
        <v>1374133</v>
      </c>
      <c r="AK19">
        <v>1374133</v>
      </c>
      <c r="AL19">
        <v>1374133</v>
      </c>
      <c r="AM19">
        <v>1374133</v>
      </c>
      <c r="AN19">
        <v>1374133</v>
      </c>
      <c r="AO19">
        <v>1374133</v>
      </c>
      <c r="AP19">
        <v>1374133</v>
      </c>
      <c r="AQ19">
        <v>1374133</v>
      </c>
      <c r="AR19">
        <v>1374133</v>
      </c>
      <c r="AS19">
        <v>1374133</v>
      </c>
      <c r="AT19">
        <v>1374133</v>
      </c>
      <c r="AU19">
        <v>1374133</v>
      </c>
      <c r="AV19">
        <v>1374133</v>
      </c>
      <c r="AW19">
        <v>1374133</v>
      </c>
      <c r="AX19">
        <v>1374133</v>
      </c>
      <c r="AY19">
        <v>1374133</v>
      </c>
      <c r="AZ19">
        <v>1374133</v>
      </c>
      <c r="BA19">
        <v>1374133</v>
      </c>
      <c r="BB19">
        <v>1374133</v>
      </c>
      <c r="BC19">
        <v>1362776</v>
      </c>
      <c r="BD19">
        <v>1351159</v>
      </c>
      <c r="BE19">
        <v>1339986</v>
      </c>
    </row>
  </sheetData>
  <phoneticPr fontId="2"/>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A444"/>
  <sheetViews>
    <sheetView tabSelected="1" zoomScale="90" zoomScaleNormal="90" zoomScaleSheetLayoutView="100" workbookViewId="0">
      <pane xSplit="1" ySplit="2" topLeftCell="IO3" activePane="bottomRight" state="frozen"/>
      <selection activeCell="GF2" sqref="GF2"/>
      <selection pane="topRight" activeCell="GF2" sqref="GF2"/>
      <selection pane="bottomLeft" activeCell="GF2" sqref="GF2"/>
      <selection pane="bottomRight" activeCell="IQ42" sqref="IQ42"/>
    </sheetView>
  </sheetViews>
  <sheetFormatPr defaultColWidth="8.375" defaultRowHeight="11.25"/>
  <cols>
    <col min="1" max="1" width="14.625" style="3" customWidth="1"/>
    <col min="2" max="61" width="8.375" style="3" hidden="1" customWidth="1"/>
    <col min="62" max="62" width="9.75" style="3" hidden="1" customWidth="1"/>
    <col min="63" max="67" width="8.375" style="3" hidden="1" customWidth="1"/>
    <col min="68" max="122" width="8.375" style="2" customWidth="1"/>
    <col min="123" max="123" width="9.75" style="2" customWidth="1"/>
    <col min="124" max="147" width="8.375" style="2" customWidth="1"/>
    <col min="148" max="159" width="8.375" style="2"/>
    <col min="160" max="160" width="8.375" style="2" customWidth="1"/>
    <col min="161" max="183" width="8.375" style="2"/>
    <col min="184" max="184" width="9.75" style="2" bestFit="1" customWidth="1"/>
    <col min="185" max="185" width="8.375" style="2" customWidth="1"/>
    <col min="186" max="199" width="8.375" style="2"/>
    <col min="200" max="256" width="8.375" style="2" customWidth="1"/>
    <col min="257" max="257" width="4.375" style="2" customWidth="1"/>
    <col min="258" max="258" width="9" style="2" bestFit="1" customWidth="1"/>
    <col min="259" max="259" width="8.5" style="2" bestFit="1" customWidth="1"/>
    <col min="260" max="16384" width="8.375" style="2"/>
  </cols>
  <sheetData>
    <row r="1" spans="1:261" s="1" customFormat="1" ht="21" customHeight="1" thickBot="1">
      <c r="A1" s="162" t="s">
        <v>78</v>
      </c>
      <c r="B1" s="33" t="s">
        <v>128</v>
      </c>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33" t="s">
        <v>128</v>
      </c>
      <c r="BL1" s="23"/>
      <c r="BM1" s="23"/>
      <c r="BN1" s="23"/>
      <c r="BO1" s="23"/>
      <c r="BP1" s="16" t="s">
        <v>90</v>
      </c>
      <c r="BQ1" s="16"/>
      <c r="BR1" s="16"/>
      <c r="BS1" s="16"/>
      <c r="BT1" s="16"/>
      <c r="BU1" s="16"/>
      <c r="BV1" s="16"/>
      <c r="BW1" s="16"/>
      <c r="BX1" s="16"/>
      <c r="BY1" s="16"/>
      <c r="BZ1" s="16"/>
      <c r="CA1" s="16"/>
      <c r="CB1" s="17"/>
      <c r="CC1" s="17"/>
      <c r="CD1" s="17"/>
      <c r="CE1" s="17"/>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50" t="s">
        <v>94</v>
      </c>
      <c r="DT1" s="33" t="s">
        <v>95</v>
      </c>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E1" s="15"/>
      <c r="FF1" s="15"/>
      <c r="FG1" s="15"/>
      <c r="FH1" s="15"/>
      <c r="FI1" s="15"/>
      <c r="FJ1" s="15"/>
      <c r="FK1" s="15"/>
      <c r="FL1" s="15"/>
      <c r="FM1" s="15"/>
      <c r="FN1" s="15"/>
      <c r="FO1" s="15"/>
      <c r="FP1" s="15"/>
      <c r="FQ1" s="15"/>
      <c r="FR1" s="15"/>
      <c r="FS1" s="15"/>
      <c r="FT1" s="15"/>
      <c r="FU1" s="15"/>
      <c r="FV1" s="15"/>
      <c r="FW1" s="15"/>
      <c r="FX1" s="15"/>
      <c r="FY1" s="15"/>
      <c r="FZ1" s="15"/>
      <c r="GA1" s="15"/>
      <c r="GB1" s="50" t="s">
        <v>213</v>
      </c>
      <c r="GC1" s="33" t="s">
        <v>214</v>
      </c>
      <c r="GD1" s="15"/>
      <c r="GE1" s="15"/>
      <c r="GF1" s="15"/>
      <c r="GG1" s="15"/>
      <c r="GH1" s="15"/>
      <c r="GL1" s="15"/>
      <c r="GM1" s="15"/>
      <c r="GO1" s="15"/>
      <c r="GP1" s="15"/>
      <c r="GQ1" s="15"/>
      <c r="GR1" s="15"/>
      <c r="GS1" s="15"/>
      <c r="GT1" s="15"/>
      <c r="GU1" s="15"/>
      <c r="GV1" s="15"/>
      <c r="GW1" s="15"/>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s="15" t="s">
        <v>53</v>
      </c>
      <c r="IX1" s="161" t="s">
        <v>170</v>
      </c>
      <c r="IY1" s="161"/>
      <c r="IZ1" s="161"/>
      <c r="JA1" s="161"/>
    </row>
    <row r="2" spans="1:261" ht="39.950000000000003" customHeight="1" thickBot="1">
      <c r="A2" s="13" t="s">
        <v>52</v>
      </c>
      <c r="B2" s="91" t="s">
        <v>121</v>
      </c>
      <c r="C2" s="92" t="s">
        <v>60</v>
      </c>
      <c r="D2" s="92" t="s">
        <v>61</v>
      </c>
      <c r="E2" s="91" t="s">
        <v>122</v>
      </c>
      <c r="F2" s="91" t="s">
        <v>62</v>
      </c>
      <c r="G2" s="91" t="s">
        <v>63</v>
      </c>
      <c r="H2" s="92" t="s">
        <v>64</v>
      </c>
      <c r="I2" s="92" t="s">
        <v>65</v>
      </c>
      <c r="J2" s="92" t="s">
        <v>55</v>
      </c>
      <c r="K2" s="92" t="s">
        <v>56</v>
      </c>
      <c r="L2" s="92" t="s">
        <v>57</v>
      </c>
      <c r="M2" s="92" t="s">
        <v>58</v>
      </c>
      <c r="N2" s="92" t="s">
        <v>59</v>
      </c>
      <c r="O2" s="92" t="s">
        <v>60</v>
      </c>
      <c r="P2" s="92" t="s">
        <v>61</v>
      </c>
      <c r="Q2" s="91" t="s">
        <v>123</v>
      </c>
      <c r="R2" s="91" t="s">
        <v>62</v>
      </c>
      <c r="S2" s="91" t="s">
        <v>63</v>
      </c>
      <c r="T2" s="92" t="s">
        <v>64</v>
      </c>
      <c r="U2" s="92" t="s">
        <v>65</v>
      </c>
      <c r="V2" s="92" t="s">
        <v>55</v>
      </c>
      <c r="W2" s="92" t="s">
        <v>56</v>
      </c>
      <c r="X2" s="92" t="s">
        <v>57</v>
      </c>
      <c r="Y2" s="92" t="s">
        <v>58</v>
      </c>
      <c r="Z2" s="92" t="s">
        <v>59</v>
      </c>
      <c r="AA2" s="92" t="s">
        <v>60</v>
      </c>
      <c r="AB2" s="92" t="s">
        <v>61</v>
      </c>
      <c r="AC2" s="91" t="s">
        <v>124</v>
      </c>
      <c r="AD2" s="91" t="s">
        <v>62</v>
      </c>
      <c r="AE2" s="91" t="s">
        <v>63</v>
      </c>
      <c r="AF2" s="92" t="s">
        <v>64</v>
      </c>
      <c r="AG2" s="92" t="s">
        <v>65</v>
      </c>
      <c r="AH2" s="92" t="s">
        <v>55</v>
      </c>
      <c r="AI2" s="92" t="s">
        <v>56</v>
      </c>
      <c r="AJ2" s="92" t="s">
        <v>57</v>
      </c>
      <c r="AK2" s="92" t="s">
        <v>58</v>
      </c>
      <c r="AL2" s="92" t="s">
        <v>59</v>
      </c>
      <c r="AM2" s="92" t="s">
        <v>60</v>
      </c>
      <c r="AN2" s="92" t="s">
        <v>61</v>
      </c>
      <c r="AO2" s="91" t="s">
        <v>125</v>
      </c>
      <c r="AP2" s="91" t="s">
        <v>62</v>
      </c>
      <c r="AQ2" s="91" t="s">
        <v>63</v>
      </c>
      <c r="AR2" s="92" t="s">
        <v>64</v>
      </c>
      <c r="AS2" s="92" t="s">
        <v>65</v>
      </c>
      <c r="AT2" s="92" t="s">
        <v>55</v>
      </c>
      <c r="AU2" s="92" t="s">
        <v>56</v>
      </c>
      <c r="AV2" s="92" t="s">
        <v>57</v>
      </c>
      <c r="AW2" s="92" t="s">
        <v>58</v>
      </c>
      <c r="AX2" s="92" t="s">
        <v>59</v>
      </c>
      <c r="AY2" s="92" t="s">
        <v>60</v>
      </c>
      <c r="AZ2" s="92" t="s">
        <v>61</v>
      </c>
      <c r="BA2" s="91" t="s">
        <v>126</v>
      </c>
      <c r="BB2" s="91" t="s">
        <v>62</v>
      </c>
      <c r="BC2" s="91" t="s">
        <v>63</v>
      </c>
      <c r="BD2" s="92" t="s">
        <v>64</v>
      </c>
      <c r="BE2" s="92" t="s">
        <v>65</v>
      </c>
      <c r="BF2" s="92" t="s">
        <v>55</v>
      </c>
      <c r="BG2" s="92" t="s">
        <v>56</v>
      </c>
      <c r="BH2" s="92" t="s">
        <v>57</v>
      </c>
      <c r="BI2" s="92" t="s">
        <v>58</v>
      </c>
      <c r="BJ2" s="99" t="s">
        <v>131</v>
      </c>
      <c r="BK2" s="90" t="s">
        <v>127</v>
      </c>
      <c r="BL2" s="59" t="s">
        <v>129</v>
      </c>
      <c r="BM2" s="59" t="s">
        <v>61</v>
      </c>
      <c r="BN2" s="65" t="s">
        <v>130</v>
      </c>
      <c r="BO2" s="59" t="s">
        <v>62</v>
      </c>
      <c r="BP2" s="65" t="s">
        <v>66</v>
      </c>
      <c r="BQ2" s="59" t="s">
        <v>64</v>
      </c>
      <c r="BR2" s="59" t="s">
        <v>65</v>
      </c>
      <c r="BS2" s="59" t="s">
        <v>55</v>
      </c>
      <c r="BT2" s="59" t="s">
        <v>56</v>
      </c>
      <c r="BU2" s="59" t="s">
        <v>57</v>
      </c>
      <c r="BV2" s="59" t="s">
        <v>58</v>
      </c>
      <c r="BW2" s="59" t="s">
        <v>59</v>
      </c>
      <c r="BX2" s="59" t="s">
        <v>60</v>
      </c>
      <c r="BY2" s="59" t="s">
        <v>61</v>
      </c>
      <c r="BZ2" s="65" t="s">
        <v>67</v>
      </c>
      <c r="CA2" s="59" t="s">
        <v>62</v>
      </c>
      <c r="CB2" s="59" t="s">
        <v>63</v>
      </c>
      <c r="CC2" s="59" t="s">
        <v>64</v>
      </c>
      <c r="CD2" s="59" t="s">
        <v>65</v>
      </c>
      <c r="CE2" s="59" t="s">
        <v>55</v>
      </c>
      <c r="CF2" s="59" t="s">
        <v>56</v>
      </c>
      <c r="CG2" s="59" t="s">
        <v>57</v>
      </c>
      <c r="CH2" s="59" t="s">
        <v>58</v>
      </c>
      <c r="CI2" s="59" t="s">
        <v>59</v>
      </c>
      <c r="CJ2" s="59" t="s">
        <v>60</v>
      </c>
      <c r="CK2" s="59" t="s">
        <v>61</v>
      </c>
      <c r="CL2" s="65" t="s">
        <v>68</v>
      </c>
      <c r="CM2" s="65" t="s">
        <v>62</v>
      </c>
      <c r="CN2" s="65" t="s">
        <v>63</v>
      </c>
      <c r="CO2" s="59" t="s">
        <v>64</v>
      </c>
      <c r="CP2" s="59" t="s">
        <v>65</v>
      </c>
      <c r="CQ2" s="59" t="s">
        <v>55</v>
      </c>
      <c r="CR2" s="59" t="s">
        <v>56</v>
      </c>
      <c r="CS2" s="59" t="s">
        <v>57</v>
      </c>
      <c r="CT2" s="59" t="s">
        <v>58</v>
      </c>
      <c r="CU2" s="59" t="s">
        <v>59</v>
      </c>
      <c r="CV2" s="59" t="s">
        <v>60</v>
      </c>
      <c r="CW2" s="59" t="s">
        <v>61</v>
      </c>
      <c r="CX2" s="65" t="s">
        <v>75</v>
      </c>
      <c r="CY2" s="65" t="s">
        <v>62</v>
      </c>
      <c r="CZ2" s="65" t="s">
        <v>63</v>
      </c>
      <c r="DA2" s="59" t="s">
        <v>64</v>
      </c>
      <c r="DB2" s="59" t="s">
        <v>65</v>
      </c>
      <c r="DC2" s="59" t="s">
        <v>55</v>
      </c>
      <c r="DD2" s="59" t="s">
        <v>56</v>
      </c>
      <c r="DE2" s="59" t="s">
        <v>57</v>
      </c>
      <c r="DF2" s="59" t="s">
        <v>58</v>
      </c>
      <c r="DG2" s="59" t="s">
        <v>59</v>
      </c>
      <c r="DH2" s="59" t="s">
        <v>60</v>
      </c>
      <c r="DI2" s="59" t="s">
        <v>61</v>
      </c>
      <c r="DJ2" s="65" t="s">
        <v>76</v>
      </c>
      <c r="DK2" s="65" t="s">
        <v>62</v>
      </c>
      <c r="DL2" s="59" t="s">
        <v>63</v>
      </c>
      <c r="DM2" s="59" t="s">
        <v>64</v>
      </c>
      <c r="DN2" s="24" t="s">
        <v>65</v>
      </c>
      <c r="DO2" s="24" t="s">
        <v>55</v>
      </c>
      <c r="DP2" s="24" t="s">
        <v>87</v>
      </c>
      <c r="DQ2" s="24" t="s">
        <v>57</v>
      </c>
      <c r="DR2" s="24" t="s">
        <v>58</v>
      </c>
      <c r="DS2" s="35" t="s">
        <v>96</v>
      </c>
      <c r="DT2" s="36" t="s">
        <v>93</v>
      </c>
      <c r="DU2" s="52" t="s">
        <v>60</v>
      </c>
      <c r="DV2" s="52" t="s">
        <v>61</v>
      </c>
      <c r="DW2" s="52" t="s">
        <v>89</v>
      </c>
      <c r="DX2" s="52" t="s">
        <v>91</v>
      </c>
      <c r="DY2" s="52" t="s">
        <v>63</v>
      </c>
      <c r="DZ2" s="52" t="s">
        <v>64</v>
      </c>
      <c r="EA2" s="52" t="s">
        <v>65</v>
      </c>
      <c r="EB2" s="52" t="s">
        <v>55</v>
      </c>
      <c r="EC2" s="52" t="s">
        <v>56</v>
      </c>
      <c r="ED2" s="52" t="s">
        <v>57</v>
      </c>
      <c r="EE2" s="52" t="s">
        <v>58</v>
      </c>
      <c r="EF2" s="52" t="s">
        <v>59</v>
      </c>
      <c r="EG2" s="52" t="s">
        <v>60</v>
      </c>
      <c r="EH2" s="52" t="s">
        <v>61</v>
      </c>
      <c r="EI2" s="52" t="s">
        <v>102</v>
      </c>
      <c r="EJ2" s="52" t="s">
        <v>104</v>
      </c>
      <c r="EK2" s="52" t="s">
        <v>63</v>
      </c>
      <c r="EL2" s="52" t="s">
        <v>64</v>
      </c>
      <c r="EM2" s="52" t="s">
        <v>65</v>
      </c>
      <c r="EN2" s="52" t="s">
        <v>107</v>
      </c>
      <c r="EO2" s="52" t="s">
        <v>56</v>
      </c>
      <c r="EP2" s="52" t="s">
        <v>57</v>
      </c>
      <c r="EQ2" s="52" t="s">
        <v>58</v>
      </c>
      <c r="ER2" s="52" t="s">
        <v>110</v>
      </c>
      <c r="ES2" s="52" t="s">
        <v>60</v>
      </c>
      <c r="ET2" s="52" t="s">
        <v>61</v>
      </c>
      <c r="EU2" s="52" t="s">
        <v>118</v>
      </c>
      <c r="EV2" s="52" t="s">
        <v>62</v>
      </c>
      <c r="EW2" s="52" t="s">
        <v>63</v>
      </c>
      <c r="EX2" s="52" t="s">
        <v>64</v>
      </c>
      <c r="EY2" s="52" t="s">
        <v>133</v>
      </c>
      <c r="EZ2" s="53" t="s">
        <v>55</v>
      </c>
      <c r="FA2" s="53" t="s">
        <v>56</v>
      </c>
      <c r="FB2" s="36" t="s">
        <v>57</v>
      </c>
      <c r="FC2" s="52" t="s">
        <v>108</v>
      </c>
      <c r="FD2" s="52" t="s">
        <v>137</v>
      </c>
      <c r="FE2" s="53" t="s">
        <v>60</v>
      </c>
      <c r="FF2" s="36" t="s">
        <v>61</v>
      </c>
      <c r="FG2" s="53" t="s">
        <v>140</v>
      </c>
      <c r="FH2" s="52" t="s">
        <v>142</v>
      </c>
      <c r="FI2" s="52" t="s">
        <v>144</v>
      </c>
      <c r="FJ2" s="52" t="s">
        <v>147</v>
      </c>
      <c r="FK2" s="52" t="s">
        <v>148</v>
      </c>
      <c r="FL2" s="52" t="s">
        <v>155</v>
      </c>
      <c r="FM2" s="52" t="s">
        <v>156</v>
      </c>
      <c r="FN2" s="52" t="s">
        <v>57</v>
      </c>
      <c r="FO2" s="52" t="s">
        <v>58</v>
      </c>
      <c r="FP2" s="52" t="s">
        <v>59</v>
      </c>
      <c r="FQ2" s="52" t="s">
        <v>60</v>
      </c>
      <c r="FR2" s="52" t="s">
        <v>61</v>
      </c>
      <c r="FS2" s="52" t="s">
        <v>165</v>
      </c>
      <c r="FT2" s="52" t="s">
        <v>171</v>
      </c>
      <c r="FU2" s="52" t="s">
        <v>175</v>
      </c>
      <c r="FV2" s="52" t="s">
        <v>182</v>
      </c>
      <c r="FW2" s="52" t="s">
        <v>184</v>
      </c>
      <c r="FX2" s="52" t="s">
        <v>189</v>
      </c>
      <c r="FY2" s="52" t="s">
        <v>56</v>
      </c>
      <c r="FZ2" s="52" t="s">
        <v>109</v>
      </c>
      <c r="GA2" s="52" t="s">
        <v>108</v>
      </c>
      <c r="GB2" s="52" t="s">
        <v>202</v>
      </c>
      <c r="GC2" s="131" t="s">
        <v>200</v>
      </c>
      <c r="GD2" s="130" t="s">
        <v>129</v>
      </c>
      <c r="GE2" s="130" t="s">
        <v>103</v>
      </c>
      <c r="GF2" s="130" t="s">
        <v>195</v>
      </c>
      <c r="GG2" s="130" t="s">
        <v>91</v>
      </c>
      <c r="GH2" s="130" t="s">
        <v>144</v>
      </c>
      <c r="GI2" s="130" t="s">
        <v>147</v>
      </c>
      <c r="GJ2" s="130" t="s">
        <v>215</v>
      </c>
      <c r="GK2" s="130" t="s">
        <v>107</v>
      </c>
      <c r="GL2" s="130" t="s">
        <v>56</v>
      </c>
      <c r="GM2" s="130" t="s">
        <v>216</v>
      </c>
      <c r="GN2" s="130" t="s">
        <v>108</v>
      </c>
      <c r="GO2" s="130" t="s">
        <v>101</v>
      </c>
      <c r="GP2" s="130" t="s">
        <v>60</v>
      </c>
      <c r="GQ2" s="130" t="s">
        <v>61</v>
      </c>
      <c r="GR2" s="130" t="s">
        <v>219</v>
      </c>
      <c r="GS2" s="130" t="s">
        <v>62</v>
      </c>
      <c r="GT2" s="130" t="s">
        <v>63</v>
      </c>
      <c r="GU2" s="130" t="s">
        <v>226</v>
      </c>
      <c r="GV2" s="130" t="s">
        <v>133</v>
      </c>
      <c r="GW2" s="130" t="s">
        <v>107</v>
      </c>
      <c r="GX2" s="130" t="s">
        <v>227</v>
      </c>
      <c r="GY2" s="130" t="s">
        <v>109</v>
      </c>
      <c r="GZ2" s="130" t="s">
        <v>108</v>
      </c>
      <c r="HA2" s="130" t="s">
        <v>230</v>
      </c>
      <c r="HB2" s="130" t="s">
        <v>231</v>
      </c>
      <c r="HC2" s="130" t="s">
        <v>232</v>
      </c>
      <c r="HD2" s="130" t="s">
        <v>233</v>
      </c>
      <c r="HE2" s="130" t="s">
        <v>91</v>
      </c>
      <c r="HF2" s="130" t="s">
        <v>144</v>
      </c>
      <c r="HG2" s="130" t="s">
        <v>147</v>
      </c>
      <c r="HH2" s="130" t="s">
        <v>133</v>
      </c>
      <c r="HI2" s="130" t="s">
        <v>107</v>
      </c>
      <c r="HJ2" s="130" t="s">
        <v>87</v>
      </c>
      <c r="HK2" s="130" t="s">
        <v>109</v>
      </c>
      <c r="HL2" s="130" t="s">
        <v>108</v>
      </c>
      <c r="HM2" s="130" t="s">
        <v>230</v>
      </c>
      <c r="HN2" s="130" t="s">
        <v>231</v>
      </c>
      <c r="HO2" s="130" t="s">
        <v>232</v>
      </c>
      <c r="HP2" s="130" t="s">
        <v>236</v>
      </c>
      <c r="HQ2" s="130" t="s">
        <v>91</v>
      </c>
      <c r="HR2" s="130" t="s">
        <v>144</v>
      </c>
      <c r="HS2" s="130" t="s">
        <v>147</v>
      </c>
      <c r="HT2" s="130" t="s">
        <v>133</v>
      </c>
      <c r="HU2" s="130" t="s">
        <v>107</v>
      </c>
      <c r="HV2" s="130" t="s">
        <v>87</v>
      </c>
      <c r="HW2" s="130" t="s">
        <v>109</v>
      </c>
      <c r="HX2" s="130" t="s">
        <v>108</v>
      </c>
      <c r="HY2" s="130" t="s">
        <v>230</v>
      </c>
      <c r="HZ2" s="130" t="s">
        <v>231</v>
      </c>
      <c r="IA2" s="130" t="s">
        <v>232</v>
      </c>
      <c r="IB2" s="130" t="s">
        <v>240</v>
      </c>
      <c r="IC2" s="130" t="s">
        <v>91</v>
      </c>
      <c r="ID2" s="130" t="s">
        <v>144</v>
      </c>
      <c r="IE2" s="130" t="s">
        <v>147</v>
      </c>
      <c r="IF2" s="130" t="s">
        <v>133</v>
      </c>
      <c r="IG2" s="130" t="s">
        <v>107</v>
      </c>
      <c r="IH2" s="130" t="s">
        <v>87</v>
      </c>
      <c r="II2" s="130" t="s">
        <v>109</v>
      </c>
      <c r="IJ2" s="130" t="s">
        <v>108</v>
      </c>
      <c r="IK2" s="130" t="s">
        <v>230</v>
      </c>
      <c r="IL2" s="130" t="s">
        <v>231</v>
      </c>
      <c r="IM2" s="130" t="s">
        <v>232</v>
      </c>
      <c r="IN2" s="130" t="s">
        <v>242</v>
      </c>
      <c r="IO2" s="130" t="s">
        <v>91</v>
      </c>
      <c r="IP2" s="130" t="s">
        <v>144</v>
      </c>
      <c r="IQ2" s="130" t="s">
        <v>147</v>
      </c>
      <c r="IR2" s="130" t="s">
        <v>133</v>
      </c>
      <c r="IS2" s="130" t="s">
        <v>107</v>
      </c>
      <c r="IT2" s="130" t="s">
        <v>87</v>
      </c>
      <c r="IU2" s="130" t="s">
        <v>109</v>
      </c>
      <c r="IV2" s="130" t="s">
        <v>108</v>
      </c>
      <c r="IW2" s="129"/>
      <c r="IX2" s="122" t="s">
        <v>178</v>
      </c>
      <c r="IY2" s="121" t="s">
        <v>243</v>
      </c>
      <c r="IZ2" s="121" t="s">
        <v>168</v>
      </c>
      <c r="JA2" s="120" t="s">
        <v>169</v>
      </c>
    </row>
    <row r="3" spans="1:261" ht="20.45" customHeight="1" thickTop="1">
      <c r="A3" s="85" t="s">
        <v>19</v>
      </c>
      <c r="B3" s="100">
        <v>300746</v>
      </c>
      <c r="C3" s="57">
        <v>300738</v>
      </c>
      <c r="D3" s="57">
        <v>300734</v>
      </c>
      <c r="E3" s="57">
        <v>300729</v>
      </c>
      <c r="F3" s="57">
        <v>300592</v>
      </c>
      <c r="G3" s="57">
        <v>300503</v>
      </c>
      <c r="H3" s="57">
        <v>299848</v>
      </c>
      <c r="I3" s="57">
        <v>300072</v>
      </c>
      <c r="J3" s="57">
        <v>300137</v>
      </c>
      <c r="K3" s="57">
        <v>300089</v>
      </c>
      <c r="L3" s="57">
        <v>300123</v>
      </c>
      <c r="M3" s="57">
        <v>300189</v>
      </c>
      <c r="N3" s="57">
        <v>300164</v>
      </c>
      <c r="O3" s="57">
        <v>300358</v>
      </c>
      <c r="P3" s="57">
        <v>300345</v>
      </c>
      <c r="Q3" s="57">
        <v>300317</v>
      </c>
      <c r="R3" s="57">
        <v>300280</v>
      </c>
      <c r="S3" s="57">
        <v>300196</v>
      </c>
      <c r="T3" s="57">
        <v>299287</v>
      </c>
      <c r="U3" s="57">
        <v>299776</v>
      </c>
      <c r="V3" s="57">
        <v>299759</v>
      </c>
      <c r="W3" s="57">
        <v>299829</v>
      </c>
      <c r="X3" s="57">
        <v>299827</v>
      </c>
      <c r="Y3" s="57">
        <v>299837</v>
      </c>
      <c r="Z3" s="57">
        <v>299724</v>
      </c>
      <c r="AA3" s="57">
        <v>299756</v>
      </c>
      <c r="AB3" s="57">
        <v>299759</v>
      </c>
      <c r="AC3" s="57">
        <v>299746</v>
      </c>
      <c r="AD3" s="57">
        <v>299635</v>
      </c>
      <c r="AE3" s="57">
        <v>299506</v>
      </c>
      <c r="AF3" s="57">
        <v>298599</v>
      </c>
      <c r="AG3" s="57">
        <v>298959</v>
      </c>
      <c r="AH3" s="57">
        <v>298954</v>
      </c>
      <c r="AI3" s="57">
        <v>298952</v>
      </c>
      <c r="AJ3" s="57">
        <v>298923</v>
      </c>
      <c r="AK3" s="57">
        <v>298737</v>
      </c>
      <c r="AL3" s="57">
        <v>298697</v>
      </c>
      <c r="AM3" s="57">
        <v>298739</v>
      </c>
      <c r="AN3" s="57">
        <v>298717</v>
      </c>
      <c r="AO3" s="57">
        <v>298774</v>
      </c>
      <c r="AP3" s="57">
        <v>298692</v>
      </c>
      <c r="AQ3" s="57">
        <v>298689</v>
      </c>
      <c r="AR3" s="57">
        <v>297857</v>
      </c>
      <c r="AS3" s="57">
        <v>298266</v>
      </c>
      <c r="AT3" s="57">
        <v>298185</v>
      </c>
      <c r="AU3" s="57">
        <v>298259</v>
      </c>
      <c r="AV3" s="57">
        <v>298299</v>
      </c>
      <c r="AW3" s="57">
        <v>298327</v>
      </c>
      <c r="AX3" s="57">
        <v>298293</v>
      </c>
      <c r="AY3" s="57">
        <v>298297</v>
      </c>
      <c r="AZ3" s="57">
        <v>298377</v>
      </c>
      <c r="BA3" s="57">
        <v>298337</v>
      </c>
      <c r="BB3" s="57">
        <v>298263</v>
      </c>
      <c r="BC3" s="57">
        <v>298236</v>
      </c>
      <c r="BD3" s="57">
        <v>297535</v>
      </c>
      <c r="BE3" s="57">
        <v>298045</v>
      </c>
      <c r="BF3" s="57">
        <v>298187</v>
      </c>
      <c r="BG3" s="57">
        <v>298162</v>
      </c>
      <c r="BH3" s="57">
        <v>298149</v>
      </c>
      <c r="BI3" s="57">
        <v>298230</v>
      </c>
      <c r="BJ3" s="45">
        <v>298114</v>
      </c>
      <c r="BK3" s="93">
        <v>298348</v>
      </c>
      <c r="BL3" s="57">
        <v>298496</v>
      </c>
      <c r="BM3" s="57">
        <v>298557</v>
      </c>
      <c r="BN3" s="57">
        <v>298493</v>
      </c>
      <c r="BO3" s="57">
        <v>298450</v>
      </c>
      <c r="BP3" s="57">
        <v>298349</v>
      </c>
      <c r="BQ3" s="57">
        <v>298051</v>
      </c>
      <c r="BR3" s="57">
        <v>298318</v>
      </c>
      <c r="BS3" s="57">
        <v>298806</v>
      </c>
      <c r="BT3" s="57">
        <v>298920</v>
      </c>
      <c r="BU3" s="57">
        <v>299196</v>
      </c>
      <c r="BV3" s="57">
        <v>299402</v>
      </c>
      <c r="BW3" s="57">
        <v>299568</v>
      </c>
      <c r="BX3" s="57">
        <v>299682</v>
      </c>
      <c r="BY3" s="57">
        <v>299775</v>
      </c>
      <c r="BZ3" s="57">
        <v>299713</v>
      </c>
      <c r="CA3" s="57">
        <v>299734</v>
      </c>
      <c r="CB3" s="57">
        <v>299675</v>
      </c>
      <c r="CC3" s="57">
        <v>299023</v>
      </c>
      <c r="CD3" s="57">
        <v>299681</v>
      </c>
      <c r="CE3" s="57">
        <v>299849</v>
      </c>
      <c r="CF3" s="57">
        <v>299860</v>
      </c>
      <c r="CG3" s="57">
        <v>299923</v>
      </c>
      <c r="CH3" s="54">
        <v>300062</v>
      </c>
      <c r="CI3" s="54">
        <v>300102</v>
      </c>
      <c r="CJ3" s="54">
        <v>300116</v>
      </c>
      <c r="CK3" s="54">
        <v>300134</v>
      </c>
      <c r="CL3" s="54">
        <v>300017</v>
      </c>
      <c r="CM3" s="54">
        <v>299971</v>
      </c>
      <c r="CN3" s="54">
        <v>299966</v>
      </c>
      <c r="CO3" s="60">
        <v>299529</v>
      </c>
      <c r="CP3" s="60">
        <v>300202</v>
      </c>
      <c r="CQ3" s="60">
        <v>300303</v>
      </c>
      <c r="CR3" s="60">
        <v>300345</v>
      </c>
      <c r="CS3" s="60">
        <v>300453</v>
      </c>
      <c r="CT3" s="60">
        <v>300620</v>
      </c>
      <c r="CU3" s="60">
        <v>300592</v>
      </c>
      <c r="CV3" s="60">
        <v>300710</v>
      </c>
      <c r="CW3" s="60">
        <v>300677</v>
      </c>
      <c r="CX3" s="60">
        <v>300623</v>
      </c>
      <c r="CY3" s="60">
        <v>300549</v>
      </c>
      <c r="CZ3" s="60">
        <v>300354</v>
      </c>
      <c r="DA3" s="60">
        <v>299805</v>
      </c>
      <c r="DB3" s="60">
        <v>300037</v>
      </c>
      <c r="DC3" s="60">
        <v>300066</v>
      </c>
      <c r="DD3" s="60">
        <v>300034</v>
      </c>
      <c r="DE3" s="60">
        <v>300064</v>
      </c>
      <c r="DF3" s="60">
        <v>300093</v>
      </c>
      <c r="DG3" s="60">
        <v>300116</v>
      </c>
      <c r="DH3" s="60">
        <v>300317</v>
      </c>
      <c r="DI3" s="60">
        <v>300280</v>
      </c>
      <c r="DJ3" s="60">
        <v>300170</v>
      </c>
      <c r="DK3" s="60">
        <v>300033</v>
      </c>
      <c r="DL3" s="60">
        <v>299898</v>
      </c>
      <c r="DM3" s="60">
        <v>299171</v>
      </c>
      <c r="DN3" s="25">
        <v>299264</v>
      </c>
      <c r="DO3" s="25">
        <v>299355</v>
      </c>
      <c r="DP3" s="25">
        <v>299380</v>
      </c>
      <c r="DQ3" s="25">
        <v>299329</v>
      </c>
      <c r="DR3" s="25">
        <v>299169</v>
      </c>
      <c r="DS3" s="45">
        <v>299137</v>
      </c>
      <c r="DT3" s="37">
        <v>297631</v>
      </c>
      <c r="DU3" s="25">
        <v>297716</v>
      </c>
      <c r="DV3" s="25">
        <v>297706</v>
      </c>
      <c r="DW3" s="25">
        <v>297633</v>
      </c>
      <c r="DX3" s="25">
        <v>297459</v>
      </c>
      <c r="DY3" s="25">
        <v>297268</v>
      </c>
      <c r="DZ3" s="25">
        <v>296596</v>
      </c>
      <c r="EA3" s="25">
        <v>296749</v>
      </c>
      <c r="EB3" s="25">
        <v>296795</v>
      </c>
      <c r="EC3" s="25">
        <v>296761</v>
      </c>
      <c r="ED3" s="25">
        <v>296749</v>
      </c>
      <c r="EE3" s="25">
        <v>296788</v>
      </c>
      <c r="EF3" s="25">
        <v>296701</v>
      </c>
      <c r="EG3" s="25">
        <v>296612</v>
      </c>
      <c r="EH3" s="25">
        <v>296499</v>
      </c>
      <c r="EI3" s="25">
        <v>296358</v>
      </c>
      <c r="EJ3" s="25">
        <v>296296</v>
      </c>
      <c r="EK3" s="25">
        <v>296158</v>
      </c>
      <c r="EL3" s="25">
        <v>295648</v>
      </c>
      <c r="EM3" s="25">
        <v>295905</v>
      </c>
      <c r="EN3" s="25">
        <v>295828</v>
      </c>
      <c r="EO3" s="25">
        <v>295800</v>
      </c>
      <c r="EP3" s="25">
        <v>295789</v>
      </c>
      <c r="EQ3" s="25">
        <v>295723</v>
      </c>
      <c r="ER3" s="25">
        <v>295630</v>
      </c>
      <c r="ES3" s="25">
        <v>295655</v>
      </c>
      <c r="ET3" s="25">
        <v>295582</v>
      </c>
      <c r="EU3" s="25">
        <v>295493</v>
      </c>
      <c r="EV3" s="25">
        <v>295381</v>
      </c>
      <c r="EW3" s="25">
        <v>295147</v>
      </c>
      <c r="EX3" s="25">
        <v>294267</v>
      </c>
      <c r="EY3" s="25">
        <v>294491</v>
      </c>
      <c r="EZ3" s="54">
        <v>294419</v>
      </c>
      <c r="FA3" s="54">
        <v>294409</v>
      </c>
      <c r="FB3" s="61">
        <v>294250</v>
      </c>
      <c r="FC3" s="26">
        <v>294205</v>
      </c>
      <c r="FD3" s="26">
        <v>294047</v>
      </c>
      <c r="FE3" s="60">
        <v>294140</v>
      </c>
      <c r="FF3" s="63">
        <v>294107</v>
      </c>
      <c r="FG3" s="60">
        <v>293967</v>
      </c>
      <c r="FH3" s="63">
        <v>293802</v>
      </c>
      <c r="FI3" s="25">
        <v>293657</v>
      </c>
      <c r="FJ3" s="25">
        <v>292861</v>
      </c>
      <c r="FK3" s="25">
        <v>293241</v>
      </c>
      <c r="FL3" s="25">
        <v>293138</v>
      </c>
      <c r="FM3" s="25">
        <v>293101</v>
      </c>
      <c r="FN3" s="25">
        <v>292980</v>
      </c>
      <c r="FO3" s="25">
        <v>292814</v>
      </c>
      <c r="FP3" s="25">
        <v>292554</v>
      </c>
      <c r="FQ3" s="25">
        <v>292508</v>
      </c>
      <c r="FR3" s="25">
        <v>292506</v>
      </c>
      <c r="FS3" s="25">
        <v>292396</v>
      </c>
      <c r="FT3" s="25">
        <v>292193</v>
      </c>
      <c r="FU3" s="25">
        <v>291954</v>
      </c>
      <c r="FV3" s="25">
        <v>291362</v>
      </c>
      <c r="FW3" s="25">
        <v>291610</v>
      </c>
      <c r="FX3" s="25">
        <v>291613</v>
      </c>
      <c r="FY3" s="25">
        <v>291527</v>
      </c>
      <c r="FZ3" s="25">
        <v>291371</v>
      </c>
      <c r="GA3" s="25">
        <v>291345</v>
      </c>
      <c r="GB3" s="138">
        <v>291320</v>
      </c>
      <c r="GC3" s="132">
        <v>289731</v>
      </c>
      <c r="GD3" s="25">
        <v>289607</v>
      </c>
      <c r="GE3" s="25">
        <v>289431</v>
      </c>
      <c r="GF3" s="25">
        <v>289251</v>
      </c>
      <c r="GG3" s="25">
        <v>289111</v>
      </c>
      <c r="GH3" s="25">
        <v>288964</v>
      </c>
      <c r="GI3" s="25">
        <v>288409</v>
      </c>
      <c r="GJ3" s="25">
        <v>288639</v>
      </c>
      <c r="GK3" s="25">
        <v>288675</v>
      </c>
      <c r="GL3" s="25">
        <v>288465</v>
      </c>
      <c r="GM3" s="25">
        <v>288361</v>
      </c>
      <c r="GN3" s="25">
        <v>288257</v>
      </c>
      <c r="GO3" s="25">
        <v>288222</v>
      </c>
      <c r="GP3" s="25">
        <v>288174</v>
      </c>
      <c r="GQ3" s="25">
        <v>288055</v>
      </c>
      <c r="GR3" s="25">
        <v>287804</v>
      </c>
      <c r="GS3" s="25">
        <v>287492</v>
      </c>
      <c r="GT3" s="25">
        <v>287290</v>
      </c>
      <c r="GU3" s="25">
        <v>286692</v>
      </c>
      <c r="GV3" s="25">
        <v>286817</v>
      </c>
      <c r="GW3" s="25">
        <v>286768</v>
      </c>
      <c r="GX3" s="25">
        <v>286772</v>
      </c>
      <c r="GY3" s="25">
        <v>286547</v>
      </c>
      <c r="GZ3" s="25">
        <v>286416</v>
      </c>
      <c r="HA3" s="25">
        <v>286219</v>
      </c>
      <c r="HB3" s="25">
        <v>286160</v>
      </c>
      <c r="HC3" s="25">
        <v>285972</v>
      </c>
      <c r="HD3" s="25">
        <v>285645</v>
      </c>
      <c r="HE3" s="25">
        <v>285309</v>
      </c>
      <c r="HF3" s="25">
        <v>285091</v>
      </c>
      <c r="HG3" s="25">
        <v>284366</v>
      </c>
      <c r="HH3" s="25">
        <v>284489</v>
      </c>
      <c r="HI3" s="25">
        <v>284297</v>
      </c>
      <c r="HJ3" s="25">
        <v>284150</v>
      </c>
      <c r="HK3" s="25">
        <v>283981</v>
      </c>
      <c r="HL3" s="25">
        <v>283800</v>
      </c>
      <c r="HM3" s="25">
        <v>283674</v>
      </c>
      <c r="HN3" s="25">
        <v>283483</v>
      </c>
      <c r="HO3" s="25">
        <v>283276</v>
      </c>
      <c r="HP3" s="25">
        <v>283100</v>
      </c>
      <c r="HQ3" s="25">
        <v>282759</v>
      </c>
      <c r="HR3" s="25">
        <v>282366</v>
      </c>
      <c r="HS3" s="25">
        <v>281410</v>
      </c>
      <c r="HT3" s="25">
        <v>281722</v>
      </c>
      <c r="HU3" s="25">
        <v>281561</v>
      </c>
      <c r="HV3" s="25">
        <v>281364</v>
      </c>
      <c r="HW3" s="25">
        <v>281400</v>
      </c>
      <c r="HX3" s="25">
        <v>281195</v>
      </c>
      <c r="HY3" s="25">
        <v>280902</v>
      </c>
      <c r="HZ3" s="25">
        <v>280708</v>
      </c>
      <c r="IA3" s="25">
        <v>280599</v>
      </c>
      <c r="IB3" s="25">
        <v>280372</v>
      </c>
      <c r="IC3" s="25">
        <v>280058</v>
      </c>
      <c r="ID3" s="25">
        <v>279699</v>
      </c>
      <c r="IE3" s="25">
        <v>278880</v>
      </c>
      <c r="IF3" s="25">
        <v>279006</v>
      </c>
      <c r="IG3" s="25">
        <v>278874</v>
      </c>
      <c r="IH3" s="25">
        <v>278708</v>
      </c>
      <c r="II3" s="25">
        <v>278724</v>
      </c>
      <c r="IJ3" s="25">
        <v>278598</v>
      </c>
      <c r="IK3" s="25">
        <v>278377</v>
      </c>
      <c r="IL3" s="25">
        <v>278287</v>
      </c>
      <c r="IM3" s="25">
        <v>278145</v>
      </c>
      <c r="IN3" s="25">
        <v>278022</v>
      </c>
      <c r="IO3" s="25">
        <v>277642</v>
      </c>
      <c r="IP3" s="25">
        <v>277358</v>
      </c>
      <c r="IQ3" s="25">
        <v>276545</v>
      </c>
      <c r="IR3" s="25">
        <v>276908</v>
      </c>
      <c r="IS3" s="25">
        <v>276735</v>
      </c>
      <c r="IT3" s="25">
        <v>276612</v>
      </c>
      <c r="IU3" s="25">
        <v>276575</v>
      </c>
      <c r="IV3" s="25">
        <v>276393</v>
      </c>
      <c r="IW3" s="129"/>
      <c r="IX3" s="123">
        <v>298349</v>
      </c>
      <c r="IY3" s="60">
        <v>276393</v>
      </c>
      <c r="IZ3" s="144">
        <f t="shared" ref="IZ3:IZ28" si="0">IY3-IX3</f>
        <v>-21956</v>
      </c>
      <c r="JA3" s="145">
        <f t="shared" ref="JA3:JA38" si="1">IZ3/IX3</f>
        <v>-7.3999999999999996E-2</v>
      </c>
    </row>
    <row r="4" spans="1:261" ht="20.45" customHeight="1">
      <c r="A4" s="86" t="s">
        <v>21</v>
      </c>
      <c r="B4" s="101">
        <v>105028</v>
      </c>
      <c r="C4" s="54">
        <v>105007</v>
      </c>
      <c r="D4" s="54">
        <v>104952</v>
      </c>
      <c r="E4" s="54">
        <v>104923</v>
      </c>
      <c r="F4" s="54">
        <v>104840</v>
      </c>
      <c r="G4" s="54">
        <v>104751</v>
      </c>
      <c r="H4" s="54">
        <v>104536</v>
      </c>
      <c r="I4" s="54">
        <v>104670</v>
      </c>
      <c r="J4" s="54">
        <v>104624</v>
      </c>
      <c r="K4" s="54">
        <v>104611</v>
      </c>
      <c r="L4" s="54">
        <v>104489</v>
      </c>
      <c r="M4" s="54">
        <v>104495</v>
      </c>
      <c r="N4" s="54">
        <v>104412</v>
      </c>
      <c r="O4" s="54">
        <v>104342</v>
      </c>
      <c r="P4" s="54">
        <v>104273</v>
      </c>
      <c r="Q4" s="54">
        <v>104295</v>
      </c>
      <c r="R4" s="54">
        <v>104271</v>
      </c>
      <c r="S4" s="54">
        <v>104174</v>
      </c>
      <c r="T4" s="54">
        <v>103875</v>
      </c>
      <c r="U4" s="54">
        <v>104015</v>
      </c>
      <c r="V4" s="54">
        <v>103938</v>
      </c>
      <c r="W4" s="54">
        <v>103930</v>
      </c>
      <c r="X4" s="54">
        <v>103930</v>
      </c>
      <c r="Y4" s="54">
        <v>103870</v>
      </c>
      <c r="Z4" s="54">
        <v>103845</v>
      </c>
      <c r="AA4" s="54">
        <v>103816</v>
      </c>
      <c r="AB4" s="54">
        <v>103760</v>
      </c>
      <c r="AC4" s="54">
        <v>103718</v>
      </c>
      <c r="AD4" s="54">
        <v>103651</v>
      </c>
      <c r="AE4" s="54">
        <v>103570</v>
      </c>
      <c r="AF4" s="54">
        <v>103373</v>
      </c>
      <c r="AG4" s="54">
        <v>103384</v>
      </c>
      <c r="AH4" s="54">
        <v>103361</v>
      </c>
      <c r="AI4" s="54">
        <v>103335</v>
      </c>
      <c r="AJ4" s="54">
        <v>103304</v>
      </c>
      <c r="AK4" s="54">
        <v>103280</v>
      </c>
      <c r="AL4" s="54">
        <v>103268</v>
      </c>
      <c r="AM4" s="54">
        <v>103191</v>
      </c>
      <c r="AN4" s="54">
        <v>103179</v>
      </c>
      <c r="AO4" s="54">
        <v>103152</v>
      </c>
      <c r="AP4" s="54">
        <v>103017</v>
      </c>
      <c r="AQ4" s="54">
        <v>102947</v>
      </c>
      <c r="AR4" s="54">
        <v>102735</v>
      </c>
      <c r="AS4" s="54">
        <v>102693</v>
      </c>
      <c r="AT4" s="54">
        <v>102611</v>
      </c>
      <c r="AU4" s="54">
        <v>102573</v>
      </c>
      <c r="AV4" s="54">
        <v>102517</v>
      </c>
      <c r="AW4" s="54">
        <v>102493</v>
      </c>
      <c r="AX4" s="54">
        <v>102480</v>
      </c>
      <c r="AY4" s="54">
        <v>102448</v>
      </c>
      <c r="AZ4" s="54">
        <v>102395</v>
      </c>
      <c r="BA4" s="54">
        <v>102312</v>
      </c>
      <c r="BB4" s="54">
        <v>102204</v>
      </c>
      <c r="BC4" s="54">
        <v>102149</v>
      </c>
      <c r="BD4" s="54">
        <v>101868</v>
      </c>
      <c r="BE4" s="54">
        <v>101777</v>
      </c>
      <c r="BF4" s="54">
        <v>101703</v>
      </c>
      <c r="BG4" s="54">
        <v>101680</v>
      </c>
      <c r="BH4" s="54">
        <v>101667</v>
      </c>
      <c r="BI4" s="54">
        <v>101593</v>
      </c>
      <c r="BJ4" s="45">
        <v>101538</v>
      </c>
      <c r="BK4" s="94">
        <v>101438</v>
      </c>
      <c r="BL4" s="54">
        <v>101393</v>
      </c>
      <c r="BM4" s="54">
        <v>101405</v>
      </c>
      <c r="BN4" s="54">
        <v>101299</v>
      </c>
      <c r="BO4" s="54">
        <v>101191</v>
      </c>
      <c r="BP4" s="54">
        <v>101067</v>
      </c>
      <c r="BQ4" s="54">
        <v>100940</v>
      </c>
      <c r="BR4" s="54">
        <v>100848</v>
      </c>
      <c r="BS4" s="54">
        <v>100903</v>
      </c>
      <c r="BT4" s="54">
        <v>100906</v>
      </c>
      <c r="BU4" s="54">
        <v>100871</v>
      </c>
      <c r="BV4" s="54">
        <v>100793</v>
      </c>
      <c r="BW4" s="54">
        <v>100750</v>
      </c>
      <c r="BX4" s="54">
        <v>100744</v>
      </c>
      <c r="BY4" s="54">
        <v>100719</v>
      </c>
      <c r="BZ4" s="54">
        <v>100712</v>
      </c>
      <c r="CA4" s="54">
        <v>100643</v>
      </c>
      <c r="CB4" s="54">
        <v>100583</v>
      </c>
      <c r="CC4" s="54">
        <v>100247</v>
      </c>
      <c r="CD4" s="54">
        <v>100167</v>
      </c>
      <c r="CE4" s="54">
        <v>100129</v>
      </c>
      <c r="CF4" s="54">
        <v>100120</v>
      </c>
      <c r="CG4" s="54">
        <v>100074</v>
      </c>
      <c r="CH4" s="54">
        <v>100069</v>
      </c>
      <c r="CI4" s="54">
        <v>100012</v>
      </c>
      <c r="CJ4" s="54">
        <v>99980</v>
      </c>
      <c r="CK4" s="54">
        <v>99940</v>
      </c>
      <c r="CL4" s="54">
        <v>99897</v>
      </c>
      <c r="CM4" s="54">
        <v>99791</v>
      </c>
      <c r="CN4" s="54">
        <v>99723</v>
      </c>
      <c r="CO4" s="54">
        <v>99464</v>
      </c>
      <c r="CP4" s="54">
        <v>99457</v>
      </c>
      <c r="CQ4" s="54">
        <v>99409</v>
      </c>
      <c r="CR4" s="54">
        <v>99365</v>
      </c>
      <c r="CS4" s="54">
        <v>99328</v>
      </c>
      <c r="CT4" s="54">
        <v>99317</v>
      </c>
      <c r="CU4" s="54">
        <v>99302</v>
      </c>
      <c r="CV4" s="54">
        <v>99286</v>
      </c>
      <c r="CW4" s="54">
        <v>99218</v>
      </c>
      <c r="CX4" s="54">
        <v>99165</v>
      </c>
      <c r="CY4" s="54">
        <v>99083</v>
      </c>
      <c r="CZ4" s="54">
        <v>99036</v>
      </c>
      <c r="DA4" s="54">
        <v>98767</v>
      </c>
      <c r="DB4" s="54">
        <v>98756</v>
      </c>
      <c r="DC4" s="54">
        <v>98650</v>
      </c>
      <c r="DD4" s="54">
        <v>98597</v>
      </c>
      <c r="DE4" s="54">
        <v>98511</v>
      </c>
      <c r="DF4" s="54">
        <v>98498</v>
      </c>
      <c r="DG4" s="54">
        <v>98456</v>
      </c>
      <c r="DH4" s="54">
        <v>98384</v>
      </c>
      <c r="DI4" s="54">
        <v>98324</v>
      </c>
      <c r="DJ4" s="54">
        <v>98213</v>
      </c>
      <c r="DK4" s="54">
        <v>98116</v>
      </c>
      <c r="DL4" s="54">
        <v>98058</v>
      </c>
      <c r="DM4" s="54">
        <v>97744</v>
      </c>
      <c r="DN4" s="26">
        <v>97717</v>
      </c>
      <c r="DO4" s="26">
        <v>97663</v>
      </c>
      <c r="DP4" s="26">
        <v>97645</v>
      </c>
      <c r="DQ4" s="26">
        <v>97626</v>
      </c>
      <c r="DR4" s="26">
        <v>97631</v>
      </c>
      <c r="DS4" s="45">
        <v>97586</v>
      </c>
      <c r="DT4" s="38">
        <v>97702</v>
      </c>
      <c r="DU4" s="26">
        <v>97657</v>
      </c>
      <c r="DV4" s="26">
        <v>97563</v>
      </c>
      <c r="DW4" s="26">
        <v>97524</v>
      </c>
      <c r="DX4" s="26">
        <v>97407</v>
      </c>
      <c r="DY4" s="26">
        <v>97283</v>
      </c>
      <c r="DZ4" s="26">
        <v>96978</v>
      </c>
      <c r="EA4" s="26">
        <v>97014</v>
      </c>
      <c r="EB4" s="26">
        <v>96972</v>
      </c>
      <c r="EC4" s="26">
        <v>96874</v>
      </c>
      <c r="ED4" s="26">
        <v>96839</v>
      </c>
      <c r="EE4" s="26">
        <v>96812</v>
      </c>
      <c r="EF4" s="26">
        <v>96815</v>
      </c>
      <c r="EG4" s="26">
        <v>96752</v>
      </c>
      <c r="EH4" s="26">
        <v>96668</v>
      </c>
      <c r="EI4" s="26">
        <v>96635</v>
      </c>
      <c r="EJ4" s="26">
        <v>96515</v>
      </c>
      <c r="EK4" s="26">
        <v>96420</v>
      </c>
      <c r="EL4" s="26">
        <v>96078</v>
      </c>
      <c r="EM4" s="26">
        <v>96024</v>
      </c>
      <c r="EN4" s="26">
        <v>95960</v>
      </c>
      <c r="EO4" s="26">
        <v>95929</v>
      </c>
      <c r="EP4" s="26">
        <v>95872</v>
      </c>
      <c r="EQ4" s="26">
        <v>95827</v>
      </c>
      <c r="ER4" s="26">
        <v>95808</v>
      </c>
      <c r="ES4" s="26">
        <v>95721</v>
      </c>
      <c r="ET4" s="26">
        <v>95667</v>
      </c>
      <c r="EU4" s="26">
        <v>95612</v>
      </c>
      <c r="EV4" s="26">
        <v>95520</v>
      </c>
      <c r="EW4" s="26">
        <v>95454</v>
      </c>
      <c r="EX4" s="26">
        <v>95105</v>
      </c>
      <c r="EY4" s="26">
        <v>95088</v>
      </c>
      <c r="EZ4" s="54">
        <v>95021</v>
      </c>
      <c r="FA4" s="54">
        <v>94953</v>
      </c>
      <c r="FB4" s="61">
        <v>94904</v>
      </c>
      <c r="FC4" s="26">
        <v>94839</v>
      </c>
      <c r="FD4" s="26">
        <v>94804</v>
      </c>
      <c r="FE4" s="54">
        <v>94714</v>
      </c>
      <c r="FF4" s="61">
        <v>94606</v>
      </c>
      <c r="FG4" s="54">
        <v>94515</v>
      </c>
      <c r="FH4" s="61">
        <v>94433</v>
      </c>
      <c r="FI4" s="26">
        <v>94368</v>
      </c>
      <c r="FJ4" s="26">
        <v>94127</v>
      </c>
      <c r="FK4" s="26">
        <v>94120</v>
      </c>
      <c r="FL4" s="26">
        <v>94127</v>
      </c>
      <c r="FM4" s="26">
        <v>94118</v>
      </c>
      <c r="FN4" s="26">
        <v>94088</v>
      </c>
      <c r="FO4" s="26">
        <v>94048</v>
      </c>
      <c r="FP4" s="26">
        <v>94007</v>
      </c>
      <c r="FQ4" s="26">
        <v>93955</v>
      </c>
      <c r="FR4" s="26">
        <v>93881</v>
      </c>
      <c r="FS4" s="26">
        <v>93776</v>
      </c>
      <c r="FT4" s="26">
        <v>93666</v>
      </c>
      <c r="FU4" s="26">
        <v>93556</v>
      </c>
      <c r="FV4" s="26">
        <v>93307</v>
      </c>
      <c r="FW4" s="26">
        <v>93331</v>
      </c>
      <c r="FX4" s="26">
        <v>93306</v>
      </c>
      <c r="FY4" s="26">
        <v>93221</v>
      </c>
      <c r="FZ4" s="26">
        <v>93208</v>
      </c>
      <c r="GA4" s="26">
        <v>93128</v>
      </c>
      <c r="GB4" s="139">
        <v>93108</v>
      </c>
      <c r="GC4" s="133">
        <v>93193</v>
      </c>
      <c r="GD4" s="26">
        <v>93177</v>
      </c>
      <c r="GE4" s="26">
        <v>93106</v>
      </c>
      <c r="GF4" s="26">
        <v>93042</v>
      </c>
      <c r="GG4" s="26">
        <v>92969</v>
      </c>
      <c r="GH4" s="26">
        <v>92900</v>
      </c>
      <c r="GI4" s="26">
        <v>92649</v>
      </c>
      <c r="GJ4" s="26">
        <v>92553</v>
      </c>
      <c r="GK4" s="26">
        <v>92514</v>
      </c>
      <c r="GL4" s="26">
        <v>92483</v>
      </c>
      <c r="GM4" s="26">
        <v>92442</v>
      </c>
      <c r="GN4" s="26">
        <v>92331</v>
      </c>
      <c r="GO4" s="26">
        <v>92259</v>
      </c>
      <c r="GP4" s="26">
        <v>92203</v>
      </c>
      <c r="GQ4" s="26">
        <v>92164</v>
      </c>
      <c r="GR4" s="26">
        <v>92057</v>
      </c>
      <c r="GS4" s="26">
        <v>91927</v>
      </c>
      <c r="GT4" s="26">
        <v>91820</v>
      </c>
      <c r="GU4" s="26">
        <v>91617</v>
      </c>
      <c r="GV4" s="26">
        <v>91539</v>
      </c>
      <c r="GW4" s="26">
        <v>91481</v>
      </c>
      <c r="GX4" s="26">
        <v>91446</v>
      </c>
      <c r="GY4" s="26">
        <v>91432</v>
      </c>
      <c r="GZ4" s="26">
        <v>91364</v>
      </c>
      <c r="HA4" s="26">
        <v>91261</v>
      </c>
      <c r="HB4" s="26">
        <v>91202</v>
      </c>
      <c r="HC4" s="26">
        <v>91099</v>
      </c>
      <c r="HD4" s="26">
        <v>90970</v>
      </c>
      <c r="HE4" s="26">
        <v>90823</v>
      </c>
      <c r="HF4" s="26">
        <v>90746</v>
      </c>
      <c r="HG4" s="26">
        <v>90386</v>
      </c>
      <c r="HH4" s="26">
        <v>90322</v>
      </c>
      <c r="HI4" s="26">
        <v>90286</v>
      </c>
      <c r="HJ4" s="26">
        <v>90189</v>
      </c>
      <c r="HK4" s="26">
        <v>90149</v>
      </c>
      <c r="HL4" s="26">
        <v>90080</v>
      </c>
      <c r="HM4" s="26">
        <v>90007</v>
      </c>
      <c r="HN4" s="26">
        <v>89888</v>
      </c>
      <c r="HO4" s="26">
        <v>89797</v>
      </c>
      <c r="HP4" s="26">
        <v>89700</v>
      </c>
      <c r="HQ4" s="26">
        <v>89561</v>
      </c>
      <c r="HR4" s="26">
        <v>89453</v>
      </c>
      <c r="HS4" s="26">
        <v>89141</v>
      </c>
      <c r="HT4" s="26">
        <v>89111</v>
      </c>
      <c r="HU4" s="26">
        <v>89031</v>
      </c>
      <c r="HV4" s="26">
        <v>88930</v>
      </c>
      <c r="HW4" s="26">
        <v>88842</v>
      </c>
      <c r="HX4" s="26">
        <v>88768</v>
      </c>
      <c r="HY4" s="26">
        <v>88744</v>
      </c>
      <c r="HZ4" s="26">
        <v>88687</v>
      </c>
      <c r="IA4" s="26">
        <v>88569</v>
      </c>
      <c r="IB4" s="26">
        <v>88463</v>
      </c>
      <c r="IC4" s="26">
        <v>88237</v>
      </c>
      <c r="ID4" s="26">
        <v>88120</v>
      </c>
      <c r="IE4" s="26">
        <v>87859</v>
      </c>
      <c r="IF4" s="26">
        <v>87773</v>
      </c>
      <c r="IG4" s="26">
        <v>87686</v>
      </c>
      <c r="IH4" s="26">
        <v>87629</v>
      </c>
      <c r="II4" s="26">
        <v>87618</v>
      </c>
      <c r="IJ4" s="26">
        <v>87586</v>
      </c>
      <c r="IK4" s="26">
        <v>87512</v>
      </c>
      <c r="IL4" s="26">
        <v>87442</v>
      </c>
      <c r="IM4" s="26">
        <v>87347</v>
      </c>
      <c r="IN4" s="26">
        <v>87241</v>
      </c>
      <c r="IO4" s="26">
        <v>87103</v>
      </c>
      <c r="IP4" s="26">
        <v>87002</v>
      </c>
      <c r="IQ4" s="26">
        <v>86720</v>
      </c>
      <c r="IR4" s="26">
        <v>86682</v>
      </c>
      <c r="IS4" s="26">
        <v>86613</v>
      </c>
      <c r="IT4" s="26">
        <v>86515</v>
      </c>
      <c r="IU4" s="26">
        <v>86491</v>
      </c>
      <c r="IV4" s="26">
        <v>86456</v>
      </c>
      <c r="IW4" s="129"/>
      <c r="IX4" s="124">
        <v>101067</v>
      </c>
      <c r="IY4" s="54">
        <v>86456</v>
      </c>
      <c r="IZ4" s="146">
        <f t="shared" si="0"/>
        <v>-14611</v>
      </c>
      <c r="JA4" s="147">
        <f t="shared" si="1"/>
        <v>-0.14499999999999999</v>
      </c>
    </row>
    <row r="5" spans="1:261" ht="20.45" customHeight="1">
      <c r="A5" s="86" t="s">
        <v>22</v>
      </c>
      <c r="B5" s="101">
        <v>94321</v>
      </c>
      <c r="C5" s="54">
        <v>94341</v>
      </c>
      <c r="D5" s="54">
        <v>94414</v>
      </c>
      <c r="E5" s="54">
        <v>94356</v>
      </c>
      <c r="F5" s="54">
        <v>94378</v>
      </c>
      <c r="G5" s="54">
        <v>94319</v>
      </c>
      <c r="H5" s="54">
        <v>94296</v>
      </c>
      <c r="I5" s="54">
        <v>94259</v>
      </c>
      <c r="J5" s="54">
        <v>94211</v>
      </c>
      <c r="K5" s="54">
        <v>94224</v>
      </c>
      <c r="L5" s="54">
        <v>94265</v>
      </c>
      <c r="M5" s="54">
        <v>94286</v>
      </c>
      <c r="N5" s="54">
        <v>94311</v>
      </c>
      <c r="O5" s="54">
        <v>94407</v>
      </c>
      <c r="P5" s="54">
        <v>94491</v>
      </c>
      <c r="Q5" s="54">
        <v>94517</v>
      </c>
      <c r="R5" s="54">
        <v>94524</v>
      </c>
      <c r="S5" s="54">
        <v>94546</v>
      </c>
      <c r="T5" s="54">
        <v>94525</v>
      </c>
      <c r="U5" s="54">
        <v>94630</v>
      </c>
      <c r="V5" s="54">
        <v>94663</v>
      </c>
      <c r="W5" s="54">
        <v>94658</v>
      </c>
      <c r="X5" s="54">
        <v>94666</v>
      </c>
      <c r="Y5" s="54">
        <v>94677</v>
      </c>
      <c r="Z5" s="54">
        <v>94679</v>
      </c>
      <c r="AA5" s="54">
        <v>94726</v>
      </c>
      <c r="AB5" s="54">
        <v>94768</v>
      </c>
      <c r="AC5" s="54">
        <v>94806</v>
      </c>
      <c r="AD5" s="54">
        <v>94861</v>
      </c>
      <c r="AE5" s="54">
        <v>94847</v>
      </c>
      <c r="AF5" s="54">
        <v>94770</v>
      </c>
      <c r="AG5" s="54">
        <v>94772</v>
      </c>
      <c r="AH5" s="54">
        <v>94800</v>
      </c>
      <c r="AI5" s="54">
        <v>94879</v>
      </c>
      <c r="AJ5" s="54">
        <v>94941</v>
      </c>
      <c r="AK5" s="54">
        <v>94946</v>
      </c>
      <c r="AL5" s="54">
        <v>94911</v>
      </c>
      <c r="AM5" s="54">
        <v>94920</v>
      </c>
      <c r="AN5" s="54">
        <v>94896</v>
      </c>
      <c r="AO5" s="54">
        <v>94812</v>
      </c>
      <c r="AP5" s="54">
        <v>94764</v>
      </c>
      <c r="AQ5" s="54">
        <v>94728</v>
      </c>
      <c r="AR5" s="54">
        <v>94628</v>
      </c>
      <c r="AS5" s="54">
        <v>94476</v>
      </c>
      <c r="AT5" s="54">
        <v>94224</v>
      </c>
      <c r="AU5" s="54">
        <v>94157</v>
      </c>
      <c r="AV5" s="54">
        <v>94157</v>
      </c>
      <c r="AW5" s="54">
        <v>94117</v>
      </c>
      <c r="AX5" s="54">
        <v>94142</v>
      </c>
      <c r="AY5" s="54">
        <v>94177</v>
      </c>
      <c r="AZ5" s="54">
        <v>94109</v>
      </c>
      <c r="BA5" s="54">
        <v>94078</v>
      </c>
      <c r="BB5" s="54">
        <v>94074</v>
      </c>
      <c r="BC5" s="54">
        <v>94047</v>
      </c>
      <c r="BD5" s="54">
        <v>93852</v>
      </c>
      <c r="BE5" s="54">
        <v>93852</v>
      </c>
      <c r="BF5" s="54">
        <v>93878</v>
      </c>
      <c r="BG5" s="54">
        <v>93927</v>
      </c>
      <c r="BH5" s="54">
        <v>93927</v>
      </c>
      <c r="BI5" s="54">
        <v>93946</v>
      </c>
      <c r="BJ5" s="45">
        <v>94009</v>
      </c>
      <c r="BK5" s="94">
        <v>93138</v>
      </c>
      <c r="BL5" s="54">
        <v>93151</v>
      </c>
      <c r="BM5" s="54">
        <v>93201</v>
      </c>
      <c r="BN5" s="54">
        <v>93201</v>
      </c>
      <c r="BO5" s="54">
        <v>93188</v>
      </c>
      <c r="BP5" s="54">
        <v>93163</v>
      </c>
      <c r="BQ5" s="54">
        <v>93208</v>
      </c>
      <c r="BR5" s="54">
        <v>93315</v>
      </c>
      <c r="BS5" s="54">
        <v>93468</v>
      </c>
      <c r="BT5" s="54">
        <v>93484</v>
      </c>
      <c r="BU5" s="54">
        <v>93448</v>
      </c>
      <c r="BV5" s="54">
        <v>93491</v>
      </c>
      <c r="BW5" s="54">
        <v>93549</v>
      </c>
      <c r="BX5" s="54">
        <v>93605</v>
      </c>
      <c r="BY5" s="54">
        <v>93647</v>
      </c>
      <c r="BZ5" s="54">
        <v>93686</v>
      </c>
      <c r="CA5" s="54">
        <v>93622</v>
      </c>
      <c r="CB5" s="54">
        <v>93632</v>
      </c>
      <c r="CC5" s="54">
        <v>93488</v>
      </c>
      <c r="CD5" s="54">
        <v>93527</v>
      </c>
      <c r="CE5" s="54">
        <v>93565</v>
      </c>
      <c r="CF5" s="54">
        <v>93582</v>
      </c>
      <c r="CG5" s="54">
        <v>93676</v>
      </c>
      <c r="CH5" s="54">
        <v>93720</v>
      </c>
      <c r="CI5" s="54">
        <v>93752</v>
      </c>
      <c r="CJ5" s="54">
        <v>93772</v>
      </c>
      <c r="CK5" s="54">
        <v>93780</v>
      </c>
      <c r="CL5" s="54">
        <v>93777</v>
      </c>
      <c r="CM5" s="54">
        <v>93776</v>
      </c>
      <c r="CN5" s="54">
        <v>93782</v>
      </c>
      <c r="CO5" s="54">
        <v>93577</v>
      </c>
      <c r="CP5" s="54">
        <v>93589</v>
      </c>
      <c r="CQ5" s="54">
        <v>93589</v>
      </c>
      <c r="CR5" s="54">
        <v>93561</v>
      </c>
      <c r="CS5" s="54">
        <v>93532</v>
      </c>
      <c r="CT5" s="54">
        <v>93490</v>
      </c>
      <c r="CU5" s="54">
        <v>93495</v>
      </c>
      <c r="CV5" s="54">
        <v>93490</v>
      </c>
      <c r="CW5" s="54">
        <v>93535</v>
      </c>
      <c r="CX5" s="54">
        <v>93534</v>
      </c>
      <c r="CY5" s="54">
        <v>93559</v>
      </c>
      <c r="CZ5" s="54">
        <v>93507</v>
      </c>
      <c r="DA5" s="54">
        <v>93234</v>
      </c>
      <c r="DB5" s="54">
        <v>93263</v>
      </c>
      <c r="DC5" s="54">
        <v>93292</v>
      </c>
      <c r="DD5" s="54">
        <v>93320</v>
      </c>
      <c r="DE5" s="54">
        <v>93344</v>
      </c>
      <c r="DF5" s="54">
        <v>93326</v>
      </c>
      <c r="DG5" s="54">
        <v>93368</v>
      </c>
      <c r="DH5" s="54">
        <v>93420</v>
      </c>
      <c r="DI5" s="54">
        <v>93430</v>
      </c>
      <c r="DJ5" s="54">
        <v>93423</v>
      </c>
      <c r="DK5" s="54">
        <v>93387</v>
      </c>
      <c r="DL5" s="54">
        <v>93381</v>
      </c>
      <c r="DM5" s="54">
        <v>93185</v>
      </c>
      <c r="DN5" s="26">
        <v>93226</v>
      </c>
      <c r="DO5" s="26">
        <v>93221</v>
      </c>
      <c r="DP5" s="26">
        <v>93236</v>
      </c>
      <c r="DQ5" s="26">
        <v>93315</v>
      </c>
      <c r="DR5" s="26">
        <v>93345</v>
      </c>
      <c r="DS5" s="45">
        <v>93322</v>
      </c>
      <c r="DT5" s="38">
        <v>93511</v>
      </c>
      <c r="DU5" s="26">
        <v>93480</v>
      </c>
      <c r="DV5" s="26">
        <v>93525</v>
      </c>
      <c r="DW5" s="26">
        <v>93506</v>
      </c>
      <c r="DX5" s="26">
        <v>93475</v>
      </c>
      <c r="DY5" s="26">
        <v>93495</v>
      </c>
      <c r="DZ5" s="26">
        <v>93302</v>
      </c>
      <c r="EA5" s="26">
        <v>93281</v>
      </c>
      <c r="EB5" s="26">
        <v>93228</v>
      </c>
      <c r="EC5" s="26">
        <v>93181</v>
      </c>
      <c r="ED5" s="26">
        <v>93159</v>
      </c>
      <c r="EE5" s="26">
        <v>93129</v>
      </c>
      <c r="EF5" s="26">
        <v>93127</v>
      </c>
      <c r="EG5" s="26">
        <v>93101</v>
      </c>
      <c r="EH5" s="26">
        <v>93111</v>
      </c>
      <c r="EI5" s="26">
        <v>93104</v>
      </c>
      <c r="EJ5" s="26">
        <v>93104</v>
      </c>
      <c r="EK5" s="26">
        <v>93089</v>
      </c>
      <c r="EL5" s="26">
        <v>92945</v>
      </c>
      <c r="EM5" s="26">
        <v>92821</v>
      </c>
      <c r="EN5" s="26">
        <v>92797</v>
      </c>
      <c r="EO5" s="26">
        <v>92774</v>
      </c>
      <c r="EP5" s="26">
        <v>92742</v>
      </c>
      <c r="EQ5" s="26">
        <v>92731</v>
      </c>
      <c r="ER5" s="26">
        <v>92715</v>
      </c>
      <c r="ES5" s="26">
        <v>92753</v>
      </c>
      <c r="ET5" s="26">
        <v>92807</v>
      </c>
      <c r="EU5" s="26">
        <v>92791</v>
      </c>
      <c r="EV5" s="26">
        <v>92714</v>
      </c>
      <c r="EW5" s="26">
        <v>92676</v>
      </c>
      <c r="EX5" s="26">
        <v>92496</v>
      </c>
      <c r="EY5" s="26">
        <v>92443</v>
      </c>
      <c r="EZ5" s="54">
        <v>92477</v>
      </c>
      <c r="FA5" s="54">
        <v>92455</v>
      </c>
      <c r="FB5" s="61">
        <v>92501</v>
      </c>
      <c r="FC5" s="26">
        <v>92522</v>
      </c>
      <c r="FD5" s="26">
        <v>92569</v>
      </c>
      <c r="FE5" s="54">
        <v>92610</v>
      </c>
      <c r="FF5" s="61">
        <v>92635</v>
      </c>
      <c r="FG5" s="54">
        <v>92640</v>
      </c>
      <c r="FH5" s="61">
        <v>92578</v>
      </c>
      <c r="FI5" s="26">
        <v>92497</v>
      </c>
      <c r="FJ5" s="26">
        <v>92189</v>
      </c>
      <c r="FK5" s="26">
        <v>92207</v>
      </c>
      <c r="FL5" s="26">
        <v>92311</v>
      </c>
      <c r="FM5" s="26">
        <v>92378</v>
      </c>
      <c r="FN5" s="26">
        <v>92426</v>
      </c>
      <c r="FO5" s="26">
        <v>92398</v>
      </c>
      <c r="FP5" s="26">
        <v>92447</v>
      </c>
      <c r="FQ5" s="26">
        <v>92459</v>
      </c>
      <c r="FR5" s="26">
        <v>92478</v>
      </c>
      <c r="FS5" s="26">
        <v>92480</v>
      </c>
      <c r="FT5" s="26">
        <v>92453</v>
      </c>
      <c r="FU5" s="26">
        <v>92411</v>
      </c>
      <c r="FV5" s="26">
        <v>92252</v>
      </c>
      <c r="FW5" s="26">
        <v>92329</v>
      </c>
      <c r="FX5" s="26">
        <v>92355</v>
      </c>
      <c r="FY5" s="26">
        <v>92329</v>
      </c>
      <c r="FZ5" s="26">
        <v>92222</v>
      </c>
      <c r="GA5" s="26">
        <v>92257</v>
      </c>
      <c r="GB5" s="139">
        <v>92292</v>
      </c>
      <c r="GC5" s="133">
        <v>93045</v>
      </c>
      <c r="GD5" s="26">
        <v>93071</v>
      </c>
      <c r="GE5" s="26">
        <v>93071</v>
      </c>
      <c r="GF5" s="26">
        <v>93073</v>
      </c>
      <c r="GG5" s="26">
        <v>93095</v>
      </c>
      <c r="GH5" s="26">
        <v>93101</v>
      </c>
      <c r="GI5" s="26">
        <v>93073</v>
      </c>
      <c r="GJ5" s="26">
        <v>93116</v>
      </c>
      <c r="GK5" s="26">
        <v>93126</v>
      </c>
      <c r="GL5" s="26">
        <v>93193</v>
      </c>
      <c r="GM5" s="26">
        <v>93211</v>
      </c>
      <c r="GN5" s="26">
        <v>93221</v>
      </c>
      <c r="GO5" s="26">
        <v>93249</v>
      </c>
      <c r="GP5" s="26">
        <v>93217</v>
      </c>
      <c r="GQ5" s="26">
        <v>93198</v>
      </c>
      <c r="GR5" s="26">
        <v>93188</v>
      </c>
      <c r="GS5" s="26">
        <v>93134</v>
      </c>
      <c r="GT5" s="26">
        <v>93092</v>
      </c>
      <c r="GU5" s="26">
        <v>92967</v>
      </c>
      <c r="GV5" s="26">
        <v>92885</v>
      </c>
      <c r="GW5" s="26">
        <v>92932</v>
      </c>
      <c r="GX5" s="26">
        <v>92926</v>
      </c>
      <c r="GY5" s="26">
        <v>92996</v>
      </c>
      <c r="GZ5" s="26">
        <v>93025</v>
      </c>
      <c r="HA5" s="26">
        <v>93029</v>
      </c>
      <c r="HB5" s="26">
        <v>92940</v>
      </c>
      <c r="HC5" s="26">
        <v>92896</v>
      </c>
      <c r="HD5" s="26">
        <v>92845</v>
      </c>
      <c r="HE5" s="26">
        <v>92875</v>
      </c>
      <c r="HF5" s="26">
        <v>92788</v>
      </c>
      <c r="HG5" s="26">
        <v>92718</v>
      </c>
      <c r="HH5" s="26">
        <v>92643</v>
      </c>
      <c r="HI5" s="26">
        <v>92656</v>
      </c>
      <c r="HJ5" s="26">
        <v>92624</v>
      </c>
      <c r="HK5" s="26">
        <v>92555</v>
      </c>
      <c r="HL5" s="26">
        <v>92536</v>
      </c>
      <c r="HM5" s="26">
        <v>92480</v>
      </c>
      <c r="HN5" s="26">
        <v>92442</v>
      </c>
      <c r="HO5" s="26">
        <v>92378</v>
      </c>
      <c r="HP5" s="26">
        <v>92354</v>
      </c>
      <c r="HQ5" s="26">
        <v>92300</v>
      </c>
      <c r="HR5" s="26">
        <v>92272</v>
      </c>
      <c r="HS5" s="26">
        <v>92086</v>
      </c>
      <c r="HT5" s="26">
        <v>92058</v>
      </c>
      <c r="HU5" s="26">
        <v>92052</v>
      </c>
      <c r="HV5" s="26">
        <v>92053</v>
      </c>
      <c r="HW5" s="26">
        <v>92044</v>
      </c>
      <c r="HX5" s="26">
        <v>92023</v>
      </c>
      <c r="HY5" s="26">
        <v>91942</v>
      </c>
      <c r="HZ5" s="26">
        <v>91967</v>
      </c>
      <c r="IA5" s="26">
        <v>91967</v>
      </c>
      <c r="IB5" s="26">
        <v>91943</v>
      </c>
      <c r="IC5" s="26">
        <v>91880</v>
      </c>
      <c r="ID5" s="26">
        <v>91863</v>
      </c>
      <c r="IE5" s="26">
        <v>91723</v>
      </c>
      <c r="IF5" s="26">
        <v>91707</v>
      </c>
      <c r="IG5" s="26">
        <v>91656</v>
      </c>
      <c r="IH5" s="26">
        <v>91671</v>
      </c>
      <c r="II5" s="26">
        <v>91628</v>
      </c>
      <c r="IJ5" s="26">
        <v>91611</v>
      </c>
      <c r="IK5" s="26">
        <v>91581</v>
      </c>
      <c r="IL5" s="26">
        <v>91562</v>
      </c>
      <c r="IM5" s="26">
        <v>91524</v>
      </c>
      <c r="IN5" s="26">
        <v>91445</v>
      </c>
      <c r="IO5" s="26">
        <v>91399</v>
      </c>
      <c r="IP5" s="26">
        <v>91367</v>
      </c>
      <c r="IQ5" s="26">
        <v>91384</v>
      </c>
      <c r="IR5" s="26">
        <v>91317</v>
      </c>
      <c r="IS5" s="26">
        <v>91300</v>
      </c>
      <c r="IT5" s="26">
        <v>91309</v>
      </c>
      <c r="IU5" s="26">
        <v>91345</v>
      </c>
      <c r="IV5" s="26">
        <v>91304</v>
      </c>
      <c r="IW5" s="129"/>
      <c r="IX5" s="124">
        <v>93163</v>
      </c>
      <c r="IY5" s="54">
        <v>91304</v>
      </c>
      <c r="IZ5" s="146">
        <f t="shared" si="0"/>
        <v>-1859</v>
      </c>
      <c r="JA5" s="147">
        <f t="shared" si="1"/>
        <v>-0.02</v>
      </c>
    </row>
    <row r="6" spans="1:261" ht="20.45" customHeight="1">
      <c r="A6" s="86" t="s">
        <v>24</v>
      </c>
      <c r="B6" s="101">
        <v>31402</v>
      </c>
      <c r="C6" s="54">
        <v>31380</v>
      </c>
      <c r="D6" s="54">
        <v>31358</v>
      </c>
      <c r="E6" s="54">
        <v>31309</v>
      </c>
      <c r="F6" s="54">
        <v>31265</v>
      </c>
      <c r="G6" s="54">
        <v>31241</v>
      </c>
      <c r="H6" s="54">
        <v>31131</v>
      </c>
      <c r="I6" s="54">
        <v>31065</v>
      </c>
      <c r="J6" s="54">
        <v>31052</v>
      </c>
      <c r="K6" s="54">
        <v>31026</v>
      </c>
      <c r="L6" s="54">
        <v>31014</v>
      </c>
      <c r="M6" s="54">
        <v>30997</v>
      </c>
      <c r="N6" s="54">
        <v>30981</v>
      </c>
      <c r="O6" s="54">
        <v>30977</v>
      </c>
      <c r="P6" s="54">
        <v>30953</v>
      </c>
      <c r="Q6" s="54">
        <v>30949</v>
      </c>
      <c r="R6" s="54">
        <v>30917</v>
      </c>
      <c r="S6" s="54">
        <v>30875</v>
      </c>
      <c r="T6" s="54">
        <v>30819</v>
      </c>
      <c r="U6" s="54">
        <v>30742</v>
      </c>
      <c r="V6" s="54">
        <v>30738</v>
      </c>
      <c r="W6" s="54">
        <v>30711</v>
      </c>
      <c r="X6" s="54">
        <v>30724</v>
      </c>
      <c r="Y6" s="54">
        <v>30687</v>
      </c>
      <c r="Z6" s="54">
        <v>30678</v>
      </c>
      <c r="AA6" s="54">
        <v>30645</v>
      </c>
      <c r="AB6" s="54">
        <v>30618</v>
      </c>
      <c r="AC6" s="54">
        <v>30587</v>
      </c>
      <c r="AD6" s="54">
        <v>30569</v>
      </c>
      <c r="AE6" s="54">
        <v>30548</v>
      </c>
      <c r="AF6" s="54">
        <v>30431</v>
      </c>
      <c r="AG6" s="54">
        <v>30362</v>
      </c>
      <c r="AH6" s="54">
        <v>30323</v>
      </c>
      <c r="AI6" s="54">
        <v>30298</v>
      </c>
      <c r="AJ6" s="54">
        <v>30281</v>
      </c>
      <c r="AK6" s="54">
        <v>30264</v>
      </c>
      <c r="AL6" s="54">
        <v>30225</v>
      </c>
      <c r="AM6" s="54">
        <v>30182</v>
      </c>
      <c r="AN6" s="54">
        <v>30145</v>
      </c>
      <c r="AO6" s="54">
        <v>30114</v>
      </c>
      <c r="AP6" s="54">
        <v>30078</v>
      </c>
      <c r="AQ6" s="54">
        <v>30044</v>
      </c>
      <c r="AR6" s="54">
        <v>29921</v>
      </c>
      <c r="AS6" s="54">
        <v>29861</v>
      </c>
      <c r="AT6" s="54">
        <v>29802</v>
      </c>
      <c r="AU6" s="54">
        <v>29766</v>
      </c>
      <c r="AV6" s="54">
        <v>29748</v>
      </c>
      <c r="AW6" s="54">
        <v>29733</v>
      </c>
      <c r="AX6" s="54">
        <v>29723</v>
      </c>
      <c r="AY6" s="54">
        <v>29694</v>
      </c>
      <c r="AZ6" s="54">
        <v>29697</v>
      </c>
      <c r="BA6" s="54">
        <v>29694</v>
      </c>
      <c r="BB6" s="54">
        <v>29684</v>
      </c>
      <c r="BC6" s="54">
        <v>29657</v>
      </c>
      <c r="BD6" s="54">
        <v>29514</v>
      </c>
      <c r="BE6" s="54">
        <v>29441</v>
      </c>
      <c r="BF6" s="54">
        <v>29439</v>
      </c>
      <c r="BG6" s="54">
        <v>29407</v>
      </c>
      <c r="BH6" s="54">
        <v>29366</v>
      </c>
      <c r="BI6" s="54">
        <v>29342</v>
      </c>
      <c r="BJ6" s="45">
        <v>29357</v>
      </c>
      <c r="BK6" s="94">
        <v>29331</v>
      </c>
      <c r="BL6" s="54">
        <v>29287</v>
      </c>
      <c r="BM6" s="54">
        <v>29250</v>
      </c>
      <c r="BN6" s="54">
        <v>29211</v>
      </c>
      <c r="BO6" s="54">
        <v>29153</v>
      </c>
      <c r="BP6" s="54">
        <v>29114</v>
      </c>
      <c r="BQ6" s="54">
        <v>29037</v>
      </c>
      <c r="BR6" s="54">
        <v>29040</v>
      </c>
      <c r="BS6" s="54">
        <v>28990</v>
      </c>
      <c r="BT6" s="54">
        <v>29010</v>
      </c>
      <c r="BU6" s="54">
        <v>29021</v>
      </c>
      <c r="BV6" s="54">
        <v>28995</v>
      </c>
      <c r="BW6" s="54">
        <v>28984</v>
      </c>
      <c r="BX6" s="54">
        <v>28966</v>
      </c>
      <c r="BY6" s="54">
        <v>28939</v>
      </c>
      <c r="BZ6" s="54">
        <v>28900</v>
      </c>
      <c r="CA6" s="54">
        <v>28869</v>
      </c>
      <c r="CB6" s="54">
        <v>28835</v>
      </c>
      <c r="CC6" s="54">
        <v>28742</v>
      </c>
      <c r="CD6" s="54">
        <v>28711</v>
      </c>
      <c r="CE6" s="54">
        <v>28721</v>
      </c>
      <c r="CF6" s="54">
        <v>28715</v>
      </c>
      <c r="CG6" s="54">
        <v>28741</v>
      </c>
      <c r="CH6" s="54">
        <v>28723</v>
      </c>
      <c r="CI6" s="54">
        <v>28724</v>
      </c>
      <c r="CJ6" s="54">
        <v>28687</v>
      </c>
      <c r="CK6" s="54">
        <v>28672</v>
      </c>
      <c r="CL6" s="54">
        <v>28652</v>
      </c>
      <c r="CM6" s="54">
        <v>28623</v>
      </c>
      <c r="CN6" s="54">
        <v>28599</v>
      </c>
      <c r="CO6" s="54">
        <v>28512</v>
      </c>
      <c r="CP6" s="54">
        <v>28456</v>
      </c>
      <c r="CQ6" s="54">
        <v>28457</v>
      </c>
      <c r="CR6" s="54">
        <v>28405</v>
      </c>
      <c r="CS6" s="54">
        <v>28398</v>
      </c>
      <c r="CT6" s="54">
        <v>28387</v>
      </c>
      <c r="CU6" s="54">
        <v>28377</v>
      </c>
      <c r="CV6" s="54">
        <v>28353</v>
      </c>
      <c r="CW6" s="54">
        <v>28324</v>
      </c>
      <c r="CX6" s="54">
        <v>28301</v>
      </c>
      <c r="CY6" s="54">
        <v>28265</v>
      </c>
      <c r="CZ6" s="54">
        <v>28248</v>
      </c>
      <c r="DA6" s="54">
        <v>28214</v>
      </c>
      <c r="DB6" s="54">
        <v>28145</v>
      </c>
      <c r="DC6" s="54">
        <v>28126</v>
      </c>
      <c r="DD6" s="54">
        <v>28117</v>
      </c>
      <c r="DE6" s="54">
        <v>28113</v>
      </c>
      <c r="DF6" s="54">
        <v>28078</v>
      </c>
      <c r="DG6" s="54">
        <v>28047</v>
      </c>
      <c r="DH6" s="54">
        <v>28033</v>
      </c>
      <c r="DI6" s="54">
        <v>28026</v>
      </c>
      <c r="DJ6" s="54">
        <v>28000</v>
      </c>
      <c r="DK6" s="54">
        <v>27934</v>
      </c>
      <c r="DL6" s="54">
        <v>27910</v>
      </c>
      <c r="DM6" s="54">
        <v>27735</v>
      </c>
      <c r="DN6" s="26">
        <v>27710</v>
      </c>
      <c r="DO6" s="26">
        <v>27714</v>
      </c>
      <c r="DP6" s="26">
        <v>27682</v>
      </c>
      <c r="DQ6" s="26">
        <v>27675</v>
      </c>
      <c r="DR6" s="26">
        <v>27672</v>
      </c>
      <c r="DS6" s="45">
        <v>27664</v>
      </c>
      <c r="DT6" s="38">
        <v>28062</v>
      </c>
      <c r="DU6" s="26">
        <v>28037</v>
      </c>
      <c r="DV6" s="26">
        <v>28015</v>
      </c>
      <c r="DW6" s="26">
        <v>27976</v>
      </c>
      <c r="DX6" s="26">
        <v>27956</v>
      </c>
      <c r="DY6" s="26">
        <v>27943</v>
      </c>
      <c r="DZ6" s="26">
        <v>27826</v>
      </c>
      <c r="EA6" s="26">
        <v>27802</v>
      </c>
      <c r="EB6" s="26">
        <v>27723</v>
      </c>
      <c r="EC6" s="26">
        <v>27709</v>
      </c>
      <c r="ED6" s="26">
        <v>27699</v>
      </c>
      <c r="EE6" s="26">
        <v>27657</v>
      </c>
      <c r="EF6" s="26">
        <v>27658</v>
      </c>
      <c r="EG6" s="26">
        <v>27640</v>
      </c>
      <c r="EH6" s="26">
        <v>27605</v>
      </c>
      <c r="EI6" s="26">
        <v>27562</v>
      </c>
      <c r="EJ6" s="26">
        <v>27505</v>
      </c>
      <c r="EK6" s="26">
        <v>27446</v>
      </c>
      <c r="EL6" s="26">
        <v>27374</v>
      </c>
      <c r="EM6" s="26">
        <v>27311</v>
      </c>
      <c r="EN6" s="26">
        <v>27279</v>
      </c>
      <c r="EO6" s="26">
        <v>27239</v>
      </c>
      <c r="EP6" s="26">
        <v>27193</v>
      </c>
      <c r="EQ6" s="26">
        <v>27186</v>
      </c>
      <c r="ER6" s="26">
        <v>27161</v>
      </c>
      <c r="ES6" s="26">
        <v>27123</v>
      </c>
      <c r="ET6" s="26">
        <v>27080</v>
      </c>
      <c r="EU6" s="26">
        <v>27048</v>
      </c>
      <c r="EV6" s="26">
        <v>26995</v>
      </c>
      <c r="EW6" s="26">
        <v>26932</v>
      </c>
      <c r="EX6" s="26">
        <v>26788</v>
      </c>
      <c r="EY6" s="26">
        <v>26675</v>
      </c>
      <c r="EZ6" s="54">
        <v>26632</v>
      </c>
      <c r="FA6" s="54">
        <v>26562</v>
      </c>
      <c r="FB6" s="61">
        <v>26546</v>
      </c>
      <c r="FC6" s="26">
        <v>26530</v>
      </c>
      <c r="FD6" s="26">
        <v>26523</v>
      </c>
      <c r="FE6" s="54">
        <v>26483</v>
      </c>
      <c r="FF6" s="61">
        <v>26460</v>
      </c>
      <c r="FG6" s="54">
        <v>26430</v>
      </c>
      <c r="FH6" s="61">
        <v>26362</v>
      </c>
      <c r="FI6" s="26">
        <v>26333</v>
      </c>
      <c r="FJ6" s="26">
        <v>26171</v>
      </c>
      <c r="FK6" s="26">
        <v>26116</v>
      </c>
      <c r="FL6" s="26">
        <v>26110</v>
      </c>
      <c r="FM6" s="26">
        <v>26068</v>
      </c>
      <c r="FN6" s="26">
        <v>26022</v>
      </c>
      <c r="FO6" s="26">
        <v>26001</v>
      </c>
      <c r="FP6" s="26">
        <v>25974</v>
      </c>
      <c r="FQ6" s="26">
        <v>25906</v>
      </c>
      <c r="FR6" s="26">
        <v>25849</v>
      </c>
      <c r="FS6" s="26">
        <v>25794</v>
      </c>
      <c r="FT6" s="26">
        <v>25746</v>
      </c>
      <c r="FU6" s="26">
        <v>25728</v>
      </c>
      <c r="FV6" s="26">
        <v>25615</v>
      </c>
      <c r="FW6" s="26">
        <v>25539</v>
      </c>
      <c r="FX6" s="26">
        <v>25516</v>
      </c>
      <c r="FY6" s="26">
        <v>25460</v>
      </c>
      <c r="FZ6" s="26">
        <v>25425</v>
      </c>
      <c r="GA6" s="26">
        <v>25400</v>
      </c>
      <c r="GB6" s="139">
        <v>25366</v>
      </c>
      <c r="GC6" s="133">
        <v>25366</v>
      </c>
      <c r="GD6" s="26">
        <v>25344</v>
      </c>
      <c r="GE6" s="26">
        <v>25273</v>
      </c>
      <c r="GF6" s="26">
        <v>25232</v>
      </c>
      <c r="GG6" s="26">
        <v>25199</v>
      </c>
      <c r="GH6" s="26">
        <v>25181</v>
      </c>
      <c r="GI6" s="26">
        <v>25120</v>
      </c>
      <c r="GJ6" s="26">
        <v>25061</v>
      </c>
      <c r="GK6" s="26">
        <v>25007</v>
      </c>
      <c r="GL6" s="26">
        <v>24971</v>
      </c>
      <c r="GM6" s="26">
        <v>24939</v>
      </c>
      <c r="GN6" s="26">
        <v>24918</v>
      </c>
      <c r="GO6" s="26">
        <v>24873</v>
      </c>
      <c r="GP6" s="26">
        <v>24846</v>
      </c>
      <c r="GQ6" s="26">
        <v>24786</v>
      </c>
      <c r="GR6" s="26">
        <v>24743</v>
      </c>
      <c r="GS6" s="26">
        <v>24703</v>
      </c>
      <c r="GT6" s="26">
        <v>24658</v>
      </c>
      <c r="GU6" s="26">
        <v>24550</v>
      </c>
      <c r="GV6" s="26">
        <v>24502</v>
      </c>
      <c r="GW6" s="26">
        <v>24464</v>
      </c>
      <c r="GX6" s="26">
        <v>24440</v>
      </c>
      <c r="GY6" s="26">
        <v>24423</v>
      </c>
      <c r="GZ6" s="26">
        <v>24384</v>
      </c>
      <c r="HA6" s="26">
        <v>24353</v>
      </c>
      <c r="HB6" s="26">
        <v>24321</v>
      </c>
      <c r="HC6" s="26">
        <v>24300</v>
      </c>
      <c r="HD6" s="26">
        <v>24270</v>
      </c>
      <c r="HE6" s="26">
        <v>24244</v>
      </c>
      <c r="HF6" s="26">
        <v>24209</v>
      </c>
      <c r="HG6" s="26">
        <v>24128</v>
      </c>
      <c r="HH6" s="26">
        <v>24071</v>
      </c>
      <c r="HI6" s="26">
        <v>24016</v>
      </c>
      <c r="HJ6" s="26">
        <v>23984</v>
      </c>
      <c r="HK6" s="26">
        <v>23975</v>
      </c>
      <c r="HL6" s="26">
        <v>23941</v>
      </c>
      <c r="HM6" s="26">
        <v>23888</v>
      </c>
      <c r="HN6" s="26">
        <v>23845</v>
      </c>
      <c r="HO6" s="26">
        <v>23783</v>
      </c>
      <c r="HP6" s="26">
        <v>23733</v>
      </c>
      <c r="HQ6" s="26">
        <v>23674</v>
      </c>
      <c r="HR6" s="26">
        <v>23633</v>
      </c>
      <c r="HS6" s="26">
        <v>23533</v>
      </c>
      <c r="HT6" s="26">
        <v>23487</v>
      </c>
      <c r="HU6" s="26">
        <v>23454</v>
      </c>
      <c r="HV6" s="26">
        <v>23420</v>
      </c>
      <c r="HW6" s="26">
        <v>23386</v>
      </c>
      <c r="HX6" s="26">
        <v>23349</v>
      </c>
      <c r="HY6" s="26">
        <v>23287</v>
      </c>
      <c r="HZ6" s="26">
        <v>23230</v>
      </c>
      <c r="IA6" s="26">
        <v>23192</v>
      </c>
      <c r="IB6" s="26">
        <v>23138</v>
      </c>
      <c r="IC6" s="26">
        <v>23066</v>
      </c>
      <c r="ID6" s="26">
        <v>23003</v>
      </c>
      <c r="IE6" s="26">
        <v>22877</v>
      </c>
      <c r="IF6" s="26">
        <v>22801</v>
      </c>
      <c r="IG6" s="26">
        <v>22763</v>
      </c>
      <c r="IH6" s="26">
        <v>22733</v>
      </c>
      <c r="II6" s="26">
        <v>22692</v>
      </c>
      <c r="IJ6" s="26">
        <v>22662</v>
      </c>
      <c r="IK6" s="26">
        <v>22604</v>
      </c>
      <c r="IL6" s="26">
        <v>22588</v>
      </c>
      <c r="IM6" s="26">
        <v>22548</v>
      </c>
      <c r="IN6" s="26">
        <v>22491</v>
      </c>
      <c r="IO6" s="26">
        <v>22417</v>
      </c>
      <c r="IP6" s="26">
        <v>22357</v>
      </c>
      <c r="IQ6" s="26">
        <v>22275</v>
      </c>
      <c r="IR6" s="26">
        <v>22236</v>
      </c>
      <c r="IS6" s="26">
        <v>22204</v>
      </c>
      <c r="IT6" s="26">
        <v>22171</v>
      </c>
      <c r="IU6" s="26">
        <v>22135</v>
      </c>
      <c r="IV6" s="26">
        <v>22087</v>
      </c>
      <c r="IW6" s="129"/>
      <c r="IX6" s="124">
        <v>29114</v>
      </c>
      <c r="IY6" s="54">
        <v>22087</v>
      </c>
      <c r="IZ6" s="146">
        <f t="shared" si="0"/>
        <v>-7027</v>
      </c>
      <c r="JA6" s="147">
        <f t="shared" si="1"/>
        <v>-0.24099999999999999</v>
      </c>
    </row>
    <row r="7" spans="1:261" ht="20.45" customHeight="1">
      <c r="A7" s="86" t="s">
        <v>120</v>
      </c>
      <c r="B7" s="101">
        <v>135722</v>
      </c>
      <c r="C7" s="54">
        <v>135661</v>
      </c>
      <c r="D7" s="54">
        <v>135615</v>
      </c>
      <c r="E7" s="54">
        <v>135531</v>
      </c>
      <c r="F7" s="54">
        <v>135436</v>
      </c>
      <c r="G7" s="54">
        <v>135376</v>
      </c>
      <c r="H7" s="54">
        <v>134720</v>
      </c>
      <c r="I7" s="54">
        <v>134708</v>
      </c>
      <c r="J7" s="54">
        <v>134713</v>
      </c>
      <c r="K7" s="54">
        <v>134661</v>
      </c>
      <c r="L7" s="54">
        <v>134594</v>
      </c>
      <c r="M7" s="54">
        <v>134557</v>
      </c>
      <c r="N7" s="54">
        <v>134518</v>
      </c>
      <c r="O7" s="54">
        <v>134465</v>
      </c>
      <c r="P7" s="54">
        <v>134403</v>
      </c>
      <c r="Q7" s="54">
        <v>134329</v>
      </c>
      <c r="R7" s="54">
        <v>134285</v>
      </c>
      <c r="S7" s="54">
        <v>134183</v>
      </c>
      <c r="T7" s="54">
        <v>133423</v>
      </c>
      <c r="U7" s="54">
        <v>133371</v>
      </c>
      <c r="V7" s="54">
        <v>133276</v>
      </c>
      <c r="W7" s="54">
        <v>133193</v>
      </c>
      <c r="X7" s="54">
        <v>133076</v>
      </c>
      <c r="Y7" s="54">
        <v>132966</v>
      </c>
      <c r="Z7" s="54">
        <v>132926</v>
      </c>
      <c r="AA7" s="54">
        <v>132865</v>
      </c>
      <c r="AB7" s="54">
        <v>132786</v>
      </c>
      <c r="AC7" s="54">
        <v>132713</v>
      </c>
      <c r="AD7" s="54">
        <v>132590</v>
      </c>
      <c r="AE7" s="54">
        <v>132528</v>
      </c>
      <c r="AF7" s="54">
        <v>131817</v>
      </c>
      <c r="AG7" s="54">
        <v>131743</v>
      </c>
      <c r="AH7" s="54">
        <v>131652</v>
      </c>
      <c r="AI7" s="54">
        <v>131601</v>
      </c>
      <c r="AJ7" s="54">
        <v>131513</v>
      </c>
      <c r="AK7" s="54">
        <v>131487</v>
      </c>
      <c r="AL7" s="54">
        <v>131445</v>
      </c>
      <c r="AM7" s="54">
        <v>131321</v>
      </c>
      <c r="AN7" s="54">
        <v>131238</v>
      </c>
      <c r="AO7" s="54">
        <v>131165</v>
      </c>
      <c r="AP7" s="54">
        <v>131056</v>
      </c>
      <c r="AQ7" s="54">
        <v>130935</v>
      </c>
      <c r="AR7" s="54">
        <v>130341</v>
      </c>
      <c r="AS7" s="54">
        <v>130203</v>
      </c>
      <c r="AT7" s="54">
        <v>130191</v>
      </c>
      <c r="AU7" s="54">
        <v>130100</v>
      </c>
      <c r="AV7" s="54">
        <v>129983</v>
      </c>
      <c r="AW7" s="54">
        <v>129956</v>
      </c>
      <c r="AX7" s="54">
        <v>129824</v>
      </c>
      <c r="AY7" s="54">
        <v>129638</v>
      </c>
      <c r="AZ7" s="54">
        <v>129587</v>
      </c>
      <c r="BA7" s="54">
        <v>129469</v>
      </c>
      <c r="BB7" s="54">
        <v>129367</v>
      </c>
      <c r="BC7" s="54">
        <v>129241</v>
      </c>
      <c r="BD7" s="54">
        <v>128693</v>
      </c>
      <c r="BE7" s="54">
        <v>128633</v>
      </c>
      <c r="BF7" s="54">
        <v>128548</v>
      </c>
      <c r="BG7" s="54">
        <v>128475</v>
      </c>
      <c r="BH7" s="54">
        <v>128363</v>
      </c>
      <c r="BI7" s="54">
        <v>128266</v>
      </c>
      <c r="BJ7" s="45">
        <v>128208</v>
      </c>
      <c r="BK7" s="94">
        <v>127642</v>
      </c>
      <c r="BL7" s="54">
        <v>127545</v>
      </c>
      <c r="BM7" s="54">
        <v>127417</v>
      </c>
      <c r="BN7" s="54">
        <v>127361</v>
      </c>
      <c r="BO7" s="54">
        <v>127253</v>
      </c>
      <c r="BP7" s="54">
        <v>127137</v>
      </c>
      <c r="BQ7" s="54">
        <v>126714</v>
      </c>
      <c r="BR7" s="54">
        <v>126782</v>
      </c>
      <c r="BS7" s="54">
        <v>126805</v>
      </c>
      <c r="BT7" s="54">
        <v>126820</v>
      </c>
      <c r="BU7" s="54">
        <v>126810</v>
      </c>
      <c r="BV7" s="54">
        <v>126811</v>
      </c>
      <c r="BW7" s="54">
        <v>126776</v>
      </c>
      <c r="BX7" s="54">
        <v>126740</v>
      </c>
      <c r="BY7" s="54">
        <v>126588</v>
      </c>
      <c r="BZ7" s="54">
        <v>126542</v>
      </c>
      <c r="CA7" s="54">
        <v>126407</v>
      </c>
      <c r="CB7" s="54">
        <v>126273</v>
      </c>
      <c r="CC7" s="54">
        <v>125639</v>
      </c>
      <c r="CD7" s="54">
        <v>125566</v>
      </c>
      <c r="CE7" s="54">
        <v>125463</v>
      </c>
      <c r="CF7" s="54">
        <v>125374</v>
      </c>
      <c r="CG7" s="54">
        <v>125296</v>
      </c>
      <c r="CH7" s="54">
        <v>125276</v>
      </c>
      <c r="CI7" s="54">
        <v>125180</v>
      </c>
      <c r="CJ7" s="54">
        <v>125103</v>
      </c>
      <c r="CK7" s="54">
        <v>125061</v>
      </c>
      <c r="CL7" s="54">
        <v>124965</v>
      </c>
      <c r="CM7" s="54">
        <v>124827</v>
      </c>
      <c r="CN7" s="54">
        <v>124719</v>
      </c>
      <c r="CO7" s="54">
        <v>124198</v>
      </c>
      <c r="CP7" s="54">
        <v>124087</v>
      </c>
      <c r="CQ7" s="54">
        <v>123969</v>
      </c>
      <c r="CR7" s="54">
        <v>123890</v>
      </c>
      <c r="CS7" s="54">
        <v>123779</v>
      </c>
      <c r="CT7" s="54">
        <v>123719</v>
      </c>
      <c r="CU7" s="54">
        <v>123611</v>
      </c>
      <c r="CV7" s="54">
        <v>123594</v>
      </c>
      <c r="CW7" s="54">
        <v>123487</v>
      </c>
      <c r="CX7" s="54">
        <v>123402</v>
      </c>
      <c r="CY7" s="54">
        <v>123252</v>
      </c>
      <c r="CZ7" s="54">
        <v>123134</v>
      </c>
      <c r="DA7" s="54">
        <v>122561</v>
      </c>
      <c r="DB7" s="54">
        <v>122528</v>
      </c>
      <c r="DC7" s="54">
        <v>122448</v>
      </c>
      <c r="DD7" s="54">
        <v>122336</v>
      </c>
      <c r="DE7" s="54">
        <v>122283</v>
      </c>
      <c r="DF7" s="54">
        <v>122153</v>
      </c>
      <c r="DG7" s="54">
        <v>122102</v>
      </c>
      <c r="DH7" s="54">
        <v>122019</v>
      </c>
      <c r="DI7" s="54">
        <v>121933</v>
      </c>
      <c r="DJ7" s="54">
        <v>121795</v>
      </c>
      <c r="DK7" s="54">
        <v>121615</v>
      </c>
      <c r="DL7" s="54">
        <v>121486</v>
      </c>
      <c r="DM7" s="54">
        <v>120981</v>
      </c>
      <c r="DN7" s="26">
        <v>120894</v>
      </c>
      <c r="DO7" s="26">
        <v>120745</v>
      </c>
      <c r="DP7" s="26">
        <v>120652</v>
      </c>
      <c r="DQ7" s="26">
        <v>120541</v>
      </c>
      <c r="DR7" s="26">
        <v>120490</v>
      </c>
      <c r="DS7" s="45">
        <v>120379</v>
      </c>
      <c r="DT7" s="38">
        <v>121583</v>
      </c>
      <c r="DU7" s="26">
        <v>121479</v>
      </c>
      <c r="DV7" s="26">
        <v>121350</v>
      </c>
      <c r="DW7" s="26">
        <v>121277</v>
      </c>
      <c r="DX7" s="26">
        <v>121138</v>
      </c>
      <c r="DY7" s="26">
        <v>121008</v>
      </c>
      <c r="DZ7" s="26">
        <v>120486</v>
      </c>
      <c r="EA7" s="26">
        <v>120423</v>
      </c>
      <c r="EB7" s="26">
        <v>120351</v>
      </c>
      <c r="EC7" s="26">
        <v>120312</v>
      </c>
      <c r="ED7" s="26">
        <v>120185</v>
      </c>
      <c r="EE7" s="26">
        <v>120119</v>
      </c>
      <c r="EF7" s="26">
        <v>120062</v>
      </c>
      <c r="EG7" s="26">
        <v>119955</v>
      </c>
      <c r="EH7" s="26">
        <v>119844</v>
      </c>
      <c r="EI7" s="26">
        <v>119707</v>
      </c>
      <c r="EJ7" s="26">
        <v>119498</v>
      </c>
      <c r="EK7" s="26">
        <v>119386</v>
      </c>
      <c r="EL7" s="26">
        <v>118787</v>
      </c>
      <c r="EM7" s="26">
        <v>118750</v>
      </c>
      <c r="EN7" s="26">
        <v>118646</v>
      </c>
      <c r="EO7" s="26">
        <v>118540</v>
      </c>
      <c r="EP7" s="26">
        <v>118491</v>
      </c>
      <c r="EQ7" s="26">
        <v>118418</v>
      </c>
      <c r="ER7" s="26">
        <v>118319</v>
      </c>
      <c r="ES7" s="26">
        <v>118188</v>
      </c>
      <c r="ET7" s="26">
        <v>118105</v>
      </c>
      <c r="EU7" s="26">
        <v>117937</v>
      </c>
      <c r="EV7" s="26">
        <v>117763</v>
      </c>
      <c r="EW7" s="26">
        <v>117604</v>
      </c>
      <c r="EX7" s="26">
        <v>117059</v>
      </c>
      <c r="EY7" s="26">
        <v>116933</v>
      </c>
      <c r="EZ7" s="54">
        <v>116851</v>
      </c>
      <c r="FA7" s="54">
        <v>116702</v>
      </c>
      <c r="FB7" s="61">
        <v>116678</v>
      </c>
      <c r="FC7" s="26">
        <v>116573</v>
      </c>
      <c r="FD7" s="26">
        <v>116479</v>
      </c>
      <c r="FE7" s="54">
        <v>116333</v>
      </c>
      <c r="FF7" s="61">
        <v>116263</v>
      </c>
      <c r="FG7" s="54">
        <v>116180</v>
      </c>
      <c r="FH7" s="61">
        <v>115965</v>
      </c>
      <c r="FI7" s="26">
        <v>115785</v>
      </c>
      <c r="FJ7" s="26">
        <v>115184</v>
      </c>
      <c r="FK7" s="26">
        <v>115029</v>
      </c>
      <c r="FL7" s="26">
        <v>114922</v>
      </c>
      <c r="FM7" s="26">
        <v>114811</v>
      </c>
      <c r="FN7" s="26">
        <v>114666</v>
      </c>
      <c r="FO7" s="26">
        <v>114586</v>
      </c>
      <c r="FP7" s="26">
        <v>114477</v>
      </c>
      <c r="FQ7" s="26">
        <v>114362</v>
      </c>
      <c r="FR7" s="26">
        <v>114203</v>
      </c>
      <c r="FS7" s="26">
        <v>114082</v>
      </c>
      <c r="FT7" s="26">
        <v>113898</v>
      </c>
      <c r="FU7" s="26">
        <v>113767</v>
      </c>
      <c r="FV7" s="26">
        <v>113193</v>
      </c>
      <c r="FW7" s="26">
        <v>113104</v>
      </c>
      <c r="FX7" s="26">
        <v>113004</v>
      </c>
      <c r="FY7" s="26">
        <v>112868</v>
      </c>
      <c r="FZ7" s="26">
        <v>112688</v>
      </c>
      <c r="GA7" s="26">
        <v>112586</v>
      </c>
      <c r="GB7" s="139">
        <v>112496</v>
      </c>
      <c r="GC7" s="133">
        <v>111932</v>
      </c>
      <c r="GD7" s="26">
        <v>111851</v>
      </c>
      <c r="GE7" s="26">
        <v>111759</v>
      </c>
      <c r="GF7" s="26">
        <v>111633</v>
      </c>
      <c r="GG7" s="26">
        <v>111441</v>
      </c>
      <c r="GH7" s="26">
        <v>111260</v>
      </c>
      <c r="GI7" s="26">
        <v>110797</v>
      </c>
      <c r="GJ7" s="26">
        <v>110640</v>
      </c>
      <c r="GK7" s="26">
        <v>110534</v>
      </c>
      <c r="GL7" s="26">
        <v>110395</v>
      </c>
      <c r="GM7" s="26">
        <v>110258</v>
      </c>
      <c r="GN7" s="26">
        <v>110192</v>
      </c>
      <c r="GO7" s="26">
        <v>110072</v>
      </c>
      <c r="GP7" s="26">
        <v>110011</v>
      </c>
      <c r="GQ7" s="26">
        <v>109891</v>
      </c>
      <c r="GR7" s="26">
        <v>109787</v>
      </c>
      <c r="GS7" s="26">
        <v>109633</v>
      </c>
      <c r="GT7" s="26">
        <v>109404</v>
      </c>
      <c r="GU7" s="26">
        <v>108817</v>
      </c>
      <c r="GV7" s="26">
        <v>108636</v>
      </c>
      <c r="GW7" s="26">
        <v>108534</v>
      </c>
      <c r="GX7" s="26">
        <v>108446</v>
      </c>
      <c r="GY7" s="26">
        <v>108359</v>
      </c>
      <c r="GZ7" s="26">
        <v>108207</v>
      </c>
      <c r="HA7" s="26">
        <v>108154</v>
      </c>
      <c r="HB7" s="26">
        <v>107982</v>
      </c>
      <c r="HC7" s="26">
        <v>107855</v>
      </c>
      <c r="HD7" s="26">
        <v>107671</v>
      </c>
      <c r="HE7" s="26">
        <v>107474</v>
      </c>
      <c r="HF7" s="26">
        <v>107331</v>
      </c>
      <c r="HG7" s="26">
        <v>106702</v>
      </c>
      <c r="HH7" s="26">
        <v>106517</v>
      </c>
      <c r="HI7" s="26">
        <v>106413</v>
      </c>
      <c r="HJ7" s="26">
        <v>106333</v>
      </c>
      <c r="HK7" s="26">
        <v>106231</v>
      </c>
      <c r="HL7" s="26">
        <v>106097</v>
      </c>
      <c r="HM7" s="26">
        <v>105918</v>
      </c>
      <c r="HN7" s="26">
        <v>105828</v>
      </c>
      <c r="HO7" s="26">
        <v>105706</v>
      </c>
      <c r="HP7" s="26">
        <v>105545</v>
      </c>
      <c r="HQ7" s="26">
        <v>105368</v>
      </c>
      <c r="HR7" s="26">
        <v>105173</v>
      </c>
      <c r="HS7" s="26">
        <v>104704</v>
      </c>
      <c r="HT7" s="26">
        <v>104634</v>
      </c>
      <c r="HU7" s="26">
        <v>104470</v>
      </c>
      <c r="HV7" s="26">
        <v>104370</v>
      </c>
      <c r="HW7" s="26">
        <v>104247</v>
      </c>
      <c r="HX7" s="26">
        <v>104090</v>
      </c>
      <c r="HY7" s="26">
        <v>103959</v>
      </c>
      <c r="HZ7" s="26">
        <v>103824</v>
      </c>
      <c r="IA7" s="26">
        <v>103721</v>
      </c>
      <c r="IB7" s="26">
        <v>103502</v>
      </c>
      <c r="IC7" s="26">
        <v>103232</v>
      </c>
      <c r="ID7" s="26">
        <v>103050</v>
      </c>
      <c r="IE7" s="26">
        <v>102588</v>
      </c>
      <c r="IF7" s="26">
        <v>102372</v>
      </c>
      <c r="IG7" s="26">
        <v>102301</v>
      </c>
      <c r="IH7" s="26">
        <v>102236</v>
      </c>
      <c r="II7" s="26">
        <v>102145</v>
      </c>
      <c r="IJ7" s="26">
        <v>102021</v>
      </c>
      <c r="IK7" s="26">
        <v>101893</v>
      </c>
      <c r="IL7" s="26">
        <v>101791</v>
      </c>
      <c r="IM7" s="26">
        <v>101637</v>
      </c>
      <c r="IN7" s="26">
        <v>101412</v>
      </c>
      <c r="IO7" s="26">
        <v>101167</v>
      </c>
      <c r="IP7" s="26">
        <v>100960</v>
      </c>
      <c r="IQ7" s="26">
        <v>100533</v>
      </c>
      <c r="IR7" s="26">
        <v>100226</v>
      </c>
      <c r="IS7" s="26">
        <v>100137</v>
      </c>
      <c r="IT7" s="26">
        <v>100000</v>
      </c>
      <c r="IU7" s="26">
        <v>99811</v>
      </c>
      <c r="IV7" s="26">
        <v>99683</v>
      </c>
      <c r="IW7" s="129"/>
      <c r="IX7" s="124">
        <v>127137</v>
      </c>
      <c r="IY7" s="54">
        <v>99683</v>
      </c>
      <c r="IZ7" s="146">
        <f t="shared" si="0"/>
        <v>-27454</v>
      </c>
      <c r="JA7" s="147">
        <f t="shared" si="1"/>
        <v>-0.216</v>
      </c>
    </row>
    <row r="8" spans="1:261" ht="20.45" customHeight="1">
      <c r="A8" s="86" t="s">
        <v>26</v>
      </c>
      <c r="B8" s="101">
        <v>31477</v>
      </c>
      <c r="C8" s="54">
        <v>31433</v>
      </c>
      <c r="D8" s="54">
        <v>31414</v>
      </c>
      <c r="E8" s="54">
        <v>31408</v>
      </c>
      <c r="F8" s="54">
        <v>31410</v>
      </c>
      <c r="G8" s="54">
        <v>31354</v>
      </c>
      <c r="H8" s="54">
        <v>31187</v>
      </c>
      <c r="I8" s="54">
        <v>31118</v>
      </c>
      <c r="J8" s="54">
        <v>31095</v>
      </c>
      <c r="K8" s="54">
        <v>31088</v>
      </c>
      <c r="L8" s="54">
        <v>31103</v>
      </c>
      <c r="M8" s="54">
        <v>31107</v>
      </c>
      <c r="N8" s="54">
        <v>31099</v>
      </c>
      <c r="O8" s="54">
        <v>31094</v>
      </c>
      <c r="P8" s="54">
        <v>31078</v>
      </c>
      <c r="Q8" s="54">
        <v>31083</v>
      </c>
      <c r="R8" s="54">
        <v>31054</v>
      </c>
      <c r="S8" s="54">
        <v>31023</v>
      </c>
      <c r="T8" s="54">
        <v>30835</v>
      </c>
      <c r="U8" s="54">
        <v>30786</v>
      </c>
      <c r="V8" s="54">
        <v>30762</v>
      </c>
      <c r="W8" s="54">
        <v>30742</v>
      </c>
      <c r="X8" s="54">
        <v>30723</v>
      </c>
      <c r="Y8" s="54">
        <v>30703</v>
      </c>
      <c r="Z8" s="54">
        <v>30707</v>
      </c>
      <c r="AA8" s="54">
        <v>30691</v>
      </c>
      <c r="AB8" s="54">
        <v>30668</v>
      </c>
      <c r="AC8" s="54">
        <v>30685</v>
      </c>
      <c r="AD8" s="54">
        <v>30637</v>
      </c>
      <c r="AE8" s="54">
        <v>30600</v>
      </c>
      <c r="AF8" s="54">
        <v>30408</v>
      </c>
      <c r="AG8" s="54">
        <v>30353</v>
      </c>
      <c r="AH8" s="54">
        <v>30344</v>
      </c>
      <c r="AI8" s="54">
        <v>30341</v>
      </c>
      <c r="AJ8" s="54">
        <v>30295</v>
      </c>
      <c r="AK8" s="54">
        <v>30259</v>
      </c>
      <c r="AL8" s="54">
        <v>30266</v>
      </c>
      <c r="AM8" s="54">
        <v>30226</v>
      </c>
      <c r="AN8" s="54">
        <v>30223</v>
      </c>
      <c r="AO8" s="54">
        <v>30148</v>
      </c>
      <c r="AP8" s="54">
        <v>30134</v>
      </c>
      <c r="AQ8" s="54">
        <v>30104</v>
      </c>
      <c r="AR8" s="54">
        <v>29920</v>
      </c>
      <c r="AS8" s="54">
        <v>29838</v>
      </c>
      <c r="AT8" s="54">
        <v>29833</v>
      </c>
      <c r="AU8" s="54">
        <v>29825</v>
      </c>
      <c r="AV8" s="54">
        <v>29820</v>
      </c>
      <c r="AW8" s="54">
        <v>29783</v>
      </c>
      <c r="AX8" s="54">
        <v>29784</v>
      </c>
      <c r="AY8" s="54">
        <v>29766</v>
      </c>
      <c r="AZ8" s="54">
        <v>29745</v>
      </c>
      <c r="BA8" s="54">
        <v>29714</v>
      </c>
      <c r="BB8" s="54">
        <v>29708</v>
      </c>
      <c r="BC8" s="54">
        <v>29679</v>
      </c>
      <c r="BD8" s="54">
        <v>29528</v>
      </c>
      <c r="BE8" s="54">
        <v>29497</v>
      </c>
      <c r="BF8" s="54">
        <v>29470</v>
      </c>
      <c r="BG8" s="54">
        <v>29426</v>
      </c>
      <c r="BH8" s="54">
        <v>29429</v>
      </c>
      <c r="BI8" s="54">
        <v>29411</v>
      </c>
      <c r="BJ8" s="45">
        <v>29382</v>
      </c>
      <c r="BK8" s="94">
        <v>29702</v>
      </c>
      <c r="BL8" s="54">
        <v>29694</v>
      </c>
      <c r="BM8" s="54">
        <v>29667</v>
      </c>
      <c r="BN8" s="54">
        <v>29653</v>
      </c>
      <c r="BO8" s="54">
        <v>29609</v>
      </c>
      <c r="BP8" s="54">
        <v>29609</v>
      </c>
      <c r="BQ8" s="54">
        <v>29444</v>
      </c>
      <c r="BR8" s="54">
        <v>29420</v>
      </c>
      <c r="BS8" s="54">
        <v>29418</v>
      </c>
      <c r="BT8" s="54">
        <v>29390</v>
      </c>
      <c r="BU8" s="54">
        <v>29379</v>
      </c>
      <c r="BV8" s="54">
        <v>29352</v>
      </c>
      <c r="BW8" s="54">
        <v>29342</v>
      </c>
      <c r="BX8" s="54">
        <v>29312</v>
      </c>
      <c r="BY8" s="54">
        <v>29294</v>
      </c>
      <c r="BZ8" s="54">
        <v>29271</v>
      </c>
      <c r="CA8" s="54">
        <v>29233</v>
      </c>
      <c r="CB8" s="54">
        <v>29208</v>
      </c>
      <c r="CC8" s="54">
        <v>29076</v>
      </c>
      <c r="CD8" s="54">
        <v>29054</v>
      </c>
      <c r="CE8" s="54">
        <v>29041</v>
      </c>
      <c r="CF8" s="54">
        <v>28981</v>
      </c>
      <c r="CG8" s="54">
        <v>28969</v>
      </c>
      <c r="CH8" s="54">
        <v>28934</v>
      </c>
      <c r="CI8" s="54">
        <v>28914</v>
      </c>
      <c r="CJ8" s="54">
        <v>28894</v>
      </c>
      <c r="CK8" s="54">
        <v>28878</v>
      </c>
      <c r="CL8" s="54">
        <v>28858</v>
      </c>
      <c r="CM8" s="54">
        <v>28829</v>
      </c>
      <c r="CN8" s="54">
        <v>28794</v>
      </c>
      <c r="CO8" s="54">
        <v>28647</v>
      </c>
      <c r="CP8" s="54">
        <v>28643</v>
      </c>
      <c r="CQ8" s="54">
        <v>28621</v>
      </c>
      <c r="CR8" s="54">
        <v>28626</v>
      </c>
      <c r="CS8" s="54">
        <v>28597</v>
      </c>
      <c r="CT8" s="54">
        <v>28565</v>
      </c>
      <c r="CU8" s="54">
        <v>28571</v>
      </c>
      <c r="CV8" s="54">
        <v>28541</v>
      </c>
      <c r="CW8" s="54">
        <v>28504</v>
      </c>
      <c r="CX8" s="54">
        <v>28487</v>
      </c>
      <c r="CY8" s="54">
        <v>28452</v>
      </c>
      <c r="CZ8" s="54">
        <v>28416</v>
      </c>
      <c r="DA8" s="54">
        <v>28228</v>
      </c>
      <c r="DB8" s="54">
        <v>28202</v>
      </c>
      <c r="DC8" s="54">
        <v>28176</v>
      </c>
      <c r="DD8" s="54">
        <v>28130</v>
      </c>
      <c r="DE8" s="54">
        <v>28117</v>
      </c>
      <c r="DF8" s="54">
        <v>28095</v>
      </c>
      <c r="DG8" s="54">
        <v>28098</v>
      </c>
      <c r="DH8" s="54">
        <v>28086</v>
      </c>
      <c r="DI8" s="54">
        <v>28067</v>
      </c>
      <c r="DJ8" s="54">
        <v>28033</v>
      </c>
      <c r="DK8" s="54">
        <v>28002</v>
      </c>
      <c r="DL8" s="54">
        <v>27950</v>
      </c>
      <c r="DM8" s="54">
        <v>27794</v>
      </c>
      <c r="DN8" s="26">
        <v>27778</v>
      </c>
      <c r="DO8" s="26">
        <v>27756</v>
      </c>
      <c r="DP8" s="26">
        <v>27724</v>
      </c>
      <c r="DQ8" s="26">
        <v>27709</v>
      </c>
      <c r="DR8" s="26">
        <v>27690</v>
      </c>
      <c r="DS8" s="45">
        <v>27659</v>
      </c>
      <c r="DT8" s="38">
        <v>27611</v>
      </c>
      <c r="DU8" s="26">
        <v>27589</v>
      </c>
      <c r="DV8" s="26">
        <v>27570</v>
      </c>
      <c r="DW8" s="26">
        <v>27536</v>
      </c>
      <c r="DX8" s="26">
        <v>27494</v>
      </c>
      <c r="DY8" s="26">
        <v>27453</v>
      </c>
      <c r="DZ8" s="26">
        <v>27264</v>
      </c>
      <c r="EA8" s="26">
        <v>27268</v>
      </c>
      <c r="EB8" s="26">
        <v>27253</v>
      </c>
      <c r="EC8" s="26">
        <v>27233</v>
      </c>
      <c r="ED8" s="26">
        <v>27227</v>
      </c>
      <c r="EE8" s="26">
        <v>27188</v>
      </c>
      <c r="EF8" s="26">
        <v>27149</v>
      </c>
      <c r="EG8" s="26">
        <v>27131</v>
      </c>
      <c r="EH8" s="26">
        <v>27104</v>
      </c>
      <c r="EI8" s="26">
        <v>27066</v>
      </c>
      <c r="EJ8" s="26">
        <v>27022</v>
      </c>
      <c r="EK8" s="26">
        <v>26982</v>
      </c>
      <c r="EL8" s="26">
        <v>26808</v>
      </c>
      <c r="EM8" s="26">
        <v>26760</v>
      </c>
      <c r="EN8" s="26">
        <v>26751</v>
      </c>
      <c r="EO8" s="26">
        <v>26726</v>
      </c>
      <c r="EP8" s="26">
        <v>26715</v>
      </c>
      <c r="EQ8" s="26">
        <v>26695</v>
      </c>
      <c r="ER8" s="26">
        <v>26652</v>
      </c>
      <c r="ES8" s="26">
        <v>26620</v>
      </c>
      <c r="ET8" s="26">
        <v>26601</v>
      </c>
      <c r="EU8" s="26">
        <v>26592</v>
      </c>
      <c r="EV8" s="26">
        <v>26543</v>
      </c>
      <c r="EW8" s="26">
        <v>26510</v>
      </c>
      <c r="EX8" s="26">
        <v>26396</v>
      </c>
      <c r="EY8" s="26">
        <v>26355</v>
      </c>
      <c r="EZ8" s="54">
        <v>26324</v>
      </c>
      <c r="FA8" s="54">
        <v>26303</v>
      </c>
      <c r="FB8" s="61">
        <v>26282</v>
      </c>
      <c r="FC8" s="26">
        <v>26265</v>
      </c>
      <c r="FD8" s="26">
        <v>26249</v>
      </c>
      <c r="FE8" s="54">
        <v>26198</v>
      </c>
      <c r="FF8" s="61">
        <v>26147</v>
      </c>
      <c r="FG8" s="54">
        <v>26096</v>
      </c>
      <c r="FH8" s="61">
        <v>26058</v>
      </c>
      <c r="FI8" s="26">
        <v>26010</v>
      </c>
      <c r="FJ8" s="26">
        <v>25877</v>
      </c>
      <c r="FK8" s="26">
        <v>25822</v>
      </c>
      <c r="FL8" s="26">
        <v>25785</v>
      </c>
      <c r="FM8" s="26">
        <v>25761</v>
      </c>
      <c r="FN8" s="26">
        <v>25750</v>
      </c>
      <c r="FO8" s="26">
        <v>25725</v>
      </c>
      <c r="FP8" s="26">
        <v>25696</v>
      </c>
      <c r="FQ8" s="26">
        <v>25662</v>
      </c>
      <c r="FR8" s="26">
        <v>25636</v>
      </c>
      <c r="FS8" s="26">
        <v>25582</v>
      </c>
      <c r="FT8" s="26">
        <v>25535</v>
      </c>
      <c r="FU8" s="26">
        <v>25507</v>
      </c>
      <c r="FV8" s="26">
        <v>25390</v>
      </c>
      <c r="FW8" s="26">
        <v>25383</v>
      </c>
      <c r="FX8" s="26">
        <v>25337</v>
      </c>
      <c r="FY8" s="26">
        <v>25314</v>
      </c>
      <c r="FZ8" s="26">
        <v>25297</v>
      </c>
      <c r="GA8" s="26">
        <v>25280</v>
      </c>
      <c r="GB8" s="139">
        <v>25247</v>
      </c>
      <c r="GC8" s="133">
        <v>25513</v>
      </c>
      <c r="GD8" s="26">
        <v>25467</v>
      </c>
      <c r="GE8" s="26">
        <v>25442</v>
      </c>
      <c r="GF8" s="26">
        <v>25410</v>
      </c>
      <c r="GG8" s="26">
        <v>25399</v>
      </c>
      <c r="GH8" s="26">
        <v>25349</v>
      </c>
      <c r="GI8" s="26">
        <v>25219</v>
      </c>
      <c r="GJ8" s="26">
        <v>25187</v>
      </c>
      <c r="GK8" s="26">
        <v>25160</v>
      </c>
      <c r="GL8" s="26">
        <v>25148</v>
      </c>
      <c r="GM8" s="26">
        <v>25119</v>
      </c>
      <c r="GN8" s="26">
        <v>25063</v>
      </c>
      <c r="GO8" s="26">
        <v>25028</v>
      </c>
      <c r="GP8" s="26">
        <v>24985</v>
      </c>
      <c r="GQ8" s="26">
        <v>24951</v>
      </c>
      <c r="GR8" s="26">
        <v>24918</v>
      </c>
      <c r="GS8" s="26">
        <v>24871</v>
      </c>
      <c r="GT8" s="26">
        <v>24842</v>
      </c>
      <c r="GU8" s="26">
        <v>24685</v>
      </c>
      <c r="GV8" s="26">
        <v>24668</v>
      </c>
      <c r="GW8" s="26">
        <v>24639</v>
      </c>
      <c r="GX8" s="26">
        <v>24603</v>
      </c>
      <c r="GY8" s="26">
        <v>24564</v>
      </c>
      <c r="GZ8" s="26">
        <v>24509</v>
      </c>
      <c r="HA8" s="26">
        <v>24471</v>
      </c>
      <c r="HB8" s="26">
        <v>24438</v>
      </c>
      <c r="HC8" s="26">
        <v>24409</v>
      </c>
      <c r="HD8" s="26">
        <v>24399</v>
      </c>
      <c r="HE8" s="26">
        <v>24329</v>
      </c>
      <c r="HF8" s="26">
        <v>24293</v>
      </c>
      <c r="HG8" s="26">
        <v>24151</v>
      </c>
      <c r="HH8" s="26">
        <v>24109</v>
      </c>
      <c r="HI8" s="26">
        <v>24092</v>
      </c>
      <c r="HJ8" s="26">
        <v>24072</v>
      </c>
      <c r="HK8" s="26">
        <v>24055</v>
      </c>
      <c r="HL8" s="26">
        <v>24014</v>
      </c>
      <c r="HM8" s="26">
        <v>23998</v>
      </c>
      <c r="HN8" s="26">
        <v>23966</v>
      </c>
      <c r="HO8" s="26">
        <v>23945</v>
      </c>
      <c r="HP8" s="26">
        <v>23910</v>
      </c>
      <c r="HQ8" s="26">
        <v>23868</v>
      </c>
      <c r="HR8" s="26">
        <v>23833</v>
      </c>
      <c r="HS8" s="26">
        <v>23710</v>
      </c>
      <c r="HT8" s="26">
        <v>23705</v>
      </c>
      <c r="HU8" s="26">
        <v>23652</v>
      </c>
      <c r="HV8" s="26">
        <v>23613</v>
      </c>
      <c r="HW8" s="26">
        <v>23584</v>
      </c>
      <c r="HX8" s="26">
        <v>23538</v>
      </c>
      <c r="HY8" s="26">
        <v>23497</v>
      </c>
      <c r="HZ8" s="26">
        <v>23450</v>
      </c>
      <c r="IA8" s="26">
        <v>23450</v>
      </c>
      <c r="IB8" s="26">
        <v>23403</v>
      </c>
      <c r="IC8" s="26">
        <v>23348</v>
      </c>
      <c r="ID8" s="26">
        <v>23307</v>
      </c>
      <c r="IE8" s="26">
        <v>23133</v>
      </c>
      <c r="IF8" s="26">
        <v>23069</v>
      </c>
      <c r="IG8" s="26">
        <v>23017</v>
      </c>
      <c r="IH8" s="26">
        <v>22978</v>
      </c>
      <c r="II8" s="26">
        <v>22955</v>
      </c>
      <c r="IJ8" s="26">
        <v>22916</v>
      </c>
      <c r="IK8" s="26">
        <v>22887</v>
      </c>
      <c r="IL8" s="26">
        <v>22871</v>
      </c>
      <c r="IM8" s="26">
        <v>22842</v>
      </c>
      <c r="IN8" s="26">
        <v>22818</v>
      </c>
      <c r="IO8" s="26">
        <v>22764</v>
      </c>
      <c r="IP8" s="26">
        <v>22689</v>
      </c>
      <c r="IQ8" s="26">
        <v>22549</v>
      </c>
      <c r="IR8" s="26">
        <v>22513</v>
      </c>
      <c r="IS8" s="26">
        <v>22470</v>
      </c>
      <c r="IT8" s="26">
        <v>22456</v>
      </c>
      <c r="IU8" s="26">
        <v>22425</v>
      </c>
      <c r="IV8" s="26">
        <v>22398</v>
      </c>
      <c r="IW8" s="129"/>
      <c r="IX8" s="124">
        <v>29609</v>
      </c>
      <c r="IY8" s="54">
        <v>22398</v>
      </c>
      <c r="IZ8" s="146">
        <f t="shared" si="0"/>
        <v>-7211</v>
      </c>
      <c r="JA8" s="147">
        <f t="shared" si="1"/>
        <v>-0.24399999999999999</v>
      </c>
    </row>
    <row r="9" spans="1:261" ht="20.45" customHeight="1">
      <c r="A9" s="86" t="s">
        <v>27</v>
      </c>
      <c r="B9" s="101">
        <v>31079</v>
      </c>
      <c r="C9" s="54">
        <v>31041</v>
      </c>
      <c r="D9" s="54">
        <v>31021</v>
      </c>
      <c r="E9" s="54">
        <v>30992</v>
      </c>
      <c r="F9" s="54">
        <v>30976</v>
      </c>
      <c r="G9" s="54">
        <v>30939</v>
      </c>
      <c r="H9" s="54">
        <v>30806</v>
      </c>
      <c r="I9" s="54">
        <v>30759</v>
      </c>
      <c r="J9" s="54">
        <v>30711</v>
      </c>
      <c r="K9" s="54">
        <v>30683</v>
      </c>
      <c r="L9" s="54">
        <v>30673</v>
      </c>
      <c r="M9" s="54">
        <v>30633</v>
      </c>
      <c r="N9" s="54">
        <v>30613</v>
      </c>
      <c r="O9" s="54">
        <v>30590</v>
      </c>
      <c r="P9" s="54">
        <v>30557</v>
      </c>
      <c r="Q9" s="54">
        <v>30520</v>
      </c>
      <c r="R9" s="54">
        <v>30461</v>
      </c>
      <c r="S9" s="54">
        <v>30438</v>
      </c>
      <c r="T9" s="54">
        <v>30251</v>
      </c>
      <c r="U9" s="54">
        <v>30185</v>
      </c>
      <c r="V9" s="54">
        <v>30148</v>
      </c>
      <c r="W9" s="54">
        <v>30150</v>
      </c>
      <c r="X9" s="54">
        <v>30117</v>
      </c>
      <c r="Y9" s="54">
        <v>30099</v>
      </c>
      <c r="Z9" s="54">
        <v>30077</v>
      </c>
      <c r="AA9" s="54">
        <v>30050</v>
      </c>
      <c r="AB9" s="54">
        <v>30015</v>
      </c>
      <c r="AC9" s="54">
        <v>29993</v>
      </c>
      <c r="AD9" s="54">
        <v>29934</v>
      </c>
      <c r="AE9" s="54">
        <v>29913</v>
      </c>
      <c r="AF9" s="54">
        <v>29838</v>
      </c>
      <c r="AG9" s="54">
        <v>29751</v>
      </c>
      <c r="AH9" s="54">
        <v>29742</v>
      </c>
      <c r="AI9" s="54">
        <v>29718</v>
      </c>
      <c r="AJ9" s="54">
        <v>29703</v>
      </c>
      <c r="AK9" s="54">
        <v>29702</v>
      </c>
      <c r="AL9" s="54">
        <v>29673</v>
      </c>
      <c r="AM9" s="54">
        <v>29655</v>
      </c>
      <c r="AN9" s="54">
        <v>29609</v>
      </c>
      <c r="AO9" s="54">
        <v>29586</v>
      </c>
      <c r="AP9" s="54">
        <v>29542</v>
      </c>
      <c r="AQ9" s="54">
        <v>29490</v>
      </c>
      <c r="AR9" s="54">
        <v>29391</v>
      </c>
      <c r="AS9" s="54">
        <v>29300</v>
      </c>
      <c r="AT9" s="54">
        <v>29277</v>
      </c>
      <c r="AU9" s="54">
        <v>29222</v>
      </c>
      <c r="AV9" s="54">
        <v>29213</v>
      </c>
      <c r="AW9" s="54">
        <v>29162</v>
      </c>
      <c r="AX9" s="54">
        <v>29115</v>
      </c>
      <c r="AY9" s="54">
        <v>29082</v>
      </c>
      <c r="AZ9" s="54">
        <v>29061</v>
      </c>
      <c r="BA9" s="54">
        <v>29064</v>
      </c>
      <c r="BB9" s="54">
        <v>29037</v>
      </c>
      <c r="BC9" s="54">
        <v>29047</v>
      </c>
      <c r="BD9" s="54">
        <v>28906</v>
      </c>
      <c r="BE9" s="54">
        <v>28835</v>
      </c>
      <c r="BF9" s="54">
        <v>28807</v>
      </c>
      <c r="BG9" s="54">
        <v>28771</v>
      </c>
      <c r="BH9" s="54">
        <v>28709</v>
      </c>
      <c r="BI9" s="54">
        <v>28681</v>
      </c>
      <c r="BJ9" s="45">
        <v>28671</v>
      </c>
      <c r="BK9" s="94">
        <v>28680</v>
      </c>
      <c r="BL9" s="54">
        <v>28665</v>
      </c>
      <c r="BM9" s="54">
        <v>28619</v>
      </c>
      <c r="BN9" s="54">
        <v>28619</v>
      </c>
      <c r="BO9" s="54">
        <v>28586</v>
      </c>
      <c r="BP9" s="54">
        <v>28569</v>
      </c>
      <c r="BQ9" s="54">
        <v>28503</v>
      </c>
      <c r="BR9" s="54">
        <v>28424</v>
      </c>
      <c r="BS9" s="54">
        <v>28367</v>
      </c>
      <c r="BT9" s="54">
        <v>28330</v>
      </c>
      <c r="BU9" s="54">
        <v>28307</v>
      </c>
      <c r="BV9" s="54">
        <v>28291</v>
      </c>
      <c r="BW9" s="54">
        <v>28266</v>
      </c>
      <c r="BX9" s="54">
        <v>28247</v>
      </c>
      <c r="BY9" s="54">
        <v>28222</v>
      </c>
      <c r="BZ9" s="54">
        <v>28159</v>
      </c>
      <c r="CA9" s="54">
        <v>28107</v>
      </c>
      <c r="CB9" s="54">
        <v>28079</v>
      </c>
      <c r="CC9" s="54">
        <v>28001</v>
      </c>
      <c r="CD9" s="54">
        <v>27931</v>
      </c>
      <c r="CE9" s="54">
        <v>27873</v>
      </c>
      <c r="CF9" s="54">
        <v>27836</v>
      </c>
      <c r="CG9" s="54">
        <v>27800</v>
      </c>
      <c r="CH9" s="54">
        <v>27795</v>
      </c>
      <c r="CI9" s="54">
        <v>27774</v>
      </c>
      <c r="CJ9" s="54">
        <v>27739</v>
      </c>
      <c r="CK9" s="54">
        <v>27722</v>
      </c>
      <c r="CL9" s="54">
        <v>27679</v>
      </c>
      <c r="CM9" s="54">
        <v>27643</v>
      </c>
      <c r="CN9" s="54">
        <v>27621</v>
      </c>
      <c r="CO9" s="54">
        <v>27489</v>
      </c>
      <c r="CP9" s="54">
        <v>27433</v>
      </c>
      <c r="CQ9" s="54">
        <v>27407</v>
      </c>
      <c r="CR9" s="54">
        <v>27392</v>
      </c>
      <c r="CS9" s="54">
        <v>27389</v>
      </c>
      <c r="CT9" s="54">
        <v>27338</v>
      </c>
      <c r="CU9" s="54">
        <v>27323</v>
      </c>
      <c r="CV9" s="54">
        <v>27285</v>
      </c>
      <c r="CW9" s="54">
        <v>27235</v>
      </c>
      <c r="CX9" s="54">
        <v>27191</v>
      </c>
      <c r="CY9" s="54">
        <v>27146</v>
      </c>
      <c r="CZ9" s="54">
        <v>27125</v>
      </c>
      <c r="DA9" s="54">
        <v>27081</v>
      </c>
      <c r="DB9" s="54">
        <v>27027</v>
      </c>
      <c r="DC9" s="54">
        <v>27001</v>
      </c>
      <c r="DD9" s="54">
        <v>26975</v>
      </c>
      <c r="DE9" s="54">
        <v>26952</v>
      </c>
      <c r="DF9" s="54">
        <v>26933</v>
      </c>
      <c r="DG9" s="54">
        <v>26913</v>
      </c>
      <c r="DH9" s="54">
        <v>26878</v>
      </c>
      <c r="DI9" s="54">
        <v>26836</v>
      </c>
      <c r="DJ9" s="54">
        <v>26794</v>
      </c>
      <c r="DK9" s="54">
        <v>26754</v>
      </c>
      <c r="DL9" s="54">
        <v>26724</v>
      </c>
      <c r="DM9" s="54">
        <v>26640</v>
      </c>
      <c r="DN9" s="26">
        <v>26577</v>
      </c>
      <c r="DO9" s="26">
        <v>26538</v>
      </c>
      <c r="DP9" s="26">
        <v>26499</v>
      </c>
      <c r="DQ9" s="26">
        <v>26451</v>
      </c>
      <c r="DR9" s="26">
        <v>26407</v>
      </c>
      <c r="DS9" s="45">
        <v>26401</v>
      </c>
      <c r="DT9" s="38">
        <v>26355</v>
      </c>
      <c r="DU9" s="26">
        <v>26345</v>
      </c>
      <c r="DV9" s="26">
        <v>26306</v>
      </c>
      <c r="DW9" s="26">
        <v>26271</v>
      </c>
      <c r="DX9" s="26">
        <v>26238</v>
      </c>
      <c r="DY9" s="26">
        <v>26214</v>
      </c>
      <c r="DZ9" s="26">
        <v>26087</v>
      </c>
      <c r="EA9" s="26">
        <v>26006</v>
      </c>
      <c r="EB9" s="26">
        <v>25963</v>
      </c>
      <c r="EC9" s="26">
        <v>25925</v>
      </c>
      <c r="ED9" s="26">
        <v>25913</v>
      </c>
      <c r="EE9" s="26">
        <v>25886</v>
      </c>
      <c r="EF9" s="26">
        <v>25861</v>
      </c>
      <c r="EG9" s="26">
        <v>25822</v>
      </c>
      <c r="EH9" s="26">
        <v>25793</v>
      </c>
      <c r="EI9" s="26">
        <v>25761</v>
      </c>
      <c r="EJ9" s="26">
        <v>25706</v>
      </c>
      <c r="EK9" s="26">
        <v>25657</v>
      </c>
      <c r="EL9" s="26">
        <v>25572</v>
      </c>
      <c r="EM9" s="26">
        <v>25534</v>
      </c>
      <c r="EN9" s="26">
        <v>25509</v>
      </c>
      <c r="EO9" s="26">
        <v>25491</v>
      </c>
      <c r="EP9" s="26">
        <v>25458</v>
      </c>
      <c r="EQ9" s="26">
        <v>25438</v>
      </c>
      <c r="ER9" s="26">
        <v>25411</v>
      </c>
      <c r="ES9" s="26">
        <v>25386</v>
      </c>
      <c r="ET9" s="26">
        <v>25369</v>
      </c>
      <c r="EU9" s="26">
        <v>25357</v>
      </c>
      <c r="EV9" s="26">
        <v>25343</v>
      </c>
      <c r="EW9" s="26">
        <v>25294</v>
      </c>
      <c r="EX9" s="26">
        <v>25188</v>
      </c>
      <c r="EY9" s="26">
        <v>25150</v>
      </c>
      <c r="EZ9" s="54">
        <v>25109</v>
      </c>
      <c r="FA9" s="54">
        <v>25094</v>
      </c>
      <c r="FB9" s="61">
        <v>25093</v>
      </c>
      <c r="FC9" s="26">
        <v>25077</v>
      </c>
      <c r="FD9" s="26">
        <v>25055</v>
      </c>
      <c r="FE9" s="54">
        <v>25002</v>
      </c>
      <c r="FF9" s="61">
        <v>24950</v>
      </c>
      <c r="FG9" s="54">
        <v>24918</v>
      </c>
      <c r="FH9" s="61">
        <v>24897</v>
      </c>
      <c r="FI9" s="26">
        <v>24856</v>
      </c>
      <c r="FJ9" s="26">
        <v>24690</v>
      </c>
      <c r="FK9" s="26">
        <v>24626</v>
      </c>
      <c r="FL9" s="26">
        <v>24564</v>
      </c>
      <c r="FM9" s="26">
        <v>24546</v>
      </c>
      <c r="FN9" s="26">
        <v>24512</v>
      </c>
      <c r="FO9" s="26">
        <v>24470</v>
      </c>
      <c r="FP9" s="26">
        <v>24412</v>
      </c>
      <c r="FQ9" s="26">
        <v>24363</v>
      </c>
      <c r="FR9" s="26">
        <v>24315</v>
      </c>
      <c r="FS9" s="26">
        <v>24312</v>
      </c>
      <c r="FT9" s="26">
        <v>24284</v>
      </c>
      <c r="FU9" s="26">
        <v>24245</v>
      </c>
      <c r="FV9" s="26">
        <v>24112</v>
      </c>
      <c r="FW9" s="26">
        <v>24092</v>
      </c>
      <c r="FX9" s="26">
        <v>24042</v>
      </c>
      <c r="FY9" s="26">
        <v>24011</v>
      </c>
      <c r="FZ9" s="26">
        <v>24011</v>
      </c>
      <c r="GA9" s="26">
        <v>23992</v>
      </c>
      <c r="GB9" s="139">
        <v>23939</v>
      </c>
      <c r="GC9" s="133">
        <v>24023</v>
      </c>
      <c r="GD9" s="26">
        <v>23962</v>
      </c>
      <c r="GE9" s="26">
        <v>23911</v>
      </c>
      <c r="GF9" s="26">
        <v>23897</v>
      </c>
      <c r="GG9" s="26">
        <v>23855</v>
      </c>
      <c r="GH9" s="26">
        <v>23826</v>
      </c>
      <c r="GI9" s="26">
        <v>23781</v>
      </c>
      <c r="GJ9" s="26">
        <v>23697</v>
      </c>
      <c r="GK9" s="26">
        <v>23657</v>
      </c>
      <c r="GL9" s="26">
        <v>23613</v>
      </c>
      <c r="GM9" s="26">
        <v>23585</v>
      </c>
      <c r="GN9" s="26">
        <v>23549</v>
      </c>
      <c r="GO9" s="26">
        <v>23515</v>
      </c>
      <c r="GP9" s="26">
        <v>23458</v>
      </c>
      <c r="GQ9" s="26">
        <v>23416</v>
      </c>
      <c r="GR9" s="26">
        <v>23384</v>
      </c>
      <c r="GS9" s="26">
        <v>23333</v>
      </c>
      <c r="GT9" s="26">
        <v>23296</v>
      </c>
      <c r="GU9" s="26">
        <v>23271</v>
      </c>
      <c r="GV9" s="26">
        <v>23241</v>
      </c>
      <c r="GW9" s="26">
        <v>23206</v>
      </c>
      <c r="GX9" s="26">
        <v>23184</v>
      </c>
      <c r="GY9" s="26">
        <v>23166</v>
      </c>
      <c r="GZ9" s="26">
        <v>23178</v>
      </c>
      <c r="HA9" s="26">
        <v>23212</v>
      </c>
      <c r="HB9" s="26">
        <v>23186</v>
      </c>
      <c r="HC9" s="26">
        <v>23110</v>
      </c>
      <c r="HD9" s="26">
        <v>23070</v>
      </c>
      <c r="HE9" s="26">
        <v>23015</v>
      </c>
      <c r="HF9" s="26">
        <v>22981</v>
      </c>
      <c r="HG9" s="26">
        <v>22891</v>
      </c>
      <c r="HH9" s="26">
        <v>22838</v>
      </c>
      <c r="HI9" s="26">
        <v>22804</v>
      </c>
      <c r="HJ9" s="26">
        <v>22771</v>
      </c>
      <c r="HK9" s="26">
        <v>22722</v>
      </c>
      <c r="HL9" s="26">
        <v>22693</v>
      </c>
      <c r="HM9" s="26">
        <v>22701</v>
      </c>
      <c r="HN9" s="26">
        <v>22672</v>
      </c>
      <c r="HO9" s="26">
        <v>22640</v>
      </c>
      <c r="HP9" s="26">
        <v>22630</v>
      </c>
      <c r="HQ9" s="26">
        <v>22612</v>
      </c>
      <c r="HR9" s="26">
        <v>22555</v>
      </c>
      <c r="HS9" s="26">
        <v>22456</v>
      </c>
      <c r="HT9" s="26">
        <v>22367</v>
      </c>
      <c r="HU9" s="26">
        <v>22332</v>
      </c>
      <c r="HV9" s="26">
        <v>22286</v>
      </c>
      <c r="HW9" s="26">
        <v>22227</v>
      </c>
      <c r="HX9" s="26">
        <v>22233</v>
      </c>
      <c r="HY9" s="26">
        <v>22265</v>
      </c>
      <c r="HZ9" s="26">
        <v>22238</v>
      </c>
      <c r="IA9" s="26">
        <v>22225</v>
      </c>
      <c r="IB9" s="26">
        <v>22271</v>
      </c>
      <c r="IC9" s="26">
        <v>22244</v>
      </c>
      <c r="ID9" s="26">
        <v>22168</v>
      </c>
      <c r="IE9" s="26">
        <v>22031</v>
      </c>
      <c r="IF9" s="26">
        <v>21932</v>
      </c>
      <c r="IG9" s="26">
        <v>21898</v>
      </c>
      <c r="IH9" s="26">
        <v>21855</v>
      </c>
      <c r="II9" s="26">
        <v>21842</v>
      </c>
      <c r="IJ9" s="26">
        <v>21900</v>
      </c>
      <c r="IK9" s="26">
        <v>21941</v>
      </c>
      <c r="IL9" s="26">
        <v>21928</v>
      </c>
      <c r="IM9" s="26">
        <v>21895</v>
      </c>
      <c r="IN9" s="26">
        <v>21964</v>
      </c>
      <c r="IO9" s="26">
        <v>21935</v>
      </c>
      <c r="IP9" s="26">
        <v>21871</v>
      </c>
      <c r="IQ9" s="26">
        <v>21730</v>
      </c>
      <c r="IR9" s="26">
        <v>21660</v>
      </c>
      <c r="IS9" s="26">
        <v>21613</v>
      </c>
      <c r="IT9" s="26">
        <v>21580</v>
      </c>
      <c r="IU9" s="26">
        <v>21543</v>
      </c>
      <c r="IV9" s="26">
        <v>21506</v>
      </c>
      <c r="IW9" s="129"/>
      <c r="IX9" s="124">
        <v>28569</v>
      </c>
      <c r="IY9" s="54">
        <v>21506</v>
      </c>
      <c r="IZ9" s="146">
        <f t="shared" si="0"/>
        <v>-7063</v>
      </c>
      <c r="JA9" s="147">
        <f t="shared" si="1"/>
        <v>-0.247</v>
      </c>
    </row>
    <row r="10" spans="1:261" ht="20.45" customHeight="1">
      <c r="A10" s="86" t="s">
        <v>28</v>
      </c>
      <c r="B10" s="101">
        <v>130171</v>
      </c>
      <c r="C10" s="54">
        <v>130189</v>
      </c>
      <c r="D10" s="54">
        <v>130164</v>
      </c>
      <c r="E10" s="54">
        <v>130142</v>
      </c>
      <c r="F10" s="54">
        <v>130058</v>
      </c>
      <c r="G10" s="54">
        <v>129950</v>
      </c>
      <c r="H10" s="54">
        <v>129510</v>
      </c>
      <c r="I10" s="54">
        <v>129442</v>
      </c>
      <c r="J10" s="54">
        <v>129447</v>
      </c>
      <c r="K10" s="54">
        <v>129457</v>
      </c>
      <c r="L10" s="54">
        <v>129471</v>
      </c>
      <c r="M10" s="54">
        <v>129415</v>
      </c>
      <c r="N10" s="54">
        <v>129415</v>
      </c>
      <c r="O10" s="54">
        <v>129372</v>
      </c>
      <c r="P10" s="54">
        <v>129301</v>
      </c>
      <c r="Q10" s="54">
        <v>129234</v>
      </c>
      <c r="R10" s="54">
        <v>129136</v>
      </c>
      <c r="S10" s="54">
        <v>129102</v>
      </c>
      <c r="T10" s="54">
        <v>128719</v>
      </c>
      <c r="U10" s="54">
        <v>128692</v>
      </c>
      <c r="V10" s="54">
        <v>128633</v>
      </c>
      <c r="W10" s="54">
        <v>128570</v>
      </c>
      <c r="X10" s="54">
        <v>128495</v>
      </c>
      <c r="Y10" s="54">
        <v>128424</v>
      </c>
      <c r="Z10" s="54">
        <v>128352</v>
      </c>
      <c r="AA10" s="54">
        <v>128346</v>
      </c>
      <c r="AB10" s="54">
        <v>128293</v>
      </c>
      <c r="AC10" s="54">
        <v>128273</v>
      </c>
      <c r="AD10" s="54">
        <v>128153</v>
      </c>
      <c r="AE10" s="54">
        <v>128111</v>
      </c>
      <c r="AF10" s="54">
        <v>127804</v>
      </c>
      <c r="AG10" s="54">
        <v>127765</v>
      </c>
      <c r="AH10" s="54">
        <v>127737</v>
      </c>
      <c r="AI10" s="54">
        <v>127699</v>
      </c>
      <c r="AJ10" s="54">
        <v>127610</v>
      </c>
      <c r="AK10" s="54">
        <v>127600</v>
      </c>
      <c r="AL10" s="54">
        <v>127562</v>
      </c>
      <c r="AM10" s="54">
        <v>127494</v>
      </c>
      <c r="AN10" s="54">
        <v>127429</v>
      </c>
      <c r="AO10" s="54">
        <v>127315</v>
      </c>
      <c r="AP10" s="54">
        <v>127233</v>
      </c>
      <c r="AQ10" s="54">
        <v>127106</v>
      </c>
      <c r="AR10" s="54">
        <v>126693</v>
      </c>
      <c r="AS10" s="54">
        <v>126606</v>
      </c>
      <c r="AT10" s="54">
        <v>126583</v>
      </c>
      <c r="AU10" s="54">
        <v>126599</v>
      </c>
      <c r="AV10" s="54">
        <v>126573</v>
      </c>
      <c r="AW10" s="54">
        <v>126476</v>
      </c>
      <c r="AX10" s="54">
        <v>126394</v>
      </c>
      <c r="AY10" s="54">
        <v>126300</v>
      </c>
      <c r="AZ10" s="54">
        <v>126224</v>
      </c>
      <c r="BA10" s="54">
        <v>126188</v>
      </c>
      <c r="BB10" s="54">
        <v>126115</v>
      </c>
      <c r="BC10" s="54">
        <v>126054</v>
      </c>
      <c r="BD10" s="54">
        <v>125556</v>
      </c>
      <c r="BE10" s="54">
        <v>125455</v>
      </c>
      <c r="BF10" s="54">
        <v>125422</v>
      </c>
      <c r="BG10" s="54">
        <v>125417</v>
      </c>
      <c r="BH10" s="54">
        <v>125359</v>
      </c>
      <c r="BI10" s="54">
        <v>125242</v>
      </c>
      <c r="BJ10" s="45">
        <v>125202</v>
      </c>
      <c r="BK10" s="94">
        <v>124746</v>
      </c>
      <c r="BL10" s="54">
        <v>124658</v>
      </c>
      <c r="BM10" s="54">
        <v>124563</v>
      </c>
      <c r="BN10" s="54">
        <v>124473</v>
      </c>
      <c r="BO10" s="54">
        <v>124352</v>
      </c>
      <c r="BP10" s="54">
        <v>124307</v>
      </c>
      <c r="BQ10" s="54">
        <v>123992</v>
      </c>
      <c r="BR10" s="54">
        <v>123928</v>
      </c>
      <c r="BS10" s="54">
        <v>123854</v>
      </c>
      <c r="BT10" s="54">
        <v>123816</v>
      </c>
      <c r="BU10" s="54">
        <v>123840</v>
      </c>
      <c r="BV10" s="54">
        <v>123770</v>
      </c>
      <c r="BW10" s="54">
        <v>123761</v>
      </c>
      <c r="BX10" s="54">
        <v>123653</v>
      </c>
      <c r="BY10" s="54">
        <v>123577</v>
      </c>
      <c r="BZ10" s="54">
        <v>123470</v>
      </c>
      <c r="CA10" s="54">
        <v>123395</v>
      </c>
      <c r="CB10" s="54">
        <v>123327</v>
      </c>
      <c r="CC10" s="54">
        <v>122870</v>
      </c>
      <c r="CD10" s="54">
        <v>122778</v>
      </c>
      <c r="CE10" s="54">
        <v>122726</v>
      </c>
      <c r="CF10" s="54">
        <v>122686</v>
      </c>
      <c r="CG10" s="54">
        <v>122670</v>
      </c>
      <c r="CH10" s="54">
        <v>122577</v>
      </c>
      <c r="CI10" s="54">
        <v>122551</v>
      </c>
      <c r="CJ10" s="54">
        <v>122493</v>
      </c>
      <c r="CK10" s="54">
        <v>122417</v>
      </c>
      <c r="CL10" s="54">
        <v>122410</v>
      </c>
      <c r="CM10" s="54">
        <v>122324</v>
      </c>
      <c r="CN10" s="54">
        <v>122228</v>
      </c>
      <c r="CO10" s="54">
        <v>121853</v>
      </c>
      <c r="CP10" s="54">
        <v>121825</v>
      </c>
      <c r="CQ10" s="54">
        <v>121706</v>
      </c>
      <c r="CR10" s="54">
        <v>121642</v>
      </c>
      <c r="CS10" s="54">
        <v>121599</v>
      </c>
      <c r="CT10" s="54">
        <v>121567</v>
      </c>
      <c r="CU10" s="54">
        <v>121493</v>
      </c>
      <c r="CV10" s="54">
        <v>121491</v>
      </c>
      <c r="CW10" s="54">
        <v>121411</v>
      </c>
      <c r="CX10" s="54">
        <v>121356</v>
      </c>
      <c r="CY10" s="54">
        <v>121284</v>
      </c>
      <c r="CZ10" s="54">
        <v>121187</v>
      </c>
      <c r="DA10" s="54">
        <v>120725</v>
      </c>
      <c r="DB10" s="54">
        <v>120648</v>
      </c>
      <c r="DC10" s="54">
        <v>120573</v>
      </c>
      <c r="DD10" s="54">
        <v>120487</v>
      </c>
      <c r="DE10" s="54">
        <v>120443</v>
      </c>
      <c r="DF10" s="54">
        <v>120311</v>
      </c>
      <c r="DG10" s="54">
        <v>120282</v>
      </c>
      <c r="DH10" s="54">
        <v>120172</v>
      </c>
      <c r="DI10" s="54">
        <v>120109</v>
      </c>
      <c r="DJ10" s="54">
        <v>120046</v>
      </c>
      <c r="DK10" s="54">
        <v>120002</v>
      </c>
      <c r="DL10" s="54">
        <v>119902</v>
      </c>
      <c r="DM10" s="54">
        <v>119418</v>
      </c>
      <c r="DN10" s="26">
        <v>119335</v>
      </c>
      <c r="DO10" s="26">
        <v>119286</v>
      </c>
      <c r="DP10" s="26">
        <v>119213</v>
      </c>
      <c r="DQ10" s="26">
        <v>119185</v>
      </c>
      <c r="DR10" s="26">
        <v>119125</v>
      </c>
      <c r="DS10" s="45">
        <v>119061</v>
      </c>
      <c r="DT10" s="38">
        <v>119422</v>
      </c>
      <c r="DU10" s="26">
        <v>119401</v>
      </c>
      <c r="DV10" s="26">
        <v>119363</v>
      </c>
      <c r="DW10" s="26">
        <v>119269</v>
      </c>
      <c r="DX10" s="26">
        <v>119179</v>
      </c>
      <c r="DY10" s="26">
        <v>119069</v>
      </c>
      <c r="DZ10" s="26">
        <v>118654</v>
      </c>
      <c r="EA10" s="26">
        <v>118532</v>
      </c>
      <c r="EB10" s="26">
        <v>118489</v>
      </c>
      <c r="EC10" s="26">
        <v>118497</v>
      </c>
      <c r="ED10" s="26">
        <v>118458</v>
      </c>
      <c r="EE10" s="26">
        <v>118360</v>
      </c>
      <c r="EF10" s="26">
        <v>118281</v>
      </c>
      <c r="EG10" s="26">
        <v>118178</v>
      </c>
      <c r="EH10" s="26">
        <v>118131</v>
      </c>
      <c r="EI10" s="26">
        <v>118057</v>
      </c>
      <c r="EJ10" s="26">
        <v>117922</v>
      </c>
      <c r="EK10" s="26">
        <v>117839</v>
      </c>
      <c r="EL10" s="26">
        <v>117473</v>
      </c>
      <c r="EM10" s="26">
        <v>117259</v>
      </c>
      <c r="EN10" s="26">
        <v>117221</v>
      </c>
      <c r="EO10" s="26">
        <v>117249</v>
      </c>
      <c r="EP10" s="26">
        <v>117172</v>
      </c>
      <c r="EQ10" s="26">
        <v>117060</v>
      </c>
      <c r="ER10" s="26">
        <v>117014</v>
      </c>
      <c r="ES10" s="26">
        <v>116922</v>
      </c>
      <c r="ET10" s="26">
        <v>116824</v>
      </c>
      <c r="EU10" s="26">
        <v>116754</v>
      </c>
      <c r="EV10" s="26">
        <v>116653</v>
      </c>
      <c r="EW10" s="26">
        <v>116534</v>
      </c>
      <c r="EX10" s="26">
        <v>116119</v>
      </c>
      <c r="EY10" s="26">
        <v>115910</v>
      </c>
      <c r="EZ10" s="54">
        <v>115837</v>
      </c>
      <c r="FA10" s="54">
        <v>115801</v>
      </c>
      <c r="FB10" s="61">
        <v>115736</v>
      </c>
      <c r="FC10" s="26">
        <v>115592</v>
      </c>
      <c r="FD10" s="26">
        <v>115454</v>
      </c>
      <c r="FE10" s="54">
        <v>115393</v>
      </c>
      <c r="FF10" s="61">
        <v>115321</v>
      </c>
      <c r="FG10" s="54">
        <v>115265</v>
      </c>
      <c r="FH10" s="61">
        <v>115130</v>
      </c>
      <c r="FI10" s="26">
        <v>115028</v>
      </c>
      <c r="FJ10" s="26">
        <v>114708</v>
      </c>
      <c r="FK10" s="26">
        <v>114624</v>
      </c>
      <c r="FL10" s="26">
        <v>114521</v>
      </c>
      <c r="FM10" s="26">
        <v>114495</v>
      </c>
      <c r="FN10" s="26">
        <v>114395</v>
      </c>
      <c r="FO10" s="26">
        <v>114322</v>
      </c>
      <c r="FP10" s="26">
        <v>114246</v>
      </c>
      <c r="FQ10" s="26">
        <v>114149</v>
      </c>
      <c r="FR10" s="26">
        <v>114066</v>
      </c>
      <c r="FS10" s="26">
        <v>114012</v>
      </c>
      <c r="FT10" s="26">
        <v>113872</v>
      </c>
      <c r="FU10" s="26">
        <v>113774</v>
      </c>
      <c r="FV10" s="26">
        <v>113326</v>
      </c>
      <c r="FW10" s="26">
        <v>113183</v>
      </c>
      <c r="FX10" s="26">
        <v>113063</v>
      </c>
      <c r="FY10" s="26">
        <v>112971</v>
      </c>
      <c r="FZ10" s="26">
        <v>112904</v>
      </c>
      <c r="GA10" s="26">
        <v>112864</v>
      </c>
      <c r="GB10" s="139">
        <v>112808</v>
      </c>
      <c r="GC10" s="133">
        <v>112937</v>
      </c>
      <c r="GD10" s="26">
        <v>112871</v>
      </c>
      <c r="GE10" s="26">
        <v>112820</v>
      </c>
      <c r="GF10" s="26">
        <v>112711</v>
      </c>
      <c r="GG10" s="26">
        <v>112581</v>
      </c>
      <c r="GH10" s="26">
        <v>112531</v>
      </c>
      <c r="GI10" s="26">
        <v>112095</v>
      </c>
      <c r="GJ10" s="26">
        <v>111917</v>
      </c>
      <c r="GK10" s="26">
        <v>111808</v>
      </c>
      <c r="GL10" s="26">
        <v>111757</v>
      </c>
      <c r="GM10" s="26">
        <v>111662</v>
      </c>
      <c r="GN10" s="26">
        <v>111607</v>
      </c>
      <c r="GO10" s="26">
        <v>111508</v>
      </c>
      <c r="GP10" s="26">
        <v>111456</v>
      </c>
      <c r="GQ10" s="26">
        <v>111321</v>
      </c>
      <c r="GR10" s="26">
        <v>111231</v>
      </c>
      <c r="GS10" s="26">
        <v>111133</v>
      </c>
      <c r="GT10" s="26">
        <v>111048</v>
      </c>
      <c r="GU10" s="26">
        <v>110612</v>
      </c>
      <c r="GV10" s="26">
        <v>110473</v>
      </c>
      <c r="GW10" s="26">
        <v>110413</v>
      </c>
      <c r="GX10" s="26">
        <v>110370</v>
      </c>
      <c r="GY10" s="26">
        <v>110345</v>
      </c>
      <c r="GZ10" s="26">
        <v>110265</v>
      </c>
      <c r="HA10" s="26">
        <v>110182</v>
      </c>
      <c r="HB10" s="26">
        <v>109998</v>
      </c>
      <c r="HC10" s="26">
        <v>109870</v>
      </c>
      <c r="HD10" s="26">
        <v>109691</v>
      </c>
      <c r="HE10" s="26">
        <v>109448</v>
      </c>
      <c r="HF10" s="26">
        <v>109321</v>
      </c>
      <c r="HG10" s="26">
        <v>108943</v>
      </c>
      <c r="HH10" s="26">
        <v>108684</v>
      </c>
      <c r="HI10" s="26">
        <v>108586</v>
      </c>
      <c r="HJ10" s="26">
        <v>108512</v>
      </c>
      <c r="HK10" s="26">
        <v>108420</v>
      </c>
      <c r="HL10" s="26">
        <v>108316</v>
      </c>
      <c r="HM10" s="26">
        <v>108191</v>
      </c>
      <c r="HN10" s="26">
        <v>108107</v>
      </c>
      <c r="HO10" s="26">
        <v>107983</v>
      </c>
      <c r="HP10" s="26">
        <v>107801</v>
      </c>
      <c r="HQ10" s="26">
        <v>107576</v>
      </c>
      <c r="HR10" s="26">
        <v>107435</v>
      </c>
      <c r="HS10" s="26">
        <v>107023</v>
      </c>
      <c r="HT10" s="26">
        <v>106759</v>
      </c>
      <c r="HU10" s="26">
        <v>106618</v>
      </c>
      <c r="HV10" s="26">
        <v>106529</v>
      </c>
      <c r="HW10" s="26">
        <v>106402</v>
      </c>
      <c r="HX10" s="26">
        <v>106319</v>
      </c>
      <c r="HY10" s="26">
        <v>106206</v>
      </c>
      <c r="HZ10" s="26">
        <v>106086</v>
      </c>
      <c r="IA10" s="26">
        <v>105937</v>
      </c>
      <c r="IB10" s="26">
        <v>105823</v>
      </c>
      <c r="IC10" s="26">
        <v>105642</v>
      </c>
      <c r="ID10" s="26">
        <v>105497</v>
      </c>
      <c r="IE10" s="26">
        <v>105196</v>
      </c>
      <c r="IF10" s="26">
        <v>105042</v>
      </c>
      <c r="IG10" s="26">
        <v>104914</v>
      </c>
      <c r="IH10" s="26">
        <v>104782</v>
      </c>
      <c r="II10" s="26">
        <v>104664</v>
      </c>
      <c r="IJ10" s="26">
        <v>104541</v>
      </c>
      <c r="IK10" s="26">
        <v>104425</v>
      </c>
      <c r="IL10" s="26">
        <v>104324</v>
      </c>
      <c r="IM10" s="26">
        <v>104185</v>
      </c>
      <c r="IN10" s="26">
        <v>104107</v>
      </c>
      <c r="IO10" s="26">
        <v>103980</v>
      </c>
      <c r="IP10" s="26">
        <v>103833</v>
      </c>
      <c r="IQ10" s="26">
        <v>103479</v>
      </c>
      <c r="IR10" s="26">
        <v>103282</v>
      </c>
      <c r="IS10" s="26">
        <v>103188</v>
      </c>
      <c r="IT10" s="26">
        <v>103113</v>
      </c>
      <c r="IU10" s="26">
        <v>103027</v>
      </c>
      <c r="IV10" s="26">
        <v>102866</v>
      </c>
      <c r="IW10" s="129"/>
      <c r="IX10" s="124">
        <v>124307</v>
      </c>
      <c r="IY10" s="54">
        <v>102866</v>
      </c>
      <c r="IZ10" s="146">
        <f t="shared" si="0"/>
        <v>-21441</v>
      </c>
      <c r="JA10" s="147">
        <f t="shared" si="1"/>
        <v>-0.17199999999999999</v>
      </c>
    </row>
    <row r="11" spans="1:261" ht="20.45" customHeight="1">
      <c r="A11" s="86" t="s">
        <v>74</v>
      </c>
      <c r="B11" s="101">
        <v>53560</v>
      </c>
      <c r="C11" s="54">
        <v>53523</v>
      </c>
      <c r="D11" s="54">
        <v>53584</v>
      </c>
      <c r="E11" s="54">
        <v>53603</v>
      </c>
      <c r="F11" s="54">
        <v>53566</v>
      </c>
      <c r="G11" s="54">
        <v>53544</v>
      </c>
      <c r="H11" s="54">
        <v>53384</v>
      </c>
      <c r="I11" s="54">
        <v>53390</v>
      </c>
      <c r="J11" s="54">
        <v>53398</v>
      </c>
      <c r="K11" s="54">
        <v>53397</v>
      </c>
      <c r="L11" s="54">
        <v>53390</v>
      </c>
      <c r="M11" s="54">
        <v>53451</v>
      </c>
      <c r="N11" s="54">
        <v>53488</v>
      </c>
      <c r="O11" s="54">
        <v>53523</v>
      </c>
      <c r="P11" s="54">
        <v>53564</v>
      </c>
      <c r="Q11" s="54">
        <v>53596</v>
      </c>
      <c r="R11" s="54">
        <v>53575</v>
      </c>
      <c r="S11" s="54">
        <v>53561</v>
      </c>
      <c r="T11" s="54">
        <v>53327</v>
      </c>
      <c r="U11" s="54">
        <v>53418</v>
      </c>
      <c r="V11" s="54">
        <v>53454</v>
      </c>
      <c r="W11" s="54">
        <v>53482</v>
      </c>
      <c r="X11" s="54">
        <v>53535</v>
      </c>
      <c r="Y11" s="54">
        <v>53526</v>
      </c>
      <c r="Z11" s="54">
        <v>53550</v>
      </c>
      <c r="AA11" s="54">
        <v>53561</v>
      </c>
      <c r="AB11" s="54">
        <v>53585</v>
      </c>
      <c r="AC11" s="54">
        <v>53628</v>
      </c>
      <c r="AD11" s="54">
        <v>53656</v>
      </c>
      <c r="AE11" s="54">
        <v>53641</v>
      </c>
      <c r="AF11" s="54">
        <v>53506</v>
      </c>
      <c r="AG11" s="54">
        <v>53544</v>
      </c>
      <c r="AH11" s="54">
        <v>53563</v>
      </c>
      <c r="AI11" s="54">
        <v>53508</v>
      </c>
      <c r="AJ11" s="54">
        <v>53573</v>
      </c>
      <c r="AK11" s="54">
        <v>53532</v>
      </c>
      <c r="AL11" s="54">
        <v>53607</v>
      </c>
      <c r="AM11" s="54">
        <v>53650</v>
      </c>
      <c r="AN11" s="54">
        <v>53708</v>
      </c>
      <c r="AO11" s="54">
        <v>53789</v>
      </c>
      <c r="AP11" s="54">
        <v>53814</v>
      </c>
      <c r="AQ11" s="54">
        <v>53787</v>
      </c>
      <c r="AR11" s="54">
        <v>53572</v>
      </c>
      <c r="AS11" s="54">
        <v>53687</v>
      </c>
      <c r="AT11" s="54">
        <v>53686</v>
      </c>
      <c r="AU11" s="54">
        <v>53715</v>
      </c>
      <c r="AV11" s="54">
        <v>53865</v>
      </c>
      <c r="AW11" s="54">
        <v>53874</v>
      </c>
      <c r="AX11" s="54">
        <v>53944</v>
      </c>
      <c r="AY11" s="54">
        <v>53969</v>
      </c>
      <c r="AZ11" s="54">
        <v>54040</v>
      </c>
      <c r="BA11" s="54">
        <v>54037</v>
      </c>
      <c r="BB11" s="54">
        <v>54080</v>
      </c>
      <c r="BC11" s="54">
        <v>54097</v>
      </c>
      <c r="BD11" s="54">
        <v>54042</v>
      </c>
      <c r="BE11" s="54">
        <v>54083</v>
      </c>
      <c r="BF11" s="54">
        <v>54087</v>
      </c>
      <c r="BG11" s="54">
        <v>54107</v>
      </c>
      <c r="BH11" s="54">
        <v>54259</v>
      </c>
      <c r="BI11" s="54">
        <v>54226</v>
      </c>
      <c r="BJ11" s="45">
        <v>54311</v>
      </c>
      <c r="BK11" s="94">
        <v>53857</v>
      </c>
      <c r="BL11" s="54">
        <v>53929</v>
      </c>
      <c r="BM11" s="54">
        <v>53956</v>
      </c>
      <c r="BN11" s="54">
        <v>53969</v>
      </c>
      <c r="BO11" s="54">
        <v>53945</v>
      </c>
      <c r="BP11" s="54">
        <v>53948</v>
      </c>
      <c r="BQ11" s="54">
        <v>53846</v>
      </c>
      <c r="BR11" s="54">
        <v>53921</v>
      </c>
      <c r="BS11" s="54">
        <v>53937</v>
      </c>
      <c r="BT11" s="54">
        <v>54017</v>
      </c>
      <c r="BU11" s="54">
        <v>54092</v>
      </c>
      <c r="BV11" s="54">
        <v>54188</v>
      </c>
      <c r="BW11" s="54">
        <v>54219</v>
      </c>
      <c r="BX11" s="54">
        <v>54267</v>
      </c>
      <c r="BY11" s="54">
        <v>54275</v>
      </c>
      <c r="BZ11" s="54">
        <v>54339</v>
      </c>
      <c r="CA11" s="54">
        <v>54385</v>
      </c>
      <c r="CB11" s="54">
        <v>54440</v>
      </c>
      <c r="CC11" s="54">
        <v>54346</v>
      </c>
      <c r="CD11" s="54">
        <v>54479</v>
      </c>
      <c r="CE11" s="54">
        <v>54470</v>
      </c>
      <c r="CF11" s="54">
        <v>54497</v>
      </c>
      <c r="CG11" s="54">
        <v>54565</v>
      </c>
      <c r="CH11" s="54">
        <v>54577</v>
      </c>
      <c r="CI11" s="54">
        <v>54633</v>
      </c>
      <c r="CJ11" s="54">
        <v>54679</v>
      </c>
      <c r="CK11" s="54">
        <v>54727</v>
      </c>
      <c r="CL11" s="54">
        <v>54726</v>
      </c>
      <c r="CM11" s="54">
        <v>54742</v>
      </c>
      <c r="CN11" s="54">
        <v>54743</v>
      </c>
      <c r="CO11" s="54">
        <v>54777</v>
      </c>
      <c r="CP11" s="54">
        <v>54916</v>
      </c>
      <c r="CQ11" s="54">
        <v>54939</v>
      </c>
      <c r="CR11" s="54">
        <v>54930</v>
      </c>
      <c r="CS11" s="54">
        <v>54978</v>
      </c>
      <c r="CT11" s="54">
        <v>55012</v>
      </c>
      <c r="CU11" s="54">
        <v>55056</v>
      </c>
      <c r="CV11" s="54">
        <v>55126</v>
      </c>
      <c r="CW11" s="54">
        <v>55161</v>
      </c>
      <c r="CX11" s="54">
        <v>55151</v>
      </c>
      <c r="CY11" s="54">
        <v>55153</v>
      </c>
      <c r="CZ11" s="54">
        <v>55189</v>
      </c>
      <c r="DA11" s="54">
        <v>55122</v>
      </c>
      <c r="DB11" s="54">
        <v>55177</v>
      </c>
      <c r="DC11" s="54">
        <v>55174</v>
      </c>
      <c r="DD11" s="54">
        <v>55264</v>
      </c>
      <c r="DE11" s="54">
        <v>55201</v>
      </c>
      <c r="DF11" s="54">
        <v>55204</v>
      </c>
      <c r="DG11" s="54">
        <v>55227</v>
      </c>
      <c r="DH11" s="54">
        <v>55224</v>
      </c>
      <c r="DI11" s="54">
        <v>55258</v>
      </c>
      <c r="DJ11" s="54">
        <v>55243</v>
      </c>
      <c r="DK11" s="54">
        <v>55255</v>
      </c>
      <c r="DL11" s="54">
        <v>55250</v>
      </c>
      <c r="DM11" s="54">
        <v>55145</v>
      </c>
      <c r="DN11" s="26">
        <v>55136</v>
      </c>
      <c r="DO11" s="26">
        <v>55136</v>
      </c>
      <c r="DP11" s="26">
        <v>55215</v>
      </c>
      <c r="DQ11" s="26">
        <v>55234</v>
      </c>
      <c r="DR11" s="26">
        <v>55260</v>
      </c>
      <c r="DS11" s="45">
        <v>55288</v>
      </c>
      <c r="DT11" s="38">
        <v>55463</v>
      </c>
      <c r="DU11" s="26">
        <v>55442</v>
      </c>
      <c r="DV11" s="26">
        <v>55423</v>
      </c>
      <c r="DW11" s="26">
        <v>55428</v>
      </c>
      <c r="DX11" s="26">
        <v>55480</v>
      </c>
      <c r="DY11" s="26">
        <v>55509</v>
      </c>
      <c r="DZ11" s="26">
        <v>55365</v>
      </c>
      <c r="EA11" s="26">
        <v>55382</v>
      </c>
      <c r="EB11" s="26">
        <v>55376</v>
      </c>
      <c r="EC11" s="26">
        <v>55407</v>
      </c>
      <c r="ED11" s="26">
        <v>55429</v>
      </c>
      <c r="EE11" s="26">
        <v>55401</v>
      </c>
      <c r="EF11" s="26">
        <v>55459</v>
      </c>
      <c r="EG11" s="26">
        <v>55463</v>
      </c>
      <c r="EH11" s="26">
        <v>55514</v>
      </c>
      <c r="EI11" s="26">
        <v>55534</v>
      </c>
      <c r="EJ11" s="26">
        <v>55569</v>
      </c>
      <c r="EK11" s="26">
        <v>55579</v>
      </c>
      <c r="EL11" s="26">
        <v>55420</v>
      </c>
      <c r="EM11" s="26">
        <v>55363</v>
      </c>
      <c r="EN11" s="26">
        <v>55363</v>
      </c>
      <c r="EO11" s="26">
        <v>55446</v>
      </c>
      <c r="EP11" s="26">
        <v>55383</v>
      </c>
      <c r="EQ11" s="26">
        <v>55390</v>
      </c>
      <c r="ER11" s="26">
        <v>55477</v>
      </c>
      <c r="ES11" s="26">
        <v>55445</v>
      </c>
      <c r="ET11" s="26">
        <v>55469</v>
      </c>
      <c r="EU11" s="26">
        <v>55470</v>
      </c>
      <c r="EV11" s="26">
        <v>55444</v>
      </c>
      <c r="EW11" s="26">
        <v>55437</v>
      </c>
      <c r="EX11" s="26">
        <v>55220</v>
      </c>
      <c r="EY11" s="26">
        <v>55258</v>
      </c>
      <c r="EZ11" s="54">
        <v>55275</v>
      </c>
      <c r="FA11" s="54">
        <v>55355</v>
      </c>
      <c r="FB11" s="61">
        <v>55448</v>
      </c>
      <c r="FC11" s="26">
        <v>55444</v>
      </c>
      <c r="FD11" s="26">
        <v>55507</v>
      </c>
      <c r="FE11" s="54">
        <v>55540</v>
      </c>
      <c r="FF11" s="61">
        <v>55578</v>
      </c>
      <c r="FG11" s="54">
        <v>55591</v>
      </c>
      <c r="FH11" s="61">
        <v>55581</v>
      </c>
      <c r="FI11" s="26">
        <v>55556</v>
      </c>
      <c r="FJ11" s="26">
        <v>55463</v>
      </c>
      <c r="FK11" s="26">
        <v>55586</v>
      </c>
      <c r="FL11" s="26">
        <v>55594</v>
      </c>
      <c r="FM11" s="26">
        <v>55615</v>
      </c>
      <c r="FN11" s="26">
        <v>55694</v>
      </c>
      <c r="FO11" s="26">
        <v>55661</v>
      </c>
      <c r="FP11" s="26">
        <v>55746</v>
      </c>
      <c r="FQ11" s="26">
        <v>55772</v>
      </c>
      <c r="FR11" s="26">
        <v>55771</v>
      </c>
      <c r="FS11" s="26">
        <v>55765</v>
      </c>
      <c r="FT11" s="26">
        <v>55790</v>
      </c>
      <c r="FU11" s="26">
        <v>55834</v>
      </c>
      <c r="FV11" s="26">
        <v>55648</v>
      </c>
      <c r="FW11" s="26">
        <v>55649</v>
      </c>
      <c r="FX11" s="26">
        <v>55641</v>
      </c>
      <c r="FY11" s="26">
        <v>55727</v>
      </c>
      <c r="FZ11" s="26">
        <v>55848</v>
      </c>
      <c r="GA11" s="26">
        <v>55917</v>
      </c>
      <c r="GB11" s="139">
        <v>55938</v>
      </c>
      <c r="GC11" s="133">
        <v>55579</v>
      </c>
      <c r="GD11" s="26">
        <v>55623</v>
      </c>
      <c r="GE11" s="26">
        <v>55582</v>
      </c>
      <c r="GF11" s="26">
        <v>55662</v>
      </c>
      <c r="GG11" s="26">
        <v>55676</v>
      </c>
      <c r="GH11" s="26">
        <v>55691</v>
      </c>
      <c r="GI11" s="26">
        <v>55581</v>
      </c>
      <c r="GJ11" s="26">
        <v>55595</v>
      </c>
      <c r="GK11" s="26">
        <v>55578</v>
      </c>
      <c r="GL11" s="26">
        <v>55630</v>
      </c>
      <c r="GM11" s="26">
        <v>55752</v>
      </c>
      <c r="GN11" s="26">
        <v>55726</v>
      </c>
      <c r="GO11" s="26">
        <v>55742</v>
      </c>
      <c r="GP11" s="26">
        <v>55717</v>
      </c>
      <c r="GQ11" s="26">
        <v>55720</v>
      </c>
      <c r="GR11" s="26">
        <v>55720</v>
      </c>
      <c r="GS11" s="26">
        <v>55740</v>
      </c>
      <c r="GT11" s="26">
        <v>55722</v>
      </c>
      <c r="GU11" s="26">
        <v>55490</v>
      </c>
      <c r="GV11" s="26">
        <v>55452</v>
      </c>
      <c r="GW11" s="26">
        <v>55425</v>
      </c>
      <c r="GX11" s="26">
        <v>55411</v>
      </c>
      <c r="GY11" s="26">
        <v>55565</v>
      </c>
      <c r="GZ11" s="26">
        <v>55529</v>
      </c>
      <c r="HA11" s="26">
        <v>55467</v>
      </c>
      <c r="HB11" s="26">
        <v>55460</v>
      </c>
      <c r="HC11" s="26">
        <v>55437</v>
      </c>
      <c r="HD11" s="26">
        <v>55364</v>
      </c>
      <c r="HE11" s="26">
        <v>55331</v>
      </c>
      <c r="HF11" s="26">
        <v>55306</v>
      </c>
      <c r="HG11" s="26">
        <v>55032</v>
      </c>
      <c r="HH11" s="26">
        <v>55017</v>
      </c>
      <c r="HI11" s="26">
        <v>55003</v>
      </c>
      <c r="HJ11" s="26">
        <v>55005</v>
      </c>
      <c r="HK11" s="26">
        <v>55140</v>
      </c>
      <c r="HL11" s="26">
        <v>55107</v>
      </c>
      <c r="HM11" s="26">
        <v>55055</v>
      </c>
      <c r="HN11" s="26">
        <v>55052</v>
      </c>
      <c r="HO11" s="26">
        <v>55035</v>
      </c>
      <c r="HP11" s="26">
        <v>55008</v>
      </c>
      <c r="HQ11" s="26">
        <v>54931</v>
      </c>
      <c r="HR11" s="26">
        <v>54881</v>
      </c>
      <c r="HS11" s="26">
        <v>54718</v>
      </c>
      <c r="HT11" s="26">
        <v>54671</v>
      </c>
      <c r="HU11" s="26">
        <v>54657</v>
      </c>
      <c r="HV11" s="26">
        <v>54613</v>
      </c>
      <c r="HW11" s="26">
        <v>54637</v>
      </c>
      <c r="HX11" s="26">
        <v>54588</v>
      </c>
      <c r="HY11" s="26">
        <v>54562</v>
      </c>
      <c r="HZ11" s="26">
        <v>54563</v>
      </c>
      <c r="IA11" s="26">
        <v>54510</v>
      </c>
      <c r="IB11" s="26">
        <v>54464</v>
      </c>
      <c r="IC11" s="26">
        <v>54388</v>
      </c>
      <c r="ID11" s="26">
        <v>54352</v>
      </c>
      <c r="IE11" s="26">
        <v>54122</v>
      </c>
      <c r="IF11" s="26">
        <v>54099</v>
      </c>
      <c r="IG11" s="26">
        <v>54077</v>
      </c>
      <c r="IH11" s="26">
        <v>54037</v>
      </c>
      <c r="II11" s="26">
        <v>54083</v>
      </c>
      <c r="IJ11" s="26">
        <v>54080</v>
      </c>
      <c r="IK11" s="26">
        <v>54031</v>
      </c>
      <c r="IL11" s="26">
        <v>53984</v>
      </c>
      <c r="IM11" s="26">
        <v>53926</v>
      </c>
      <c r="IN11" s="26">
        <v>53908</v>
      </c>
      <c r="IO11" s="26">
        <v>53882</v>
      </c>
      <c r="IP11" s="26">
        <v>53839</v>
      </c>
      <c r="IQ11" s="26">
        <v>53532</v>
      </c>
      <c r="IR11" s="26">
        <v>53492</v>
      </c>
      <c r="IS11" s="26">
        <v>53414</v>
      </c>
      <c r="IT11" s="26">
        <v>53372</v>
      </c>
      <c r="IU11" s="26">
        <v>53385</v>
      </c>
      <c r="IV11" s="26">
        <v>53321</v>
      </c>
      <c r="IW11" s="129"/>
      <c r="IX11" s="124">
        <v>53948</v>
      </c>
      <c r="IY11" s="54">
        <v>53321</v>
      </c>
      <c r="IZ11" s="146">
        <f t="shared" si="0"/>
        <v>-627</v>
      </c>
      <c r="JA11" s="147">
        <f t="shared" si="1"/>
        <v>-1.2E-2</v>
      </c>
    </row>
    <row r="12" spans="1:261" ht="20.45" customHeight="1">
      <c r="A12" s="86" t="s">
        <v>29</v>
      </c>
      <c r="B12" s="101">
        <v>19055</v>
      </c>
      <c r="C12" s="54">
        <v>19051</v>
      </c>
      <c r="D12" s="54">
        <v>19043</v>
      </c>
      <c r="E12" s="54">
        <v>19025</v>
      </c>
      <c r="F12" s="54">
        <v>19021</v>
      </c>
      <c r="G12" s="54">
        <v>19019</v>
      </c>
      <c r="H12" s="54">
        <v>18983</v>
      </c>
      <c r="I12" s="54">
        <v>18921</v>
      </c>
      <c r="J12" s="54">
        <v>18933</v>
      </c>
      <c r="K12" s="54">
        <v>18917</v>
      </c>
      <c r="L12" s="54">
        <v>18906</v>
      </c>
      <c r="M12" s="54">
        <v>18931</v>
      </c>
      <c r="N12" s="54">
        <v>18933</v>
      </c>
      <c r="O12" s="54">
        <v>18925</v>
      </c>
      <c r="P12" s="54">
        <v>18935</v>
      </c>
      <c r="Q12" s="54">
        <v>18911</v>
      </c>
      <c r="R12" s="54">
        <v>18915</v>
      </c>
      <c r="S12" s="54">
        <v>18900</v>
      </c>
      <c r="T12" s="54">
        <v>18843</v>
      </c>
      <c r="U12" s="54">
        <v>18825</v>
      </c>
      <c r="V12" s="54">
        <v>18805</v>
      </c>
      <c r="W12" s="54">
        <v>18785</v>
      </c>
      <c r="X12" s="54">
        <v>18779</v>
      </c>
      <c r="Y12" s="54">
        <v>18784</v>
      </c>
      <c r="Z12" s="54">
        <v>18766</v>
      </c>
      <c r="AA12" s="54">
        <v>18745</v>
      </c>
      <c r="AB12" s="54">
        <v>18731</v>
      </c>
      <c r="AC12" s="54">
        <v>18710</v>
      </c>
      <c r="AD12" s="54">
        <v>18685</v>
      </c>
      <c r="AE12" s="54">
        <v>18675</v>
      </c>
      <c r="AF12" s="54">
        <v>18641</v>
      </c>
      <c r="AG12" s="54">
        <v>18601</v>
      </c>
      <c r="AH12" s="54">
        <v>18595</v>
      </c>
      <c r="AI12" s="54">
        <v>18601</v>
      </c>
      <c r="AJ12" s="54">
        <v>18593</v>
      </c>
      <c r="AK12" s="54">
        <v>18605</v>
      </c>
      <c r="AL12" s="54">
        <v>18570</v>
      </c>
      <c r="AM12" s="54">
        <v>18559</v>
      </c>
      <c r="AN12" s="54">
        <v>18550</v>
      </c>
      <c r="AO12" s="54">
        <v>18514</v>
      </c>
      <c r="AP12" s="54">
        <v>18484</v>
      </c>
      <c r="AQ12" s="54">
        <v>18490</v>
      </c>
      <c r="AR12" s="54">
        <v>18479</v>
      </c>
      <c r="AS12" s="54">
        <v>18423</v>
      </c>
      <c r="AT12" s="54">
        <v>18402</v>
      </c>
      <c r="AU12" s="54">
        <v>18386</v>
      </c>
      <c r="AV12" s="54">
        <v>18377</v>
      </c>
      <c r="AW12" s="54">
        <v>18337</v>
      </c>
      <c r="AX12" s="54">
        <v>18341</v>
      </c>
      <c r="AY12" s="54">
        <v>18298</v>
      </c>
      <c r="AZ12" s="54">
        <v>18264</v>
      </c>
      <c r="BA12" s="54">
        <v>18274</v>
      </c>
      <c r="BB12" s="54">
        <v>18242</v>
      </c>
      <c r="BC12" s="54">
        <v>18222</v>
      </c>
      <c r="BD12" s="54">
        <v>18180</v>
      </c>
      <c r="BE12" s="54">
        <v>18169</v>
      </c>
      <c r="BF12" s="54">
        <v>18148</v>
      </c>
      <c r="BG12" s="54">
        <v>18142</v>
      </c>
      <c r="BH12" s="54">
        <v>18143</v>
      </c>
      <c r="BI12" s="54">
        <v>18112</v>
      </c>
      <c r="BJ12" s="45">
        <v>18098</v>
      </c>
      <c r="BK12" s="94">
        <v>18033</v>
      </c>
      <c r="BL12" s="54">
        <v>18016</v>
      </c>
      <c r="BM12" s="54">
        <v>17990</v>
      </c>
      <c r="BN12" s="54">
        <v>17971</v>
      </c>
      <c r="BO12" s="54">
        <v>17949</v>
      </c>
      <c r="BP12" s="54">
        <v>17945</v>
      </c>
      <c r="BQ12" s="54">
        <v>17917</v>
      </c>
      <c r="BR12" s="54">
        <v>17882</v>
      </c>
      <c r="BS12" s="54">
        <v>17877</v>
      </c>
      <c r="BT12" s="54">
        <v>17871</v>
      </c>
      <c r="BU12" s="54">
        <v>17854</v>
      </c>
      <c r="BV12" s="54">
        <v>17853</v>
      </c>
      <c r="BW12" s="54">
        <v>17840</v>
      </c>
      <c r="BX12" s="54">
        <v>17820</v>
      </c>
      <c r="BY12" s="54">
        <v>17800</v>
      </c>
      <c r="BZ12" s="54">
        <v>17791</v>
      </c>
      <c r="CA12" s="54">
        <v>17760</v>
      </c>
      <c r="CB12" s="54">
        <v>17738</v>
      </c>
      <c r="CC12" s="54">
        <v>17707</v>
      </c>
      <c r="CD12" s="54">
        <v>17688</v>
      </c>
      <c r="CE12" s="54">
        <v>17688</v>
      </c>
      <c r="CF12" s="54">
        <v>17681</v>
      </c>
      <c r="CG12" s="54">
        <v>17679</v>
      </c>
      <c r="CH12" s="54">
        <v>17662</v>
      </c>
      <c r="CI12" s="54">
        <v>17649</v>
      </c>
      <c r="CJ12" s="54">
        <v>17623</v>
      </c>
      <c r="CK12" s="54">
        <v>17600</v>
      </c>
      <c r="CL12" s="54">
        <v>17596</v>
      </c>
      <c r="CM12" s="54">
        <v>17579</v>
      </c>
      <c r="CN12" s="54">
        <v>17561</v>
      </c>
      <c r="CO12" s="54">
        <v>17496</v>
      </c>
      <c r="CP12" s="54">
        <v>17460</v>
      </c>
      <c r="CQ12" s="54">
        <v>17443</v>
      </c>
      <c r="CR12" s="54">
        <v>17439</v>
      </c>
      <c r="CS12" s="54">
        <v>17419</v>
      </c>
      <c r="CT12" s="54">
        <v>17405</v>
      </c>
      <c r="CU12" s="54">
        <v>17393</v>
      </c>
      <c r="CV12" s="54">
        <v>17362</v>
      </c>
      <c r="CW12" s="54">
        <v>17330</v>
      </c>
      <c r="CX12" s="54">
        <v>17306</v>
      </c>
      <c r="CY12" s="54">
        <v>17277</v>
      </c>
      <c r="CZ12" s="54">
        <v>17287</v>
      </c>
      <c r="DA12" s="54">
        <v>17270</v>
      </c>
      <c r="DB12" s="54">
        <v>17215</v>
      </c>
      <c r="DC12" s="54">
        <v>17203</v>
      </c>
      <c r="DD12" s="54">
        <v>17196</v>
      </c>
      <c r="DE12" s="54">
        <v>17208</v>
      </c>
      <c r="DF12" s="54">
        <v>17212</v>
      </c>
      <c r="DG12" s="54">
        <v>17197</v>
      </c>
      <c r="DH12" s="54">
        <v>17182</v>
      </c>
      <c r="DI12" s="54">
        <v>17160</v>
      </c>
      <c r="DJ12" s="54">
        <v>17144</v>
      </c>
      <c r="DK12" s="54">
        <v>17107</v>
      </c>
      <c r="DL12" s="54">
        <v>17101</v>
      </c>
      <c r="DM12" s="54">
        <v>17085</v>
      </c>
      <c r="DN12" s="26">
        <v>17057</v>
      </c>
      <c r="DO12" s="26">
        <v>17032</v>
      </c>
      <c r="DP12" s="26">
        <v>17005</v>
      </c>
      <c r="DQ12" s="26">
        <v>16989</v>
      </c>
      <c r="DR12" s="26">
        <v>16979</v>
      </c>
      <c r="DS12" s="45">
        <v>16975</v>
      </c>
      <c r="DT12" s="38">
        <v>16981</v>
      </c>
      <c r="DU12" s="26">
        <v>16954</v>
      </c>
      <c r="DV12" s="26">
        <v>16942</v>
      </c>
      <c r="DW12" s="26">
        <v>16915</v>
      </c>
      <c r="DX12" s="26">
        <v>16888</v>
      </c>
      <c r="DY12" s="26">
        <v>16869</v>
      </c>
      <c r="DZ12" s="26">
        <v>16815</v>
      </c>
      <c r="EA12" s="26">
        <v>16763</v>
      </c>
      <c r="EB12" s="26">
        <v>16742</v>
      </c>
      <c r="EC12" s="26">
        <v>16728</v>
      </c>
      <c r="ED12" s="26">
        <v>16729</v>
      </c>
      <c r="EE12" s="26">
        <v>16725</v>
      </c>
      <c r="EF12" s="26">
        <v>16718</v>
      </c>
      <c r="EG12" s="26">
        <v>16704</v>
      </c>
      <c r="EH12" s="26">
        <v>16682</v>
      </c>
      <c r="EI12" s="26">
        <v>16669</v>
      </c>
      <c r="EJ12" s="26">
        <v>16654</v>
      </c>
      <c r="EK12" s="26">
        <v>16645</v>
      </c>
      <c r="EL12" s="26">
        <v>16669</v>
      </c>
      <c r="EM12" s="26">
        <v>16628</v>
      </c>
      <c r="EN12" s="26">
        <v>16579</v>
      </c>
      <c r="EO12" s="26">
        <v>16581</v>
      </c>
      <c r="EP12" s="26">
        <v>16558</v>
      </c>
      <c r="EQ12" s="26">
        <v>16550</v>
      </c>
      <c r="ER12" s="26">
        <v>16527</v>
      </c>
      <c r="ES12" s="26">
        <v>16526</v>
      </c>
      <c r="ET12" s="26">
        <v>16541</v>
      </c>
      <c r="EU12" s="26">
        <v>16523</v>
      </c>
      <c r="EV12" s="26">
        <v>16488</v>
      </c>
      <c r="EW12" s="26">
        <v>16482</v>
      </c>
      <c r="EX12" s="26">
        <v>16435</v>
      </c>
      <c r="EY12" s="26">
        <v>16415</v>
      </c>
      <c r="EZ12" s="54">
        <v>16393</v>
      </c>
      <c r="FA12" s="54">
        <v>16370</v>
      </c>
      <c r="FB12" s="61">
        <v>16348</v>
      </c>
      <c r="FC12" s="26">
        <v>16338</v>
      </c>
      <c r="FD12" s="26">
        <v>16318</v>
      </c>
      <c r="FE12" s="54">
        <v>16304</v>
      </c>
      <c r="FF12" s="61">
        <v>16283</v>
      </c>
      <c r="FG12" s="54">
        <v>16263</v>
      </c>
      <c r="FH12" s="61">
        <v>16236</v>
      </c>
      <c r="FI12" s="26">
        <v>16219</v>
      </c>
      <c r="FJ12" s="26">
        <v>16139</v>
      </c>
      <c r="FK12" s="26">
        <v>16090</v>
      </c>
      <c r="FL12" s="26">
        <v>16057</v>
      </c>
      <c r="FM12" s="26">
        <v>16047</v>
      </c>
      <c r="FN12" s="26">
        <v>16029</v>
      </c>
      <c r="FO12" s="26">
        <v>16021</v>
      </c>
      <c r="FP12" s="26">
        <v>15998</v>
      </c>
      <c r="FQ12" s="26">
        <v>15980</v>
      </c>
      <c r="FR12" s="26">
        <v>15947</v>
      </c>
      <c r="FS12" s="26">
        <v>15931</v>
      </c>
      <c r="FT12" s="26">
        <v>15911</v>
      </c>
      <c r="FU12" s="26">
        <v>15881</v>
      </c>
      <c r="FV12" s="26">
        <v>15806</v>
      </c>
      <c r="FW12" s="26">
        <v>15797</v>
      </c>
      <c r="FX12" s="26">
        <v>15783</v>
      </c>
      <c r="FY12" s="26">
        <v>15760</v>
      </c>
      <c r="FZ12" s="26">
        <v>15737</v>
      </c>
      <c r="GA12" s="26">
        <v>15715</v>
      </c>
      <c r="GB12" s="139">
        <v>15704</v>
      </c>
      <c r="GC12" s="133">
        <v>15731</v>
      </c>
      <c r="GD12" s="26">
        <v>15718</v>
      </c>
      <c r="GE12" s="26">
        <v>15702</v>
      </c>
      <c r="GF12" s="26">
        <v>15676</v>
      </c>
      <c r="GG12" s="26">
        <v>15633</v>
      </c>
      <c r="GH12" s="26">
        <v>15616</v>
      </c>
      <c r="GI12" s="26">
        <v>15526</v>
      </c>
      <c r="GJ12" s="26">
        <v>15501</v>
      </c>
      <c r="GK12" s="26">
        <v>15476</v>
      </c>
      <c r="GL12" s="26">
        <v>15457</v>
      </c>
      <c r="GM12" s="26">
        <v>15458</v>
      </c>
      <c r="GN12" s="26">
        <v>15431</v>
      </c>
      <c r="GO12" s="26">
        <v>15405</v>
      </c>
      <c r="GP12" s="26">
        <v>15385</v>
      </c>
      <c r="GQ12" s="26">
        <v>15354</v>
      </c>
      <c r="GR12" s="26">
        <v>15341</v>
      </c>
      <c r="GS12" s="26">
        <v>15327</v>
      </c>
      <c r="GT12" s="26">
        <v>15311</v>
      </c>
      <c r="GU12" s="26">
        <v>15244</v>
      </c>
      <c r="GV12" s="26">
        <v>15213</v>
      </c>
      <c r="GW12" s="26">
        <v>15189</v>
      </c>
      <c r="GX12" s="26">
        <v>15188</v>
      </c>
      <c r="GY12" s="26">
        <v>15193</v>
      </c>
      <c r="GZ12" s="26">
        <v>15176</v>
      </c>
      <c r="HA12" s="26">
        <v>15165</v>
      </c>
      <c r="HB12" s="26">
        <v>15149</v>
      </c>
      <c r="HC12" s="26">
        <v>15120</v>
      </c>
      <c r="HD12" s="26">
        <v>15085</v>
      </c>
      <c r="HE12" s="26">
        <v>15060</v>
      </c>
      <c r="HF12" s="26">
        <v>15052</v>
      </c>
      <c r="HG12" s="26">
        <v>15028</v>
      </c>
      <c r="HH12" s="26">
        <v>14983</v>
      </c>
      <c r="HI12" s="26">
        <v>14948</v>
      </c>
      <c r="HJ12" s="26">
        <v>14936</v>
      </c>
      <c r="HK12" s="26">
        <v>14917</v>
      </c>
      <c r="HL12" s="26">
        <v>14905</v>
      </c>
      <c r="HM12" s="26">
        <v>14891</v>
      </c>
      <c r="HN12" s="26">
        <v>14869</v>
      </c>
      <c r="HO12" s="26">
        <v>14849</v>
      </c>
      <c r="HP12" s="26">
        <v>14815</v>
      </c>
      <c r="HQ12" s="26">
        <v>14764</v>
      </c>
      <c r="HR12" s="26">
        <v>14728</v>
      </c>
      <c r="HS12" s="26">
        <v>14688</v>
      </c>
      <c r="HT12" s="26">
        <v>14668</v>
      </c>
      <c r="HU12" s="26">
        <v>14655</v>
      </c>
      <c r="HV12" s="26">
        <v>14633</v>
      </c>
      <c r="HW12" s="26">
        <v>14602</v>
      </c>
      <c r="HX12" s="26">
        <v>14585</v>
      </c>
      <c r="HY12" s="26">
        <v>14564</v>
      </c>
      <c r="HZ12" s="26">
        <v>14556</v>
      </c>
      <c r="IA12" s="26">
        <v>14525</v>
      </c>
      <c r="IB12" s="26">
        <v>14505</v>
      </c>
      <c r="IC12" s="26">
        <v>14463</v>
      </c>
      <c r="ID12" s="26">
        <v>14442</v>
      </c>
      <c r="IE12" s="26">
        <v>14387</v>
      </c>
      <c r="IF12" s="26">
        <v>14336</v>
      </c>
      <c r="IG12" s="26">
        <v>14319</v>
      </c>
      <c r="IH12" s="26">
        <v>14290</v>
      </c>
      <c r="II12" s="26">
        <v>14285</v>
      </c>
      <c r="IJ12" s="26">
        <v>14259</v>
      </c>
      <c r="IK12" s="26">
        <v>14240</v>
      </c>
      <c r="IL12" s="26">
        <v>14217</v>
      </c>
      <c r="IM12" s="26">
        <v>14196</v>
      </c>
      <c r="IN12" s="26">
        <v>14191</v>
      </c>
      <c r="IO12" s="26">
        <v>14161</v>
      </c>
      <c r="IP12" s="26">
        <v>14144</v>
      </c>
      <c r="IQ12" s="26">
        <v>14101</v>
      </c>
      <c r="IR12" s="26">
        <v>14072</v>
      </c>
      <c r="IS12" s="26">
        <v>14052</v>
      </c>
      <c r="IT12" s="26">
        <v>14045</v>
      </c>
      <c r="IU12" s="26">
        <v>14026</v>
      </c>
      <c r="IV12" s="26">
        <v>14001</v>
      </c>
      <c r="IW12" s="129"/>
      <c r="IX12" s="124">
        <v>17945</v>
      </c>
      <c r="IY12" s="54">
        <v>14001</v>
      </c>
      <c r="IZ12" s="146">
        <f t="shared" si="0"/>
        <v>-3944</v>
      </c>
      <c r="JA12" s="147">
        <f t="shared" si="1"/>
        <v>-0.22</v>
      </c>
    </row>
    <row r="13" spans="1:261" ht="20.45" customHeight="1">
      <c r="A13" s="86" t="s">
        <v>30</v>
      </c>
      <c r="B13" s="101">
        <v>8021</v>
      </c>
      <c r="C13" s="54">
        <v>8021</v>
      </c>
      <c r="D13" s="54">
        <v>8011</v>
      </c>
      <c r="E13" s="54">
        <v>7998</v>
      </c>
      <c r="F13" s="54">
        <v>7988</v>
      </c>
      <c r="G13" s="54">
        <v>7977</v>
      </c>
      <c r="H13" s="54">
        <v>7931</v>
      </c>
      <c r="I13" s="54">
        <v>7894</v>
      </c>
      <c r="J13" s="54">
        <v>7877</v>
      </c>
      <c r="K13" s="54">
        <v>7870</v>
      </c>
      <c r="L13" s="54">
        <v>7854</v>
      </c>
      <c r="M13" s="54">
        <v>7835</v>
      </c>
      <c r="N13" s="54">
        <v>7825</v>
      </c>
      <c r="O13" s="54">
        <v>7807</v>
      </c>
      <c r="P13" s="54">
        <v>7791</v>
      </c>
      <c r="Q13" s="54">
        <v>7782</v>
      </c>
      <c r="R13" s="54">
        <v>7751</v>
      </c>
      <c r="S13" s="54">
        <v>7741</v>
      </c>
      <c r="T13" s="54">
        <v>7682</v>
      </c>
      <c r="U13" s="54">
        <v>7656</v>
      </c>
      <c r="V13" s="54">
        <v>7653</v>
      </c>
      <c r="W13" s="54">
        <v>7636</v>
      </c>
      <c r="X13" s="54">
        <v>7623</v>
      </c>
      <c r="Y13" s="54">
        <v>7602</v>
      </c>
      <c r="Z13" s="54">
        <v>7588</v>
      </c>
      <c r="AA13" s="54">
        <v>7583</v>
      </c>
      <c r="AB13" s="54">
        <v>7572</v>
      </c>
      <c r="AC13" s="54">
        <v>7554</v>
      </c>
      <c r="AD13" s="54">
        <v>7532</v>
      </c>
      <c r="AE13" s="54">
        <v>7523</v>
      </c>
      <c r="AF13" s="54">
        <v>7496</v>
      </c>
      <c r="AG13" s="54">
        <v>7488</v>
      </c>
      <c r="AH13" s="54">
        <v>7462</v>
      </c>
      <c r="AI13" s="54">
        <v>7445</v>
      </c>
      <c r="AJ13" s="54">
        <v>7435</v>
      </c>
      <c r="AK13" s="54">
        <v>7419</v>
      </c>
      <c r="AL13" s="54">
        <v>7404</v>
      </c>
      <c r="AM13" s="54">
        <v>7384</v>
      </c>
      <c r="AN13" s="54">
        <v>7383</v>
      </c>
      <c r="AO13" s="54">
        <v>7371</v>
      </c>
      <c r="AP13" s="54">
        <v>7360</v>
      </c>
      <c r="AQ13" s="54">
        <v>7352</v>
      </c>
      <c r="AR13" s="54">
        <v>7320</v>
      </c>
      <c r="AS13" s="54">
        <v>7311</v>
      </c>
      <c r="AT13" s="54">
        <v>7294</v>
      </c>
      <c r="AU13" s="54">
        <v>7285</v>
      </c>
      <c r="AV13" s="54">
        <v>7275</v>
      </c>
      <c r="AW13" s="54">
        <v>7273</v>
      </c>
      <c r="AX13" s="54">
        <v>7256</v>
      </c>
      <c r="AY13" s="54">
        <v>7247</v>
      </c>
      <c r="AZ13" s="54">
        <v>7231</v>
      </c>
      <c r="BA13" s="54">
        <v>7209</v>
      </c>
      <c r="BB13" s="54">
        <v>7191</v>
      </c>
      <c r="BC13" s="54">
        <v>7184</v>
      </c>
      <c r="BD13" s="54">
        <v>7137</v>
      </c>
      <c r="BE13" s="54">
        <v>7127</v>
      </c>
      <c r="BF13" s="54">
        <v>7126</v>
      </c>
      <c r="BG13" s="54">
        <v>7117</v>
      </c>
      <c r="BH13" s="54">
        <v>7107</v>
      </c>
      <c r="BI13" s="54">
        <v>7101</v>
      </c>
      <c r="BJ13" s="45">
        <v>7088</v>
      </c>
      <c r="BK13" s="94">
        <v>7304</v>
      </c>
      <c r="BL13" s="54">
        <v>7287</v>
      </c>
      <c r="BM13" s="54">
        <v>7275</v>
      </c>
      <c r="BN13" s="54">
        <v>7255</v>
      </c>
      <c r="BO13" s="54">
        <v>7239</v>
      </c>
      <c r="BP13" s="54">
        <v>7225</v>
      </c>
      <c r="BQ13" s="54">
        <v>7179</v>
      </c>
      <c r="BR13" s="54">
        <v>7157</v>
      </c>
      <c r="BS13" s="54">
        <v>7156</v>
      </c>
      <c r="BT13" s="54">
        <v>7154</v>
      </c>
      <c r="BU13" s="54">
        <v>7142</v>
      </c>
      <c r="BV13" s="54">
        <v>7135</v>
      </c>
      <c r="BW13" s="54">
        <v>7140</v>
      </c>
      <c r="BX13" s="54">
        <v>7131</v>
      </c>
      <c r="BY13" s="54">
        <v>7116</v>
      </c>
      <c r="BZ13" s="54">
        <v>7108</v>
      </c>
      <c r="CA13" s="54">
        <v>7088</v>
      </c>
      <c r="CB13" s="54">
        <v>7080</v>
      </c>
      <c r="CC13" s="54">
        <v>7038</v>
      </c>
      <c r="CD13" s="54">
        <v>7035</v>
      </c>
      <c r="CE13" s="54">
        <v>7011</v>
      </c>
      <c r="CF13" s="54">
        <v>7001</v>
      </c>
      <c r="CG13" s="54">
        <v>7003</v>
      </c>
      <c r="CH13" s="54">
        <v>6993</v>
      </c>
      <c r="CI13" s="54">
        <v>6993</v>
      </c>
      <c r="CJ13" s="54">
        <v>6988</v>
      </c>
      <c r="CK13" s="54">
        <v>6981</v>
      </c>
      <c r="CL13" s="54">
        <v>6967</v>
      </c>
      <c r="CM13" s="54">
        <v>6950</v>
      </c>
      <c r="CN13" s="54">
        <v>6941</v>
      </c>
      <c r="CO13" s="54">
        <v>6900</v>
      </c>
      <c r="CP13" s="54">
        <v>6859</v>
      </c>
      <c r="CQ13" s="54">
        <v>6847</v>
      </c>
      <c r="CR13" s="54">
        <v>6840</v>
      </c>
      <c r="CS13" s="54">
        <v>6831</v>
      </c>
      <c r="CT13" s="54">
        <v>6830</v>
      </c>
      <c r="CU13" s="54">
        <v>6814</v>
      </c>
      <c r="CV13" s="54">
        <v>6794</v>
      </c>
      <c r="CW13" s="54">
        <v>6774</v>
      </c>
      <c r="CX13" s="54">
        <v>6752</v>
      </c>
      <c r="CY13" s="54">
        <v>6741</v>
      </c>
      <c r="CZ13" s="54">
        <v>6716</v>
      </c>
      <c r="DA13" s="54">
        <v>6713</v>
      </c>
      <c r="DB13" s="54">
        <v>6671</v>
      </c>
      <c r="DC13" s="54">
        <v>6656</v>
      </c>
      <c r="DD13" s="54">
        <v>6651</v>
      </c>
      <c r="DE13" s="54">
        <v>6636</v>
      </c>
      <c r="DF13" s="54">
        <v>6625</v>
      </c>
      <c r="DG13" s="54">
        <v>6604</v>
      </c>
      <c r="DH13" s="54">
        <v>6607</v>
      </c>
      <c r="DI13" s="54">
        <v>6595</v>
      </c>
      <c r="DJ13" s="54">
        <v>6586</v>
      </c>
      <c r="DK13" s="54">
        <v>6582</v>
      </c>
      <c r="DL13" s="54">
        <v>6572</v>
      </c>
      <c r="DM13" s="54">
        <v>6533</v>
      </c>
      <c r="DN13" s="26">
        <v>6496</v>
      </c>
      <c r="DO13" s="26">
        <v>6476</v>
      </c>
      <c r="DP13" s="26">
        <v>6458</v>
      </c>
      <c r="DQ13" s="26">
        <v>6457</v>
      </c>
      <c r="DR13" s="26">
        <v>6445</v>
      </c>
      <c r="DS13" s="45">
        <v>6448</v>
      </c>
      <c r="DT13" s="38">
        <v>6344</v>
      </c>
      <c r="DU13" s="26">
        <v>6320</v>
      </c>
      <c r="DV13" s="26">
        <v>6310</v>
      </c>
      <c r="DW13" s="26">
        <v>6311</v>
      </c>
      <c r="DX13" s="26">
        <v>6283</v>
      </c>
      <c r="DY13" s="26">
        <v>6269</v>
      </c>
      <c r="DZ13" s="26">
        <v>6226</v>
      </c>
      <c r="EA13" s="26">
        <v>6217</v>
      </c>
      <c r="EB13" s="26">
        <v>6199</v>
      </c>
      <c r="EC13" s="26">
        <v>6184</v>
      </c>
      <c r="ED13" s="26">
        <v>6169</v>
      </c>
      <c r="EE13" s="26">
        <v>6154</v>
      </c>
      <c r="EF13" s="26">
        <v>6153</v>
      </c>
      <c r="EG13" s="26">
        <v>6136</v>
      </c>
      <c r="EH13" s="26">
        <v>6119</v>
      </c>
      <c r="EI13" s="26">
        <v>6107</v>
      </c>
      <c r="EJ13" s="26">
        <v>6094</v>
      </c>
      <c r="EK13" s="26">
        <v>6085</v>
      </c>
      <c r="EL13" s="26">
        <v>6048</v>
      </c>
      <c r="EM13" s="26">
        <v>6041</v>
      </c>
      <c r="EN13" s="26">
        <v>6034</v>
      </c>
      <c r="EO13" s="26">
        <v>6025</v>
      </c>
      <c r="EP13" s="26">
        <v>6021</v>
      </c>
      <c r="EQ13" s="26">
        <v>6016</v>
      </c>
      <c r="ER13" s="26">
        <v>6012</v>
      </c>
      <c r="ES13" s="26">
        <v>5996</v>
      </c>
      <c r="ET13" s="26">
        <v>6001</v>
      </c>
      <c r="EU13" s="26">
        <v>5973</v>
      </c>
      <c r="EV13" s="26">
        <v>5959</v>
      </c>
      <c r="EW13" s="26">
        <v>5950</v>
      </c>
      <c r="EX13" s="26">
        <v>5907</v>
      </c>
      <c r="EY13" s="26">
        <v>5891</v>
      </c>
      <c r="EZ13" s="54">
        <v>5886</v>
      </c>
      <c r="FA13" s="54">
        <v>5863</v>
      </c>
      <c r="FB13" s="61">
        <v>5850</v>
      </c>
      <c r="FC13" s="26">
        <v>5850</v>
      </c>
      <c r="FD13" s="26">
        <v>5847</v>
      </c>
      <c r="FE13" s="54">
        <v>5842</v>
      </c>
      <c r="FF13" s="61">
        <v>5831</v>
      </c>
      <c r="FG13" s="54">
        <v>5824</v>
      </c>
      <c r="FH13" s="61">
        <v>5808</v>
      </c>
      <c r="FI13" s="26">
        <v>5794</v>
      </c>
      <c r="FJ13" s="26">
        <v>5768</v>
      </c>
      <c r="FK13" s="26">
        <v>5748</v>
      </c>
      <c r="FL13" s="26">
        <v>5722</v>
      </c>
      <c r="FM13" s="26">
        <v>5717</v>
      </c>
      <c r="FN13" s="26">
        <v>5697</v>
      </c>
      <c r="FO13" s="26">
        <v>5686</v>
      </c>
      <c r="FP13" s="26">
        <v>5671</v>
      </c>
      <c r="FQ13" s="26">
        <v>5657</v>
      </c>
      <c r="FR13" s="26">
        <v>5639</v>
      </c>
      <c r="FS13" s="26">
        <v>5632</v>
      </c>
      <c r="FT13" s="26">
        <v>5613</v>
      </c>
      <c r="FU13" s="26">
        <v>5607</v>
      </c>
      <c r="FV13" s="26">
        <v>5569</v>
      </c>
      <c r="FW13" s="26">
        <v>5557</v>
      </c>
      <c r="FX13" s="26">
        <v>5546</v>
      </c>
      <c r="FY13" s="26">
        <v>5541</v>
      </c>
      <c r="FZ13" s="26">
        <v>5531</v>
      </c>
      <c r="GA13" s="26">
        <v>5528</v>
      </c>
      <c r="GB13" s="139">
        <v>5517</v>
      </c>
      <c r="GC13" s="133">
        <v>5634</v>
      </c>
      <c r="GD13" s="26">
        <v>5625</v>
      </c>
      <c r="GE13" s="26">
        <v>5618</v>
      </c>
      <c r="GF13" s="26">
        <v>5608</v>
      </c>
      <c r="GG13" s="26">
        <v>5598</v>
      </c>
      <c r="GH13" s="26">
        <v>5584</v>
      </c>
      <c r="GI13" s="26">
        <v>5561</v>
      </c>
      <c r="GJ13" s="26">
        <v>5546</v>
      </c>
      <c r="GK13" s="26">
        <v>5536</v>
      </c>
      <c r="GL13" s="26">
        <v>5523</v>
      </c>
      <c r="GM13" s="26">
        <v>5514</v>
      </c>
      <c r="GN13" s="26">
        <v>5508</v>
      </c>
      <c r="GO13" s="26">
        <v>5495</v>
      </c>
      <c r="GP13" s="26">
        <v>5487</v>
      </c>
      <c r="GQ13" s="26">
        <v>5484</v>
      </c>
      <c r="GR13" s="26">
        <v>5479</v>
      </c>
      <c r="GS13" s="26">
        <v>5462</v>
      </c>
      <c r="GT13" s="26">
        <v>5461</v>
      </c>
      <c r="GU13" s="26">
        <v>5442</v>
      </c>
      <c r="GV13" s="26">
        <v>5441</v>
      </c>
      <c r="GW13" s="26">
        <v>5427</v>
      </c>
      <c r="GX13" s="26">
        <v>5419</v>
      </c>
      <c r="GY13" s="26">
        <v>5408</v>
      </c>
      <c r="GZ13" s="26">
        <v>5386</v>
      </c>
      <c r="HA13" s="26">
        <v>5373</v>
      </c>
      <c r="HB13" s="26">
        <v>5356</v>
      </c>
      <c r="HC13" s="26">
        <v>5348</v>
      </c>
      <c r="HD13" s="26">
        <v>5347</v>
      </c>
      <c r="HE13" s="26">
        <v>5325</v>
      </c>
      <c r="HF13" s="26">
        <v>5325</v>
      </c>
      <c r="HG13" s="26">
        <v>5290</v>
      </c>
      <c r="HH13" s="26">
        <v>5288</v>
      </c>
      <c r="HI13" s="26">
        <v>5279</v>
      </c>
      <c r="HJ13" s="26">
        <v>5275</v>
      </c>
      <c r="HK13" s="26">
        <v>5254</v>
      </c>
      <c r="HL13" s="26">
        <v>5237</v>
      </c>
      <c r="HM13" s="26">
        <v>5224</v>
      </c>
      <c r="HN13" s="26">
        <v>5206</v>
      </c>
      <c r="HO13" s="26">
        <v>5183</v>
      </c>
      <c r="HP13" s="26">
        <v>5174</v>
      </c>
      <c r="HQ13" s="26">
        <v>5156</v>
      </c>
      <c r="HR13" s="26">
        <v>5131</v>
      </c>
      <c r="HS13" s="26">
        <v>5105</v>
      </c>
      <c r="HT13" s="26">
        <v>5104</v>
      </c>
      <c r="HU13" s="26">
        <v>5098</v>
      </c>
      <c r="HV13" s="26">
        <v>5094</v>
      </c>
      <c r="HW13" s="26">
        <v>5084</v>
      </c>
      <c r="HX13" s="26">
        <v>5071</v>
      </c>
      <c r="HY13" s="26">
        <v>5061</v>
      </c>
      <c r="HZ13" s="26">
        <v>5058</v>
      </c>
      <c r="IA13" s="26">
        <v>5046</v>
      </c>
      <c r="IB13" s="26">
        <v>5034</v>
      </c>
      <c r="IC13" s="26">
        <v>5013</v>
      </c>
      <c r="ID13" s="26">
        <v>5003</v>
      </c>
      <c r="IE13" s="26">
        <v>4968</v>
      </c>
      <c r="IF13" s="26">
        <v>4954</v>
      </c>
      <c r="IG13" s="26">
        <v>4939</v>
      </c>
      <c r="IH13" s="26">
        <v>4933</v>
      </c>
      <c r="II13" s="26">
        <v>4928</v>
      </c>
      <c r="IJ13" s="26">
        <v>4912</v>
      </c>
      <c r="IK13" s="26">
        <v>4890</v>
      </c>
      <c r="IL13" s="26">
        <v>4875</v>
      </c>
      <c r="IM13" s="26">
        <v>4856</v>
      </c>
      <c r="IN13" s="26">
        <v>4851</v>
      </c>
      <c r="IO13" s="26">
        <v>4827</v>
      </c>
      <c r="IP13" s="26">
        <v>4811</v>
      </c>
      <c r="IQ13" s="26">
        <v>4773</v>
      </c>
      <c r="IR13" s="26">
        <v>4765</v>
      </c>
      <c r="IS13" s="26">
        <v>4756</v>
      </c>
      <c r="IT13" s="26">
        <v>4744</v>
      </c>
      <c r="IU13" s="26">
        <v>4733</v>
      </c>
      <c r="IV13" s="26">
        <v>4725</v>
      </c>
      <c r="IW13" s="129"/>
      <c r="IX13" s="124">
        <v>7225</v>
      </c>
      <c r="IY13" s="54">
        <v>4725</v>
      </c>
      <c r="IZ13" s="146">
        <f t="shared" si="0"/>
        <v>-2500</v>
      </c>
      <c r="JA13" s="147">
        <f t="shared" si="1"/>
        <v>-0.34599999999999997</v>
      </c>
    </row>
    <row r="14" spans="1:261" ht="20.45" customHeight="1">
      <c r="A14" s="86" t="s">
        <v>31</v>
      </c>
      <c r="B14" s="101">
        <v>16254</v>
      </c>
      <c r="C14" s="54">
        <v>16243</v>
      </c>
      <c r="D14" s="54">
        <v>16232</v>
      </c>
      <c r="E14" s="54">
        <v>16198</v>
      </c>
      <c r="F14" s="54">
        <v>16161</v>
      </c>
      <c r="G14" s="54">
        <v>16133</v>
      </c>
      <c r="H14" s="54">
        <v>16043</v>
      </c>
      <c r="I14" s="54">
        <v>16035</v>
      </c>
      <c r="J14" s="54">
        <v>16050</v>
      </c>
      <c r="K14" s="54">
        <v>16034</v>
      </c>
      <c r="L14" s="54">
        <v>16018</v>
      </c>
      <c r="M14" s="54">
        <v>16018</v>
      </c>
      <c r="N14" s="54">
        <v>16006</v>
      </c>
      <c r="O14" s="54">
        <v>15955</v>
      </c>
      <c r="P14" s="54">
        <v>15953</v>
      </c>
      <c r="Q14" s="54">
        <v>15947</v>
      </c>
      <c r="R14" s="54">
        <v>15890</v>
      </c>
      <c r="S14" s="54">
        <v>15894</v>
      </c>
      <c r="T14" s="54">
        <v>15845</v>
      </c>
      <c r="U14" s="54">
        <v>15797</v>
      </c>
      <c r="V14" s="54">
        <v>15808</v>
      </c>
      <c r="W14" s="54">
        <v>15794</v>
      </c>
      <c r="X14" s="54">
        <v>15780</v>
      </c>
      <c r="Y14" s="54">
        <v>15755</v>
      </c>
      <c r="Z14" s="54">
        <v>15731</v>
      </c>
      <c r="AA14" s="54">
        <v>15699</v>
      </c>
      <c r="AB14" s="54">
        <v>15677</v>
      </c>
      <c r="AC14" s="54">
        <v>15630</v>
      </c>
      <c r="AD14" s="54">
        <v>15579</v>
      </c>
      <c r="AE14" s="54">
        <v>15570</v>
      </c>
      <c r="AF14" s="54">
        <v>15525</v>
      </c>
      <c r="AG14" s="54">
        <v>15481</v>
      </c>
      <c r="AH14" s="54">
        <v>15504</v>
      </c>
      <c r="AI14" s="54">
        <v>15485</v>
      </c>
      <c r="AJ14" s="54">
        <v>15476</v>
      </c>
      <c r="AK14" s="54">
        <v>15468</v>
      </c>
      <c r="AL14" s="54">
        <v>15444</v>
      </c>
      <c r="AM14" s="54">
        <v>15412</v>
      </c>
      <c r="AN14" s="54">
        <v>15394</v>
      </c>
      <c r="AO14" s="54">
        <v>15369</v>
      </c>
      <c r="AP14" s="54">
        <v>15292</v>
      </c>
      <c r="AQ14" s="54">
        <v>15272</v>
      </c>
      <c r="AR14" s="54">
        <v>15239</v>
      </c>
      <c r="AS14" s="54">
        <v>15242</v>
      </c>
      <c r="AT14" s="54">
        <v>15228</v>
      </c>
      <c r="AU14" s="54">
        <v>15212</v>
      </c>
      <c r="AV14" s="54">
        <v>15190</v>
      </c>
      <c r="AW14" s="54">
        <v>15171</v>
      </c>
      <c r="AX14" s="54">
        <v>15146</v>
      </c>
      <c r="AY14" s="54">
        <v>15152</v>
      </c>
      <c r="AZ14" s="54">
        <v>15149</v>
      </c>
      <c r="BA14" s="54">
        <v>15148</v>
      </c>
      <c r="BB14" s="54">
        <v>15079</v>
      </c>
      <c r="BC14" s="54">
        <v>15055</v>
      </c>
      <c r="BD14" s="54">
        <v>14976</v>
      </c>
      <c r="BE14" s="54">
        <v>14987</v>
      </c>
      <c r="BF14" s="54">
        <v>14959</v>
      </c>
      <c r="BG14" s="54">
        <v>14935</v>
      </c>
      <c r="BH14" s="54">
        <v>14924</v>
      </c>
      <c r="BI14" s="54">
        <v>14906</v>
      </c>
      <c r="BJ14" s="45">
        <v>14875</v>
      </c>
      <c r="BK14" s="94">
        <v>14984</v>
      </c>
      <c r="BL14" s="54">
        <v>14953</v>
      </c>
      <c r="BM14" s="54">
        <v>14955</v>
      </c>
      <c r="BN14" s="54">
        <v>14915</v>
      </c>
      <c r="BO14" s="54">
        <v>14891</v>
      </c>
      <c r="BP14" s="54">
        <v>14869</v>
      </c>
      <c r="BQ14" s="54">
        <v>14821</v>
      </c>
      <c r="BR14" s="54">
        <v>14804</v>
      </c>
      <c r="BS14" s="54">
        <v>14786</v>
      </c>
      <c r="BT14" s="54">
        <v>14785</v>
      </c>
      <c r="BU14" s="54">
        <v>14758</v>
      </c>
      <c r="BV14" s="54">
        <v>14756</v>
      </c>
      <c r="BW14" s="54">
        <v>14731</v>
      </c>
      <c r="BX14" s="54">
        <v>14697</v>
      </c>
      <c r="BY14" s="54">
        <v>14658</v>
      </c>
      <c r="BZ14" s="54">
        <v>14637</v>
      </c>
      <c r="CA14" s="54">
        <v>14615</v>
      </c>
      <c r="CB14" s="54">
        <v>14585</v>
      </c>
      <c r="CC14" s="54">
        <v>14529</v>
      </c>
      <c r="CD14" s="54">
        <v>14531</v>
      </c>
      <c r="CE14" s="54">
        <v>14490</v>
      </c>
      <c r="CF14" s="54">
        <v>14477</v>
      </c>
      <c r="CG14" s="54">
        <v>14442</v>
      </c>
      <c r="CH14" s="54">
        <v>14422</v>
      </c>
      <c r="CI14" s="54">
        <v>14402</v>
      </c>
      <c r="CJ14" s="54">
        <v>14385</v>
      </c>
      <c r="CK14" s="54">
        <v>14387</v>
      </c>
      <c r="CL14" s="54">
        <v>14345</v>
      </c>
      <c r="CM14" s="54">
        <v>14314</v>
      </c>
      <c r="CN14" s="54">
        <v>14315</v>
      </c>
      <c r="CO14" s="54">
        <v>14254</v>
      </c>
      <c r="CP14" s="54">
        <v>14224</v>
      </c>
      <c r="CQ14" s="54">
        <v>14221</v>
      </c>
      <c r="CR14" s="54">
        <v>14184</v>
      </c>
      <c r="CS14" s="54">
        <v>14177</v>
      </c>
      <c r="CT14" s="54">
        <v>14135</v>
      </c>
      <c r="CU14" s="54">
        <v>14128</v>
      </c>
      <c r="CV14" s="54">
        <v>14109</v>
      </c>
      <c r="CW14" s="54">
        <v>14102</v>
      </c>
      <c r="CX14" s="54">
        <v>14078</v>
      </c>
      <c r="CY14" s="54">
        <v>14060</v>
      </c>
      <c r="CZ14" s="54">
        <v>14041</v>
      </c>
      <c r="DA14" s="54">
        <v>14008</v>
      </c>
      <c r="DB14" s="54">
        <v>13972</v>
      </c>
      <c r="DC14" s="54">
        <v>13951</v>
      </c>
      <c r="DD14" s="54">
        <v>13935</v>
      </c>
      <c r="DE14" s="54">
        <v>13929</v>
      </c>
      <c r="DF14" s="54">
        <v>13920</v>
      </c>
      <c r="DG14" s="54">
        <v>13932</v>
      </c>
      <c r="DH14" s="54">
        <v>13875</v>
      </c>
      <c r="DI14" s="54">
        <v>13855</v>
      </c>
      <c r="DJ14" s="54">
        <v>13819</v>
      </c>
      <c r="DK14" s="54">
        <v>13779</v>
      </c>
      <c r="DL14" s="54">
        <v>13763</v>
      </c>
      <c r="DM14" s="54">
        <v>13696</v>
      </c>
      <c r="DN14" s="26">
        <v>13631</v>
      </c>
      <c r="DO14" s="26">
        <v>13645</v>
      </c>
      <c r="DP14" s="26">
        <v>13630</v>
      </c>
      <c r="DQ14" s="26">
        <v>13591</v>
      </c>
      <c r="DR14" s="26">
        <v>13562</v>
      </c>
      <c r="DS14" s="45">
        <v>13538</v>
      </c>
      <c r="DT14" s="38">
        <v>13692</v>
      </c>
      <c r="DU14" s="26">
        <v>13660</v>
      </c>
      <c r="DV14" s="26">
        <v>13644</v>
      </c>
      <c r="DW14" s="26">
        <v>13631</v>
      </c>
      <c r="DX14" s="26">
        <v>13617</v>
      </c>
      <c r="DY14" s="26">
        <v>13601</v>
      </c>
      <c r="DZ14" s="26">
        <v>13554</v>
      </c>
      <c r="EA14" s="26">
        <v>13536</v>
      </c>
      <c r="EB14" s="26">
        <v>13524</v>
      </c>
      <c r="EC14" s="26">
        <v>13522</v>
      </c>
      <c r="ED14" s="26">
        <v>13515</v>
      </c>
      <c r="EE14" s="26">
        <v>13484</v>
      </c>
      <c r="EF14" s="26">
        <v>13466</v>
      </c>
      <c r="EG14" s="26">
        <v>13452</v>
      </c>
      <c r="EH14" s="26">
        <v>13424</v>
      </c>
      <c r="EI14" s="26">
        <v>13399</v>
      </c>
      <c r="EJ14" s="26">
        <v>13370</v>
      </c>
      <c r="EK14" s="26">
        <v>13345</v>
      </c>
      <c r="EL14" s="26">
        <v>13292</v>
      </c>
      <c r="EM14" s="26">
        <v>13281</v>
      </c>
      <c r="EN14" s="26">
        <v>13256</v>
      </c>
      <c r="EO14" s="26">
        <v>13247</v>
      </c>
      <c r="EP14" s="26">
        <v>13234</v>
      </c>
      <c r="EQ14" s="26">
        <v>13203</v>
      </c>
      <c r="ER14" s="26">
        <v>13187</v>
      </c>
      <c r="ES14" s="26">
        <v>13146</v>
      </c>
      <c r="ET14" s="26">
        <v>13109</v>
      </c>
      <c r="EU14" s="26">
        <v>13102</v>
      </c>
      <c r="EV14" s="26">
        <v>13074</v>
      </c>
      <c r="EW14" s="26">
        <v>13041</v>
      </c>
      <c r="EX14" s="26">
        <v>12977</v>
      </c>
      <c r="EY14" s="26">
        <v>12950</v>
      </c>
      <c r="EZ14" s="54">
        <v>12925</v>
      </c>
      <c r="FA14" s="54">
        <v>12898</v>
      </c>
      <c r="FB14" s="61">
        <v>12907</v>
      </c>
      <c r="FC14" s="26">
        <v>12894</v>
      </c>
      <c r="FD14" s="26">
        <v>12878</v>
      </c>
      <c r="FE14" s="54">
        <v>12858</v>
      </c>
      <c r="FF14" s="61">
        <v>12810</v>
      </c>
      <c r="FG14" s="54">
        <v>12788</v>
      </c>
      <c r="FH14" s="61">
        <v>12780</v>
      </c>
      <c r="FI14" s="26">
        <v>12764</v>
      </c>
      <c r="FJ14" s="26">
        <v>12684</v>
      </c>
      <c r="FK14" s="26">
        <v>12662</v>
      </c>
      <c r="FL14" s="26">
        <v>12637</v>
      </c>
      <c r="FM14" s="26">
        <v>12614</v>
      </c>
      <c r="FN14" s="26">
        <v>12607</v>
      </c>
      <c r="FO14" s="26">
        <v>12573</v>
      </c>
      <c r="FP14" s="26">
        <v>12547</v>
      </c>
      <c r="FQ14" s="26">
        <v>12509</v>
      </c>
      <c r="FR14" s="26">
        <v>12485</v>
      </c>
      <c r="FS14" s="26">
        <v>12460</v>
      </c>
      <c r="FT14" s="26">
        <v>12451</v>
      </c>
      <c r="FU14" s="26">
        <v>12436</v>
      </c>
      <c r="FV14" s="26">
        <v>12363</v>
      </c>
      <c r="FW14" s="26">
        <v>12332</v>
      </c>
      <c r="FX14" s="26">
        <v>12314</v>
      </c>
      <c r="FY14" s="26">
        <v>12289</v>
      </c>
      <c r="FZ14" s="26">
        <v>12266</v>
      </c>
      <c r="GA14" s="26">
        <v>12231</v>
      </c>
      <c r="GB14" s="139">
        <v>12213</v>
      </c>
      <c r="GC14" s="133">
        <v>12285</v>
      </c>
      <c r="GD14" s="26">
        <v>12266</v>
      </c>
      <c r="GE14" s="26">
        <v>12243</v>
      </c>
      <c r="GF14" s="26">
        <v>12212</v>
      </c>
      <c r="GG14" s="26">
        <v>12183</v>
      </c>
      <c r="GH14" s="26">
        <v>12150</v>
      </c>
      <c r="GI14" s="26">
        <v>12105</v>
      </c>
      <c r="GJ14" s="26">
        <v>12057</v>
      </c>
      <c r="GK14" s="26">
        <v>12030</v>
      </c>
      <c r="GL14" s="26">
        <v>11987</v>
      </c>
      <c r="GM14" s="26">
        <v>11962</v>
      </c>
      <c r="GN14" s="26">
        <v>11953</v>
      </c>
      <c r="GO14" s="26">
        <v>11921</v>
      </c>
      <c r="GP14" s="26">
        <v>11889</v>
      </c>
      <c r="GQ14" s="26">
        <v>11845</v>
      </c>
      <c r="GR14" s="26">
        <v>11805</v>
      </c>
      <c r="GS14" s="26">
        <v>11786</v>
      </c>
      <c r="GT14" s="26">
        <v>11760</v>
      </c>
      <c r="GU14" s="26">
        <v>11696</v>
      </c>
      <c r="GV14" s="26">
        <v>11690</v>
      </c>
      <c r="GW14" s="26">
        <v>11693</v>
      </c>
      <c r="GX14" s="26">
        <v>11691</v>
      </c>
      <c r="GY14" s="26">
        <v>11676</v>
      </c>
      <c r="GZ14" s="26">
        <v>11660</v>
      </c>
      <c r="HA14" s="26">
        <v>11639</v>
      </c>
      <c r="HB14" s="26">
        <v>11586</v>
      </c>
      <c r="HC14" s="26">
        <v>11543</v>
      </c>
      <c r="HD14" s="26">
        <v>11504</v>
      </c>
      <c r="HE14" s="26">
        <v>11495</v>
      </c>
      <c r="HF14" s="26">
        <v>11489</v>
      </c>
      <c r="HG14" s="26">
        <v>11418</v>
      </c>
      <c r="HH14" s="26">
        <v>11398</v>
      </c>
      <c r="HI14" s="26">
        <v>11380</v>
      </c>
      <c r="HJ14" s="26">
        <v>11370</v>
      </c>
      <c r="HK14" s="26">
        <v>11362</v>
      </c>
      <c r="HL14" s="26">
        <v>11343</v>
      </c>
      <c r="HM14" s="26">
        <v>11311</v>
      </c>
      <c r="HN14" s="26">
        <v>11290</v>
      </c>
      <c r="HO14" s="26">
        <v>11251</v>
      </c>
      <c r="HP14" s="26">
        <v>11222</v>
      </c>
      <c r="HQ14" s="26">
        <v>11192</v>
      </c>
      <c r="HR14" s="26">
        <v>11153</v>
      </c>
      <c r="HS14" s="26">
        <v>11076</v>
      </c>
      <c r="HT14" s="26">
        <v>11059</v>
      </c>
      <c r="HU14" s="26">
        <v>11050</v>
      </c>
      <c r="HV14" s="26">
        <v>11058</v>
      </c>
      <c r="HW14" s="26">
        <v>11051</v>
      </c>
      <c r="HX14" s="26">
        <v>11045</v>
      </c>
      <c r="HY14" s="26">
        <v>11029</v>
      </c>
      <c r="HZ14" s="26">
        <v>11002</v>
      </c>
      <c r="IA14" s="26">
        <v>10957</v>
      </c>
      <c r="IB14" s="26">
        <v>10924</v>
      </c>
      <c r="IC14" s="26">
        <v>10880</v>
      </c>
      <c r="ID14" s="26">
        <v>10869</v>
      </c>
      <c r="IE14" s="26">
        <v>10796</v>
      </c>
      <c r="IF14" s="26">
        <v>10754</v>
      </c>
      <c r="IG14" s="26">
        <v>10741</v>
      </c>
      <c r="IH14" s="26">
        <v>10741</v>
      </c>
      <c r="II14" s="26">
        <v>10738</v>
      </c>
      <c r="IJ14" s="26">
        <v>10716</v>
      </c>
      <c r="IK14" s="26">
        <v>10680</v>
      </c>
      <c r="IL14" s="26">
        <v>10649</v>
      </c>
      <c r="IM14" s="26">
        <v>10606</v>
      </c>
      <c r="IN14" s="26">
        <v>10573</v>
      </c>
      <c r="IO14" s="26">
        <v>10548</v>
      </c>
      <c r="IP14" s="26">
        <v>10528</v>
      </c>
      <c r="IQ14" s="26">
        <v>10458</v>
      </c>
      <c r="IR14" s="26">
        <v>10443</v>
      </c>
      <c r="IS14" s="26">
        <v>10445</v>
      </c>
      <c r="IT14" s="26">
        <v>10449</v>
      </c>
      <c r="IU14" s="26">
        <v>10438</v>
      </c>
      <c r="IV14" s="26">
        <v>10427</v>
      </c>
      <c r="IW14" s="129"/>
      <c r="IX14" s="124">
        <v>14869</v>
      </c>
      <c r="IY14" s="54">
        <v>10427</v>
      </c>
      <c r="IZ14" s="146">
        <f t="shared" si="0"/>
        <v>-4442</v>
      </c>
      <c r="JA14" s="147">
        <f t="shared" si="1"/>
        <v>-0.29899999999999999</v>
      </c>
    </row>
    <row r="15" spans="1:261" ht="20.45" customHeight="1">
      <c r="A15" s="86" t="s">
        <v>32</v>
      </c>
      <c r="B15" s="101">
        <v>33692</v>
      </c>
      <c r="C15" s="54">
        <v>33745</v>
      </c>
      <c r="D15" s="54">
        <v>33704</v>
      </c>
      <c r="E15" s="54">
        <v>33700</v>
      </c>
      <c r="F15" s="54">
        <v>33689</v>
      </c>
      <c r="G15" s="54">
        <v>33683</v>
      </c>
      <c r="H15" s="54">
        <v>33634</v>
      </c>
      <c r="I15" s="54">
        <v>33663</v>
      </c>
      <c r="J15" s="54">
        <v>33658</v>
      </c>
      <c r="K15" s="54">
        <v>33652</v>
      </c>
      <c r="L15" s="54">
        <v>33659</v>
      </c>
      <c r="M15" s="54">
        <v>33648</v>
      </c>
      <c r="N15" s="54">
        <v>33693</v>
      </c>
      <c r="O15" s="54">
        <v>33697</v>
      </c>
      <c r="P15" s="54">
        <v>33724</v>
      </c>
      <c r="Q15" s="54">
        <v>33695</v>
      </c>
      <c r="R15" s="54">
        <v>33644</v>
      </c>
      <c r="S15" s="54">
        <v>33648</v>
      </c>
      <c r="T15" s="54">
        <v>33619</v>
      </c>
      <c r="U15" s="54">
        <v>33632</v>
      </c>
      <c r="V15" s="54">
        <v>33572</v>
      </c>
      <c r="W15" s="54">
        <v>33553</v>
      </c>
      <c r="X15" s="54">
        <v>33585</v>
      </c>
      <c r="Y15" s="54">
        <v>33616</v>
      </c>
      <c r="Z15" s="54">
        <v>33629</v>
      </c>
      <c r="AA15" s="54">
        <v>33642</v>
      </c>
      <c r="AB15" s="54">
        <v>33634</v>
      </c>
      <c r="AC15" s="54">
        <v>33628</v>
      </c>
      <c r="AD15" s="54">
        <v>33619</v>
      </c>
      <c r="AE15" s="54">
        <v>33600</v>
      </c>
      <c r="AF15" s="54">
        <v>33481</v>
      </c>
      <c r="AG15" s="54">
        <v>33468</v>
      </c>
      <c r="AH15" s="54">
        <v>33444</v>
      </c>
      <c r="AI15" s="54">
        <v>33462</v>
      </c>
      <c r="AJ15" s="54">
        <v>33453</v>
      </c>
      <c r="AK15" s="54">
        <v>33489</v>
      </c>
      <c r="AL15" s="54">
        <v>33504</v>
      </c>
      <c r="AM15" s="54">
        <v>33500</v>
      </c>
      <c r="AN15" s="54">
        <v>33488</v>
      </c>
      <c r="AO15" s="54">
        <v>33534</v>
      </c>
      <c r="AP15" s="54">
        <v>33495</v>
      </c>
      <c r="AQ15" s="54">
        <v>33515</v>
      </c>
      <c r="AR15" s="54">
        <v>33476</v>
      </c>
      <c r="AS15" s="54">
        <v>33454</v>
      </c>
      <c r="AT15" s="54">
        <v>33451</v>
      </c>
      <c r="AU15" s="54">
        <v>33443</v>
      </c>
      <c r="AV15" s="54">
        <v>33440</v>
      </c>
      <c r="AW15" s="54">
        <v>33462</v>
      </c>
      <c r="AX15" s="54">
        <v>33484</v>
      </c>
      <c r="AY15" s="54">
        <v>33492</v>
      </c>
      <c r="AZ15" s="54">
        <v>33495</v>
      </c>
      <c r="BA15" s="54">
        <v>33481</v>
      </c>
      <c r="BB15" s="54">
        <v>33451</v>
      </c>
      <c r="BC15" s="54">
        <v>33422</v>
      </c>
      <c r="BD15" s="54">
        <v>33338</v>
      </c>
      <c r="BE15" s="54">
        <v>33348</v>
      </c>
      <c r="BF15" s="54">
        <v>33340</v>
      </c>
      <c r="BG15" s="54">
        <v>33362</v>
      </c>
      <c r="BH15" s="54">
        <v>33357</v>
      </c>
      <c r="BI15" s="54">
        <v>33380</v>
      </c>
      <c r="BJ15" s="45">
        <v>33372</v>
      </c>
      <c r="BK15" s="94">
        <v>33288</v>
      </c>
      <c r="BL15" s="54">
        <v>33277</v>
      </c>
      <c r="BM15" s="54">
        <v>33248</v>
      </c>
      <c r="BN15" s="54">
        <v>33258</v>
      </c>
      <c r="BO15" s="54">
        <v>33258</v>
      </c>
      <c r="BP15" s="54">
        <v>33290</v>
      </c>
      <c r="BQ15" s="54">
        <v>33236</v>
      </c>
      <c r="BR15" s="54">
        <v>33167</v>
      </c>
      <c r="BS15" s="54">
        <v>33210</v>
      </c>
      <c r="BT15" s="54">
        <v>33229</v>
      </c>
      <c r="BU15" s="54">
        <v>33261</v>
      </c>
      <c r="BV15" s="54">
        <v>33264</v>
      </c>
      <c r="BW15" s="54">
        <v>33274</v>
      </c>
      <c r="BX15" s="54">
        <v>33262</v>
      </c>
      <c r="BY15" s="54">
        <v>33258</v>
      </c>
      <c r="BZ15" s="54">
        <v>33263</v>
      </c>
      <c r="CA15" s="54">
        <v>33226</v>
      </c>
      <c r="CB15" s="54">
        <v>33231</v>
      </c>
      <c r="CC15" s="54">
        <v>33203</v>
      </c>
      <c r="CD15" s="54">
        <v>33200</v>
      </c>
      <c r="CE15" s="54">
        <v>33177</v>
      </c>
      <c r="CF15" s="54">
        <v>33181</v>
      </c>
      <c r="CG15" s="54">
        <v>33175</v>
      </c>
      <c r="CH15" s="54">
        <v>33185</v>
      </c>
      <c r="CI15" s="54">
        <v>33178</v>
      </c>
      <c r="CJ15" s="54">
        <v>33203</v>
      </c>
      <c r="CK15" s="54">
        <v>33223</v>
      </c>
      <c r="CL15" s="54">
        <v>33215</v>
      </c>
      <c r="CM15" s="54">
        <v>33169</v>
      </c>
      <c r="CN15" s="54">
        <v>33163</v>
      </c>
      <c r="CO15" s="54">
        <v>33134</v>
      </c>
      <c r="CP15" s="54">
        <v>33132</v>
      </c>
      <c r="CQ15" s="54">
        <v>33118</v>
      </c>
      <c r="CR15" s="54">
        <v>33091</v>
      </c>
      <c r="CS15" s="54">
        <v>33082</v>
      </c>
      <c r="CT15" s="54">
        <v>33097</v>
      </c>
      <c r="CU15" s="54">
        <v>33113</v>
      </c>
      <c r="CV15" s="54">
        <v>33132</v>
      </c>
      <c r="CW15" s="54">
        <v>33109</v>
      </c>
      <c r="CX15" s="54">
        <v>33113</v>
      </c>
      <c r="CY15" s="54">
        <v>33073</v>
      </c>
      <c r="CZ15" s="54">
        <v>33081</v>
      </c>
      <c r="DA15" s="54">
        <v>33009</v>
      </c>
      <c r="DB15" s="54">
        <v>32965</v>
      </c>
      <c r="DC15" s="54">
        <v>32961</v>
      </c>
      <c r="DD15" s="54">
        <v>32939</v>
      </c>
      <c r="DE15" s="54">
        <v>32976</v>
      </c>
      <c r="DF15" s="54">
        <v>32940</v>
      </c>
      <c r="DG15" s="54">
        <v>32917</v>
      </c>
      <c r="DH15" s="54">
        <v>32932</v>
      </c>
      <c r="DI15" s="54">
        <v>32906</v>
      </c>
      <c r="DJ15" s="54">
        <v>32909</v>
      </c>
      <c r="DK15" s="54">
        <v>32891</v>
      </c>
      <c r="DL15" s="54">
        <v>32904</v>
      </c>
      <c r="DM15" s="54">
        <v>32833</v>
      </c>
      <c r="DN15" s="26">
        <v>32836</v>
      </c>
      <c r="DO15" s="26">
        <v>32798</v>
      </c>
      <c r="DP15" s="26">
        <v>32768</v>
      </c>
      <c r="DQ15" s="26">
        <v>32787</v>
      </c>
      <c r="DR15" s="26">
        <v>32782</v>
      </c>
      <c r="DS15" s="45">
        <v>32779</v>
      </c>
      <c r="DT15" s="38">
        <v>32614</v>
      </c>
      <c r="DU15" s="26">
        <v>32598</v>
      </c>
      <c r="DV15" s="26">
        <v>32576</v>
      </c>
      <c r="DW15" s="26">
        <v>32600</v>
      </c>
      <c r="DX15" s="26">
        <v>32583</v>
      </c>
      <c r="DY15" s="26">
        <v>32567</v>
      </c>
      <c r="DZ15" s="26">
        <v>32517</v>
      </c>
      <c r="EA15" s="26">
        <v>32474</v>
      </c>
      <c r="EB15" s="26">
        <v>32477</v>
      </c>
      <c r="EC15" s="26">
        <v>32474</v>
      </c>
      <c r="ED15" s="26">
        <v>32456</v>
      </c>
      <c r="EE15" s="26">
        <v>32426</v>
      </c>
      <c r="EF15" s="26">
        <v>32416</v>
      </c>
      <c r="EG15" s="26">
        <v>32424</v>
      </c>
      <c r="EH15" s="26">
        <v>32427</v>
      </c>
      <c r="EI15" s="26">
        <v>32413</v>
      </c>
      <c r="EJ15" s="26">
        <v>32406</v>
      </c>
      <c r="EK15" s="26">
        <v>32389</v>
      </c>
      <c r="EL15" s="26">
        <v>32274</v>
      </c>
      <c r="EM15" s="26">
        <v>32247</v>
      </c>
      <c r="EN15" s="26">
        <v>32293</v>
      </c>
      <c r="EO15" s="26">
        <v>32300</v>
      </c>
      <c r="EP15" s="26">
        <v>32303</v>
      </c>
      <c r="EQ15" s="26">
        <v>32271</v>
      </c>
      <c r="ER15" s="26">
        <v>32234</v>
      </c>
      <c r="ES15" s="26">
        <v>32208</v>
      </c>
      <c r="ET15" s="26">
        <v>32218</v>
      </c>
      <c r="EU15" s="26">
        <v>32192</v>
      </c>
      <c r="EV15" s="26">
        <v>32149</v>
      </c>
      <c r="EW15" s="26">
        <v>32170</v>
      </c>
      <c r="EX15" s="26">
        <v>32116</v>
      </c>
      <c r="EY15" s="26">
        <v>32113</v>
      </c>
      <c r="EZ15" s="54">
        <v>32110</v>
      </c>
      <c r="FA15" s="54">
        <v>32078</v>
      </c>
      <c r="FB15" s="61">
        <v>32111</v>
      </c>
      <c r="FC15" s="26">
        <v>32098</v>
      </c>
      <c r="FD15" s="26">
        <v>32075</v>
      </c>
      <c r="FE15" s="54">
        <v>32046</v>
      </c>
      <c r="FF15" s="61">
        <v>32030</v>
      </c>
      <c r="FG15" s="54">
        <v>32038</v>
      </c>
      <c r="FH15" s="61">
        <v>31987</v>
      </c>
      <c r="FI15" s="26">
        <v>31959</v>
      </c>
      <c r="FJ15" s="26">
        <v>31906</v>
      </c>
      <c r="FK15" s="26">
        <v>31894</v>
      </c>
      <c r="FL15" s="26">
        <v>31936</v>
      </c>
      <c r="FM15" s="26">
        <v>31945</v>
      </c>
      <c r="FN15" s="26">
        <v>31944</v>
      </c>
      <c r="FO15" s="26">
        <v>31966</v>
      </c>
      <c r="FP15" s="26">
        <v>31969</v>
      </c>
      <c r="FQ15" s="26">
        <v>32010</v>
      </c>
      <c r="FR15" s="26">
        <v>31983</v>
      </c>
      <c r="FS15" s="26">
        <v>32008</v>
      </c>
      <c r="FT15" s="26">
        <v>31983</v>
      </c>
      <c r="FU15" s="26">
        <v>31989</v>
      </c>
      <c r="FV15" s="26">
        <v>32018</v>
      </c>
      <c r="FW15" s="26">
        <v>32059</v>
      </c>
      <c r="FX15" s="26">
        <v>32019</v>
      </c>
      <c r="FY15" s="26">
        <v>32046</v>
      </c>
      <c r="FZ15" s="26">
        <v>32087</v>
      </c>
      <c r="GA15" s="26">
        <v>32065</v>
      </c>
      <c r="GB15" s="139">
        <v>32054</v>
      </c>
      <c r="GC15" s="133">
        <v>32147</v>
      </c>
      <c r="GD15" s="26">
        <v>32151</v>
      </c>
      <c r="GE15" s="26">
        <v>32149</v>
      </c>
      <c r="GF15" s="26">
        <v>32161</v>
      </c>
      <c r="GG15" s="26">
        <v>32150</v>
      </c>
      <c r="GH15" s="26">
        <v>32129</v>
      </c>
      <c r="GI15" s="26">
        <v>32072</v>
      </c>
      <c r="GJ15" s="26">
        <v>32091</v>
      </c>
      <c r="GK15" s="26">
        <v>32083</v>
      </c>
      <c r="GL15" s="26">
        <v>32106</v>
      </c>
      <c r="GM15" s="26">
        <v>32088</v>
      </c>
      <c r="GN15" s="26">
        <v>32109</v>
      </c>
      <c r="GO15" s="26">
        <v>32119</v>
      </c>
      <c r="GP15" s="26">
        <v>32134</v>
      </c>
      <c r="GQ15" s="26">
        <v>32152</v>
      </c>
      <c r="GR15" s="26">
        <v>32170</v>
      </c>
      <c r="GS15" s="26">
        <v>32161</v>
      </c>
      <c r="GT15" s="26">
        <v>32124</v>
      </c>
      <c r="GU15" s="26">
        <v>32027</v>
      </c>
      <c r="GV15" s="26">
        <v>32065</v>
      </c>
      <c r="GW15" s="26">
        <v>32049</v>
      </c>
      <c r="GX15" s="26">
        <v>32062</v>
      </c>
      <c r="GY15" s="26">
        <v>32042</v>
      </c>
      <c r="GZ15" s="26">
        <v>32073</v>
      </c>
      <c r="HA15" s="26">
        <v>32056</v>
      </c>
      <c r="HB15" s="26">
        <v>32027</v>
      </c>
      <c r="HC15" s="26">
        <v>32022</v>
      </c>
      <c r="HD15" s="26">
        <v>32012</v>
      </c>
      <c r="HE15" s="26">
        <v>31980</v>
      </c>
      <c r="HF15" s="26">
        <v>31949</v>
      </c>
      <c r="HG15" s="26">
        <v>31904</v>
      </c>
      <c r="HH15" s="26">
        <v>31879</v>
      </c>
      <c r="HI15" s="26">
        <v>31903</v>
      </c>
      <c r="HJ15" s="26">
        <v>31889</v>
      </c>
      <c r="HK15" s="26">
        <v>31903</v>
      </c>
      <c r="HL15" s="26">
        <v>31913</v>
      </c>
      <c r="HM15" s="26">
        <v>31906</v>
      </c>
      <c r="HN15" s="26">
        <v>31884</v>
      </c>
      <c r="HO15" s="26">
        <v>31881</v>
      </c>
      <c r="HP15" s="26">
        <v>31855</v>
      </c>
      <c r="HQ15" s="26">
        <v>31832</v>
      </c>
      <c r="HR15" s="26">
        <v>31800</v>
      </c>
      <c r="HS15" s="26">
        <v>31709</v>
      </c>
      <c r="HT15" s="26">
        <v>31725</v>
      </c>
      <c r="HU15" s="26">
        <v>31730</v>
      </c>
      <c r="HV15" s="26">
        <v>31704</v>
      </c>
      <c r="HW15" s="26">
        <v>31711</v>
      </c>
      <c r="HX15" s="26">
        <v>31702</v>
      </c>
      <c r="HY15" s="26">
        <v>31677</v>
      </c>
      <c r="HZ15" s="26">
        <v>31680</v>
      </c>
      <c r="IA15" s="26">
        <v>31684</v>
      </c>
      <c r="IB15" s="26">
        <v>31645</v>
      </c>
      <c r="IC15" s="26">
        <v>31627</v>
      </c>
      <c r="ID15" s="26">
        <v>31629</v>
      </c>
      <c r="IE15" s="26">
        <v>31505</v>
      </c>
      <c r="IF15" s="26">
        <v>31491</v>
      </c>
      <c r="IG15" s="26">
        <v>31468</v>
      </c>
      <c r="IH15" s="26">
        <v>31477</v>
      </c>
      <c r="II15" s="26">
        <v>31465</v>
      </c>
      <c r="IJ15" s="26">
        <v>31450</v>
      </c>
      <c r="IK15" s="26">
        <v>31443</v>
      </c>
      <c r="IL15" s="26">
        <v>31441</v>
      </c>
      <c r="IM15" s="26">
        <v>31394</v>
      </c>
      <c r="IN15" s="26">
        <v>31377</v>
      </c>
      <c r="IO15" s="26">
        <v>31373</v>
      </c>
      <c r="IP15" s="26">
        <v>31370</v>
      </c>
      <c r="IQ15" s="26">
        <v>31292</v>
      </c>
      <c r="IR15" s="26">
        <v>31265</v>
      </c>
      <c r="IS15" s="26">
        <v>31241</v>
      </c>
      <c r="IT15" s="26">
        <v>31216</v>
      </c>
      <c r="IU15" s="26">
        <v>31218</v>
      </c>
      <c r="IV15" s="26">
        <v>31192</v>
      </c>
      <c r="IW15" s="129"/>
      <c r="IX15" s="124">
        <v>33290</v>
      </c>
      <c r="IY15" s="54">
        <v>31192</v>
      </c>
      <c r="IZ15" s="146">
        <f t="shared" si="0"/>
        <v>-2098</v>
      </c>
      <c r="JA15" s="147">
        <f t="shared" si="1"/>
        <v>-6.3E-2</v>
      </c>
    </row>
    <row r="16" spans="1:261" ht="20.45" customHeight="1">
      <c r="A16" s="86" t="s">
        <v>33</v>
      </c>
      <c r="B16" s="101">
        <v>27085</v>
      </c>
      <c r="C16" s="54">
        <v>27082</v>
      </c>
      <c r="D16" s="54">
        <v>27099</v>
      </c>
      <c r="E16" s="54">
        <v>27072</v>
      </c>
      <c r="F16" s="54">
        <v>27081</v>
      </c>
      <c r="G16" s="54">
        <v>27104</v>
      </c>
      <c r="H16" s="54">
        <v>27080</v>
      </c>
      <c r="I16" s="54">
        <v>27088</v>
      </c>
      <c r="J16" s="54">
        <v>27094</v>
      </c>
      <c r="K16" s="54">
        <v>27078</v>
      </c>
      <c r="L16" s="54">
        <v>27063</v>
      </c>
      <c r="M16" s="54">
        <v>27083</v>
      </c>
      <c r="N16" s="54">
        <v>27079</v>
      </c>
      <c r="O16" s="54">
        <v>27105</v>
      </c>
      <c r="P16" s="54">
        <v>27151</v>
      </c>
      <c r="Q16" s="54">
        <v>27143</v>
      </c>
      <c r="R16" s="54">
        <v>27158</v>
      </c>
      <c r="S16" s="54">
        <v>27168</v>
      </c>
      <c r="T16" s="54">
        <v>27117</v>
      </c>
      <c r="U16" s="54">
        <v>27091</v>
      </c>
      <c r="V16" s="54">
        <v>27054</v>
      </c>
      <c r="W16" s="54">
        <v>27039</v>
      </c>
      <c r="X16" s="54">
        <v>27040</v>
      </c>
      <c r="Y16" s="54">
        <v>27026</v>
      </c>
      <c r="Z16" s="54">
        <v>27042</v>
      </c>
      <c r="AA16" s="54">
        <v>27053</v>
      </c>
      <c r="AB16" s="54">
        <v>27087</v>
      </c>
      <c r="AC16" s="54">
        <v>27073</v>
      </c>
      <c r="AD16" s="54">
        <v>27080</v>
      </c>
      <c r="AE16" s="54">
        <v>27074</v>
      </c>
      <c r="AF16" s="54">
        <v>27011</v>
      </c>
      <c r="AG16" s="54">
        <v>27041</v>
      </c>
      <c r="AH16" s="54">
        <v>27049</v>
      </c>
      <c r="AI16" s="54">
        <v>27042</v>
      </c>
      <c r="AJ16" s="54">
        <v>27047</v>
      </c>
      <c r="AK16" s="54">
        <v>27012</v>
      </c>
      <c r="AL16" s="54">
        <v>26982</v>
      </c>
      <c r="AM16" s="54">
        <v>26974</v>
      </c>
      <c r="AN16" s="54">
        <v>26965</v>
      </c>
      <c r="AO16" s="54">
        <v>26971</v>
      </c>
      <c r="AP16" s="54">
        <v>26976</v>
      </c>
      <c r="AQ16" s="54">
        <v>26979</v>
      </c>
      <c r="AR16" s="54">
        <v>26886</v>
      </c>
      <c r="AS16" s="54">
        <v>26863</v>
      </c>
      <c r="AT16" s="54">
        <v>26855</v>
      </c>
      <c r="AU16" s="54">
        <v>26864</v>
      </c>
      <c r="AV16" s="54">
        <v>26876</v>
      </c>
      <c r="AW16" s="54">
        <v>26887</v>
      </c>
      <c r="AX16" s="54">
        <v>26903</v>
      </c>
      <c r="AY16" s="54">
        <v>26928</v>
      </c>
      <c r="AZ16" s="54">
        <v>26920</v>
      </c>
      <c r="BA16" s="54">
        <v>26926</v>
      </c>
      <c r="BB16" s="54">
        <v>26905</v>
      </c>
      <c r="BC16" s="54">
        <v>26877</v>
      </c>
      <c r="BD16" s="54">
        <v>26841</v>
      </c>
      <c r="BE16" s="54">
        <v>26858</v>
      </c>
      <c r="BF16" s="54">
        <v>26818</v>
      </c>
      <c r="BG16" s="54">
        <v>26810</v>
      </c>
      <c r="BH16" s="54">
        <v>26821</v>
      </c>
      <c r="BI16" s="54">
        <v>26838</v>
      </c>
      <c r="BJ16" s="45">
        <v>26828</v>
      </c>
      <c r="BK16" s="94">
        <v>27205</v>
      </c>
      <c r="BL16" s="54">
        <v>27190</v>
      </c>
      <c r="BM16" s="54">
        <v>27170</v>
      </c>
      <c r="BN16" s="54">
        <v>27145</v>
      </c>
      <c r="BO16" s="54">
        <v>27143</v>
      </c>
      <c r="BP16" s="54">
        <v>27174</v>
      </c>
      <c r="BQ16" s="54">
        <v>27104</v>
      </c>
      <c r="BR16" s="54">
        <v>27099</v>
      </c>
      <c r="BS16" s="54">
        <v>27100</v>
      </c>
      <c r="BT16" s="54">
        <v>27099</v>
      </c>
      <c r="BU16" s="54">
        <v>27094</v>
      </c>
      <c r="BV16" s="54">
        <v>27089</v>
      </c>
      <c r="BW16" s="54">
        <v>27058</v>
      </c>
      <c r="BX16" s="54">
        <v>27056</v>
      </c>
      <c r="BY16" s="54">
        <v>27036</v>
      </c>
      <c r="BZ16" s="54">
        <v>26999</v>
      </c>
      <c r="CA16" s="54">
        <v>26994</v>
      </c>
      <c r="CB16" s="54">
        <v>26958</v>
      </c>
      <c r="CC16" s="54">
        <v>26887</v>
      </c>
      <c r="CD16" s="54">
        <v>26857</v>
      </c>
      <c r="CE16" s="54">
        <v>26853</v>
      </c>
      <c r="CF16" s="54">
        <v>26828</v>
      </c>
      <c r="CG16" s="54">
        <v>26813</v>
      </c>
      <c r="CH16" s="54">
        <v>26806</v>
      </c>
      <c r="CI16" s="54">
        <v>26819</v>
      </c>
      <c r="CJ16" s="54">
        <v>26815</v>
      </c>
      <c r="CK16" s="54">
        <v>26802</v>
      </c>
      <c r="CL16" s="54">
        <v>26804</v>
      </c>
      <c r="CM16" s="54">
        <v>26796</v>
      </c>
      <c r="CN16" s="54">
        <v>26780</v>
      </c>
      <c r="CO16" s="54">
        <v>26749</v>
      </c>
      <c r="CP16" s="54">
        <v>26783</v>
      </c>
      <c r="CQ16" s="54">
        <v>26778</v>
      </c>
      <c r="CR16" s="54">
        <v>26773</v>
      </c>
      <c r="CS16" s="54">
        <v>26780</v>
      </c>
      <c r="CT16" s="54">
        <v>26765</v>
      </c>
      <c r="CU16" s="54">
        <v>26798</v>
      </c>
      <c r="CV16" s="54">
        <v>26829</v>
      </c>
      <c r="CW16" s="54">
        <v>26853</v>
      </c>
      <c r="CX16" s="54">
        <v>26871</v>
      </c>
      <c r="CY16" s="54">
        <v>26880</v>
      </c>
      <c r="CZ16" s="54">
        <v>26877</v>
      </c>
      <c r="DA16" s="54">
        <v>26848</v>
      </c>
      <c r="DB16" s="54">
        <v>26871</v>
      </c>
      <c r="DC16" s="54">
        <v>26904</v>
      </c>
      <c r="DD16" s="54">
        <v>26920</v>
      </c>
      <c r="DE16" s="54">
        <v>26925</v>
      </c>
      <c r="DF16" s="54">
        <v>26926</v>
      </c>
      <c r="DG16" s="54">
        <v>26936</v>
      </c>
      <c r="DH16" s="54">
        <v>26958</v>
      </c>
      <c r="DI16" s="54">
        <v>26991</v>
      </c>
      <c r="DJ16" s="54">
        <v>26995</v>
      </c>
      <c r="DK16" s="54">
        <v>27028</v>
      </c>
      <c r="DL16" s="54">
        <v>27037</v>
      </c>
      <c r="DM16" s="54">
        <v>27000</v>
      </c>
      <c r="DN16" s="26">
        <v>27005</v>
      </c>
      <c r="DO16" s="26">
        <v>27031</v>
      </c>
      <c r="DP16" s="26">
        <v>27079</v>
      </c>
      <c r="DQ16" s="26">
        <v>27110</v>
      </c>
      <c r="DR16" s="26">
        <v>27168</v>
      </c>
      <c r="DS16" s="45">
        <v>27191</v>
      </c>
      <c r="DT16" s="38">
        <v>27678</v>
      </c>
      <c r="DU16" s="26">
        <v>27674</v>
      </c>
      <c r="DV16" s="26">
        <v>27661</v>
      </c>
      <c r="DW16" s="26">
        <v>27660</v>
      </c>
      <c r="DX16" s="26">
        <v>27670</v>
      </c>
      <c r="DY16" s="26">
        <v>27697</v>
      </c>
      <c r="DZ16" s="26">
        <v>27704</v>
      </c>
      <c r="EA16" s="26">
        <v>27737</v>
      </c>
      <c r="EB16" s="26">
        <v>27727</v>
      </c>
      <c r="EC16" s="26">
        <v>27775</v>
      </c>
      <c r="ED16" s="26">
        <v>27802</v>
      </c>
      <c r="EE16" s="26">
        <v>27840</v>
      </c>
      <c r="EF16" s="26">
        <v>27822</v>
      </c>
      <c r="EG16" s="26">
        <v>27814</v>
      </c>
      <c r="EH16" s="26">
        <v>27799</v>
      </c>
      <c r="EI16" s="26">
        <v>27800</v>
      </c>
      <c r="EJ16" s="26">
        <v>27813</v>
      </c>
      <c r="EK16" s="26">
        <v>27819</v>
      </c>
      <c r="EL16" s="26">
        <v>27869</v>
      </c>
      <c r="EM16" s="26">
        <v>27896</v>
      </c>
      <c r="EN16" s="26">
        <v>27896</v>
      </c>
      <c r="EO16" s="26">
        <v>27885</v>
      </c>
      <c r="EP16" s="26">
        <v>27874</v>
      </c>
      <c r="EQ16" s="26">
        <v>27885</v>
      </c>
      <c r="ER16" s="26">
        <v>27911</v>
      </c>
      <c r="ES16" s="26">
        <v>27912</v>
      </c>
      <c r="ET16" s="26">
        <v>27905</v>
      </c>
      <c r="EU16" s="26">
        <v>27931</v>
      </c>
      <c r="EV16" s="26">
        <v>27924</v>
      </c>
      <c r="EW16" s="26">
        <v>27924</v>
      </c>
      <c r="EX16" s="26">
        <v>27838</v>
      </c>
      <c r="EY16" s="26">
        <v>27822</v>
      </c>
      <c r="EZ16" s="54">
        <v>27817</v>
      </c>
      <c r="FA16" s="54">
        <v>27816</v>
      </c>
      <c r="FB16" s="61">
        <v>27837</v>
      </c>
      <c r="FC16" s="26">
        <v>27861</v>
      </c>
      <c r="FD16" s="26">
        <v>27839</v>
      </c>
      <c r="FE16" s="54">
        <v>27864</v>
      </c>
      <c r="FF16" s="61">
        <v>27895</v>
      </c>
      <c r="FG16" s="54">
        <v>27900</v>
      </c>
      <c r="FH16" s="61">
        <v>27887</v>
      </c>
      <c r="FI16" s="26">
        <v>27923</v>
      </c>
      <c r="FJ16" s="26">
        <v>27859</v>
      </c>
      <c r="FK16" s="26">
        <v>27864</v>
      </c>
      <c r="FL16" s="26">
        <v>27886</v>
      </c>
      <c r="FM16" s="26">
        <v>27871</v>
      </c>
      <c r="FN16" s="26">
        <v>27889</v>
      </c>
      <c r="FO16" s="26">
        <v>27926</v>
      </c>
      <c r="FP16" s="26">
        <v>27998</v>
      </c>
      <c r="FQ16" s="26">
        <v>28007</v>
      </c>
      <c r="FR16" s="26">
        <v>27967</v>
      </c>
      <c r="FS16" s="26">
        <v>27958</v>
      </c>
      <c r="FT16" s="26">
        <v>27947</v>
      </c>
      <c r="FU16" s="26">
        <v>27906</v>
      </c>
      <c r="FV16" s="26">
        <v>27812</v>
      </c>
      <c r="FW16" s="26">
        <v>27829</v>
      </c>
      <c r="FX16" s="26">
        <v>27799</v>
      </c>
      <c r="FY16" s="26">
        <v>27760</v>
      </c>
      <c r="FZ16" s="26">
        <v>27750</v>
      </c>
      <c r="GA16" s="26">
        <v>27750</v>
      </c>
      <c r="GB16" s="139">
        <v>27715</v>
      </c>
      <c r="GC16" s="133">
        <v>28056</v>
      </c>
      <c r="GD16" s="26">
        <v>28058</v>
      </c>
      <c r="GE16" s="26">
        <v>28080</v>
      </c>
      <c r="GF16" s="26">
        <v>28041</v>
      </c>
      <c r="GG16" s="26">
        <v>28017</v>
      </c>
      <c r="GH16" s="26">
        <v>27979</v>
      </c>
      <c r="GI16" s="26">
        <v>27893</v>
      </c>
      <c r="GJ16" s="26">
        <v>27889</v>
      </c>
      <c r="GK16" s="26">
        <v>27889</v>
      </c>
      <c r="GL16" s="26">
        <v>27902</v>
      </c>
      <c r="GM16" s="26">
        <v>27892</v>
      </c>
      <c r="GN16" s="26">
        <v>27895</v>
      </c>
      <c r="GO16" s="26">
        <v>27888</v>
      </c>
      <c r="GP16" s="26">
        <v>27876</v>
      </c>
      <c r="GQ16" s="26">
        <v>27854</v>
      </c>
      <c r="GR16" s="26">
        <v>27871</v>
      </c>
      <c r="GS16" s="26">
        <v>27852</v>
      </c>
      <c r="GT16" s="26">
        <v>27841</v>
      </c>
      <c r="GU16" s="26">
        <v>27746</v>
      </c>
      <c r="GV16" s="26">
        <v>27729</v>
      </c>
      <c r="GW16" s="26">
        <v>27725</v>
      </c>
      <c r="GX16" s="26">
        <v>27686</v>
      </c>
      <c r="GY16" s="26">
        <v>27648</v>
      </c>
      <c r="GZ16" s="26">
        <v>27596</v>
      </c>
      <c r="HA16" s="26">
        <v>27585</v>
      </c>
      <c r="HB16" s="26">
        <v>27579</v>
      </c>
      <c r="HC16" s="26">
        <v>27541</v>
      </c>
      <c r="HD16" s="26">
        <v>27508</v>
      </c>
      <c r="HE16" s="26">
        <v>27464</v>
      </c>
      <c r="HF16" s="26">
        <v>27483</v>
      </c>
      <c r="HG16" s="26">
        <v>27393</v>
      </c>
      <c r="HH16" s="26">
        <v>27395</v>
      </c>
      <c r="HI16" s="26">
        <v>27368</v>
      </c>
      <c r="HJ16" s="26">
        <v>27371</v>
      </c>
      <c r="HK16" s="26">
        <v>27349</v>
      </c>
      <c r="HL16" s="26">
        <v>27347</v>
      </c>
      <c r="HM16" s="26">
        <v>27325</v>
      </c>
      <c r="HN16" s="26">
        <v>27315</v>
      </c>
      <c r="HO16" s="26">
        <v>27313</v>
      </c>
      <c r="HP16" s="26">
        <v>27291</v>
      </c>
      <c r="HQ16" s="26">
        <v>27264</v>
      </c>
      <c r="HR16" s="26">
        <v>27232</v>
      </c>
      <c r="HS16" s="26">
        <v>27173</v>
      </c>
      <c r="HT16" s="26">
        <v>27137</v>
      </c>
      <c r="HU16" s="26">
        <v>27132</v>
      </c>
      <c r="HV16" s="26">
        <v>27122</v>
      </c>
      <c r="HW16" s="26">
        <v>27100</v>
      </c>
      <c r="HX16" s="26">
        <v>27090</v>
      </c>
      <c r="HY16" s="26">
        <v>27133</v>
      </c>
      <c r="HZ16" s="26">
        <v>27172</v>
      </c>
      <c r="IA16" s="26">
        <v>27156</v>
      </c>
      <c r="IB16" s="26">
        <v>27140</v>
      </c>
      <c r="IC16" s="26">
        <v>27099</v>
      </c>
      <c r="ID16" s="26">
        <v>27090</v>
      </c>
      <c r="IE16" s="26">
        <v>27109</v>
      </c>
      <c r="IF16" s="26">
        <v>27127</v>
      </c>
      <c r="IG16" s="26">
        <v>27111</v>
      </c>
      <c r="IH16" s="26">
        <v>27126</v>
      </c>
      <c r="II16" s="26">
        <v>27137</v>
      </c>
      <c r="IJ16" s="26">
        <v>27129</v>
      </c>
      <c r="IK16" s="26">
        <v>27143</v>
      </c>
      <c r="IL16" s="26">
        <v>27105</v>
      </c>
      <c r="IM16" s="26">
        <v>27099</v>
      </c>
      <c r="IN16" s="26">
        <v>27071</v>
      </c>
      <c r="IO16" s="26">
        <v>27059</v>
      </c>
      <c r="IP16" s="26">
        <v>27079</v>
      </c>
      <c r="IQ16" s="26">
        <v>26984</v>
      </c>
      <c r="IR16" s="26">
        <v>26982</v>
      </c>
      <c r="IS16" s="26">
        <v>26961</v>
      </c>
      <c r="IT16" s="26">
        <v>26938</v>
      </c>
      <c r="IU16" s="26">
        <v>26950</v>
      </c>
      <c r="IV16" s="26">
        <v>26957</v>
      </c>
      <c r="IW16" s="129"/>
      <c r="IX16" s="124">
        <v>27174</v>
      </c>
      <c r="IY16" s="54">
        <v>26957</v>
      </c>
      <c r="IZ16" s="146">
        <f t="shared" si="0"/>
        <v>-217</v>
      </c>
      <c r="JA16" s="147">
        <f t="shared" si="1"/>
        <v>-8.0000000000000002E-3</v>
      </c>
    </row>
    <row r="17" spans="1:261" ht="20.45" customHeight="1">
      <c r="A17" s="86" t="s">
        <v>34</v>
      </c>
      <c r="B17" s="101">
        <v>7375</v>
      </c>
      <c r="C17" s="54">
        <v>7368</v>
      </c>
      <c r="D17" s="54">
        <v>7355</v>
      </c>
      <c r="E17" s="54">
        <v>7339</v>
      </c>
      <c r="F17" s="54">
        <v>7317</v>
      </c>
      <c r="G17" s="54">
        <v>7312</v>
      </c>
      <c r="H17" s="54">
        <v>7260</v>
      </c>
      <c r="I17" s="54">
        <v>7248</v>
      </c>
      <c r="J17" s="54">
        <v>7247</v>
      </c>
      <c r="K17" s="54">
        <v>7225</v>
      </c>
      <c r="L17" s="54">
        <v>7216</v>
      </c>
      <c r="M17" s="54">
        <v>7195</v>
      </c>
      <c r="N17" s="54">
        <v>7182</v>
      </c>
      <c r="O17" s="54">
        <v>7176</v>
      </c>
      <c r="P17" s="54">
        <v>7155</v>
      </c>
      <c r="Q17" s="54">
        <v>7155</v>
      </c>
      <c r="R17" s="54">
        <v>7151</v>
      </c>
      <c r="S17" s="54">
        <v>7148</v>
      </c>
      <c r="T17" s="54">
        <v>7112</v>
      </c>
      <c r="U17" s="54">
        <v>7081</v>
      </c>
      <c r="V17" s="54">
        <v>7056</v>
      </c>
      <c r="W17" s="54">
        <v>7063</v>
      </c>
      <c r="X17" s="54">
        <v>7051</v>
      </c>
      <c r="Y17" s="54">
        <v>7051</v>
      </c>
      <c r="Z17" s="54">
        <v>7052</v>
      </c>
      <c r="AA17" s="54">
        <v>7042</v>
      </c>
      <c r="AB17" s="54">
        <v>7031</v>
      </c>
      <c r="AC17" s="54">
        <v>7015</v>
      </c>
      <c r="AD17" s="54">
        <v>6994</v>
      </c>
      <c r="AE17" s="54">
        <v>6985</v>
      </c>
      <c r="AF17" s="54">
        <v>6950</v>
      </c>
      <c r="AG17" s="54">
        <v>6921</v>
      </c>
      <c r="AH17" s="54">
        <v>6909</v>
      </c>
      <c r="AI17" s="54">
        <v>6894</v>
      </c>
      <c r="AJ17" s="54">
        <v>6882</v>
      </c>
      <c r="AK17" s="54">
        <v>6869</v>
      </c>
      <c r="AL17" s="54">
        <v>6857</v>
      </c>
      <c r="AM17" s="54">
        <v>6851</v>
      </c>
      <c r="AN17" s="54">
        <v>6842</v>
      </c>
      <c r="AO17" s="54">
        <v>6824</v>
      </c>
      <c r="AP17" s="54">
        <v>6811</v>
      </c>
      <c r="AQ17" s="54">
        <v>6807</v>
      </c>
      <c r="AR17" s="54">
        <v>6761</v>
      </c>
      <c r="AS17" s="54">
        <v>6745</v>
      </c>
      <c r="AT17" s="54">
        <v>6751</v>
      </c>
      <c r="AU17" s="54">
        <v>6739</v>
      </c>
      <c r="AV17" s="54">
        <v>6725</v>
      </c>
      <c r="AW17" s="54">
        <v>6720</v>
      </c>
      <c r="AX17" s="54">
        <v>6717</v>
      </c>
      <c r="AY17" s="54">
        <v>6710</v>
      </c>
      <c r="AZ17" s="54">
        <v>6693</v>
      </c>
      <c r="BA17" s="54">
        <v>6680</v>
      </c>
      <c r="BB17" s="54">
        <v>6671</v>
      </c>
      <c r="BC17" s="54">
        <v>6663</v>
      </c>
      <c r="BD17" s="54">
        <v>6635</v>
      </c>
      <c r="BE17" s="54">
        <v>6616</v>
      </c>
      <c r="BF17" s="54">
        <v>6598</v>
      </c>
      <c r="BG17" s="54">
        <v>6587</v>
      </c>
      <c r="BH17" s="54">
        <v>6582</v>
      </c>
      <c r="BI17" s="54">
        <v>6585</v>
      </c>
      <c r="BJ17" s="45">
        <v>6576</v>
      </c>
      <c r="BK17" s="94">
        <v>6602</v>
      </c>
      <c r="BL17" s="54">
        <v>6603</v>
      </c>
      <c r="BM17" s="54">
        <v>6582</v>
      </c>
      <c r="BN17" s="54">
        <v>6563</v>
      </c>
      <c r="BO17" s="54">
        <v>6541</v>
      </c>
      <c r="BP17" s="54">
        <v>6524</v>
      </c>
      <c r="BQ17" s="54">
        <v>6516</v>
      </c>
      <c r="BR17" s="54">
        <v>6504</v>
      </c>
      <c r="BS17" s="54">
        <v>6487</v>
      </c>
      <c r="BT17" s="54">
        <v>6470</v>
      </c>
      <c r="BU17" s="54">
        <v>6458</v>
      </c>
      <c r="BV17" s="54">
        <v>6450</v>
      </c>
      <c r="BW17" s="54">
        <v>6430</v>
      </c>
      <c r="BX17" s="54">
        <v>6419</v>
      </c>
      <c r="BY17" s="54">
        <v>6410</v>
      </c>
      <c r="BZ17" s="54">
        <v>6397</v>
      </c>
      <c r="CA17" s="54">
        <v>6379</v>
      </c>
      <c r="CB17" s="54">
        <v>6377</v>
      </c>
      <c r="CC17" s="54">
        <v>6334</v>
      </c>
      <c r="CD17" s="54">
        <v>6325</v>
      </c>
      <c r="CE17" s="54">
        <v>6316</v>
      </c>
      <c r="CF17" s="54">
        <v>6311</v>
      </c>
      <c r="CG17" s="54">
        <v>6300</v>
      </c>
      <c r="CH17" s="54">
        <v>6288</v>
      </c>
      <c r="CI17" s="54">
        <v>6285</v>
      </c>
      <c r="CJ17" s="54">
        <v>6272</v>
      </c>
      <c r="CK17" s="54">
        <v>6259</v>
      </c>
      <c r="CL17" s="54">
        <v>6243</v>
      </c>
      <c r="CM17" s="54">
        <v>6230</v>
      </c>
      <c r="CN17" s="54">
        <v>6222</v>
      </c>
      <c r="CO17" s="54">
        <v>6194</v>
      </c>
      <c r="CP17" s="54">
        <v>6185</v>
      </c>
      <c r="CQ17" s="54">
        <v>6170</v>
      </c>
      <c r="CR17" s="54">
        <v>6150</v>
      </c>
      <c r="CS17" s="54">
        <v>6139</v>
      </c>
      <c r="CT17" s="54">
        <v>6143</v>
      </c>
      <c r="CU17" s="54">
        <v>6129</v>
      </c>
      <c r="CV17" s="54">
        <v>6102</v>
      </c>
      <c r="CW17" s="54">
        <v>6089</v>
      </c>
      <c r="CX17" s="54">
        <v>6080</v>
      </c>
      <c r="CY17" s="54">
        <v>6067</v>
      </c>
      <c r="CZ17" s="54">
        <v>6053</v>
      </c>
      <c r="DA17" s="54">
        <v>6029</v>
      </c>
      <c r="DB17" s="54">
        <v>6007</v>
      </c>
      <c r="DC17" s="54">
        <v>5988</v>
      </c>
      <c r="DD17" s="54">
        <v>5988</v>
      </c>
      <c r="DE17" s="54">
        <v>5976</v>
      </c>
      <c r="DF17" s="54">
        <v>5971</v>
      </c>
      <c r="DG17" s="54">
        <v>5964</v>
      </c>
      <c r="DH17" s="54">
        <v>5948</v>
      </c>
      <c r="DI17" s="54">
        <v>5934</v>
      </c>
      <c r="DJ17" s="54">
        <v>5916</v>
      </c>
      <c r="DK17" s="54">
        <v>5906</v>
      </c>
      <c r="DL17" s="54">
        <v>5900</v>
      </c>
      <c r="DM17" s="54">
        <v>5883</v>
      </c>
      <c r="DN17" s="26">
        <v>5882</v>
      </c>
      <c r="DO17" s="26">
        <v>5878</v>
      </c>
      <c r="DP17" s="26">
        <v>5860</v>
      </c>
      <c r="DQ17" s="26">
        <v>5840</v>
      </c>
      <c r="DR17" s="26">
        <v>5816</v>
      </c>
      <c r="DS17" s="45">
        <v>5800</v>
      </c>
      <c r="DT17" s="38">
        <v>5880</v>
      </c>
      <c r="DU17" s="26">
        <v>5856</v>
      </c>
      <c r="DV17" s="26">
        <v>5846</v>
      </c>
      <c r="DW17" s="26">
        <v>5841</v>
      </c>
      <c r="DX17" s="26">
        <v>5834</v>
      </c>
      <c r="DY17" s="26">
        <v>5821</v>
      </c>
      <c r="DZ17" s="26">
        <v>5808</v>
      </c>
      <c r="EA17" s="26">
        <v>5790</v>
      </c>
      <c r="EB17" s="26">
        <v>5772</v>
      </c>
      <c r="EC17" s="26">
        <v>5765</v>
      </c>
      <c r="ED17" s="26">
        <v>5760</v>
      </c>
      <c r="EE17" s="26">
        <v>5760</v>
      </c>
      <c r="EF17" s="26">
        <v>5746</v>
      </c>
      <c r="EG17" s="26">
        <v>5736</v>
      </c>
      <c r="EH17" s="26">
        <v>5725</v>
      </c>
      <c r="EI17" s="26">
        <v>5717</v>
      </c>
      <c r="EJ17" s="26">
        <v>5698</v>
      </c>
      <c r="EK17" s="26">
        <v>5685</v>
      </c>
      <c r="EL17" s="26">
        <v>5643</v>
      </c>
      <c r="EM17" s="26">
        <v>5629</v>
      </c>
      <c r="EN17" s="26">
        <v>5616</v>
      </c>
      <c r="EO17" s="26">
        <v>5607</v>
      </c>
      <c r="EP17" s="26">
        <v>5601</v>
      </c>
      <c r="EQ17" s="26">
        <v>5591</v>
      </c>
      <c r="ER17" s="26">
        <v>5579</v>
      </c>
      <c r="ES17" s="26">
        <v>5569</v>
      </c>
      <c r="ET17" s="26">
        <v>5559</v>
      </c>
      <c r="EU17" s="26">
        <v>5550</v>
      </c>
      <c r="EV17" s="26">
        <v>5537</v>
      </c>
      <c r="EW17" s="26">
        <v>5519</v>
      </c>
      <c r="EX17" s="26">
        <v>5501</v>
      </c>
      <c r="EY17" s="26">
        <v>5486</v>
      </c>
      <c r="EZ17" s="54">
        <v>5473</v>
      </c>
      <c r="FA17" s="54">
        <v>5456</v>
      </c>
      <c r="FB17" s="61">
        <v>5452</v>
      </c>
      <c r="FC17" s="26">
        <v>5439</v>
      </c>
      <c r="FD17" s="26">
        <v>5427</v>
      </c>
      <c r="FE17" s="54">
        <v>5418</v>
      </c>
      <c r="FF17" s="61">
        <v>5401</v>
      </c>
      <c r="FG17" s="54">
        <v>5389</v>
      </c>
      <c r="FH17" s="61">
        <v>5375</v>
      </c>
      <c r="FI17" s="26">
        <v>5364</v>
      </c>
      <c r="FJ17" s="26">
        <v>5331</v>
      </c>
      <c r="FK17" s="26">
        <v>5319</v>
      </c>
      <c r="FL17" s="26">
        <v>5315</v>
      </c>
      <c r="FM17" s="26">
        <v>5306</v>
      </c>
      <c r="FN17" s="26">
        <v>5295</v>
      </c>
      <c r="FO17" s="26">
        <v>5284</v>
      </c>
      <c r="FP17" s="26">
        <v>5278</v>
      </c>
      <c r="FQ17" s="26">
        <v>5263</v>
      </c>
      <c r="FR17" s="26">
        <v>5256</v>
      </c>
      <c r="FS17" s="26">
        <v>5246</v>
      </c>
      <c r="FT17" s="26">
        <v>5231</v>
      </c>
      <c r="FU17" s="26">
        <v>5224</v>
      </c>
      <c r="FV17" s="26">
        <v>5193</v>
      </c>
      <c r="FW17" s="26">
        <v>5154</v>
      </c>
      <c r="FX17" s="26">
        <v>5138</v>
      </c>
      <c r="FY17" s="26">
        <v>5132</v>
      </c>
      <c r="FZ17" s="26">
        <v>5119</v>
      </c>
      <c r="GA17" s="26">
        <v>5103</v>
      </c>
      <c r="GB17" s="139">
        <v>5093</v>
      </c>
      <c r="GC17" s="133">
        <v>5134</v>
      </c>
      <c r="GD17" s="26">
        <v>5124</v>
      </c>
      <c r="GE17" s="26">
        <v>5110</v>
      </c>
      <c r="GF17" s="26">
        <v>5113</v>
      </c>
      <c r="GG17" s="26">
        <v>5106</v>
      </c>
      <c r="GH17" s="26">
        <v>5100</v>
      </c>
      <c r="GI17" s="26">
        <v>5086</v>
      </c>
      <c r="GJ17" s="26">
        <v>5081</v>
      </c>
      <c r="GK17" s="26">
        <v>5083</v>
      </c>
      <c r="GL17" s="26">
        <v>5064</v>
      </c>
      <c r="GM17" s="26">
        <v>5053</v>
      </c>
      <c r="GN17" s="26">
        <v>5035</v>
      </c>
      <c r="GO17" s="26">
        <v>5016</v>
      </c>
      <c r="GP17" s="26">
        <v>4996</v>
      </c>
      <c r="GQ17" s="26">
        <v>4978</v>
      </c>
      <c r="GR17" s="26">
        <v>4968</v>
      </c>
      <c r="GS17" s="26">
        <v>4951</v>
      </c>
      <c r="GT17" s="26">
        <v>4933</v>
      </c>
      <c r="GU17" s="26">
        <v>4915</v>
      </c>
      <c r="GV17" s="26">
        <v>4886</v>
      </c>
      <c r="GW17" s="26">
        <v>4867</v>
      </c>
      <c r="GX17" s="26">
        <v>4853</v>
      </c>
      <c r="GY17" s="26">
        <v>4848</v>
      </c>
      <c r="GZ17" s="26">
        <v>4828</v>
      </c>
      <c r="HA17" s="26">
        <v>4824</v>
      </c>
      <c r="HB17" s="26">
        <v>4804</v>
      </c>
      <c r="HC17" s="26">
        <v>4782</v>
      </c>
      <c r="HD17" s="26">
        <v>4767</v>
      </c>
      <c r="HE17" s="26">
        <v>4744</v>
      </c>
      <c r="HF17" s="26">
        <v>4735</v>
      </c>
      <c r="HG17" s="26">
        <v>4709</v>
      </c>
      <c r="HH17" s="26">
        <v>4690</v>
      </c>
      <c r="HI17" s="26">
        <v>4676</v>
      </c>
      <c r="HJ17" s="26">
        <v>4663</v>
      </c>
      <c r="HK17" s="26">
        <v>4655</v>
      </c>
      <c r="HL17" s="26">
        <v>4651</v>
      </c>
      <c r="HM17" s="26">
        <v>4638</v>
      </c>
      <c r="HN17" s="26">
        <v>4620</v>
      </c>
      <c r="HO17" s="26">
        <v>4599</v>
      </c>
      <c r="HP17" s="26">
        <v>4583</v>
      </c>
      <c r="HQ17" s="26">
        <v>4575</v>
      </c>
      <c r="HR17" s="26">
        <v>4566</v>
      </c>
      <c r="HS17" s="26">
        <v>4524</v>
      </c>
      <c r="HT17" s="26">
        <v>4518</v>
      </c>
      <c r="HU17" s="26">
        <v>4506</v>
      </c>
      <c r="HV17" s="26">
        <v>4500</v>
      </c>
      <c r="HW17" s="26">
        <v>4489</v>
      </c>
      <c r="HX17" s="26">
        <v>4475</v>
      </c>
      <c r="HY17" s="26">
        <v>4460</v>
      </c>
      <c r="HZ17" s="26">
        <v>4445</v>
      </c>
      <c r="IA17" s="26">
        <v>4418</v>
      </c>
      <c r="IB17" s="26">
        <v>4409</v>
      </c>
      <c r="IC17" s="26">
        <v>4391</v>
      </c>
      <c r="ID17" s="26">
        <v>4378</v>
      </c>
      <c r="IE17" s="26">
        <v>4351</v>
      </c>
      <c r="IF17" s="26">
        <v>4337</v>
      </c>
      <c r="IG17" s="26">
        <v>4314</v>
      </c>
      <c r="IH17" s="26">
        <v>4296</v>
      </c>
      <c r="II17" s="26">
        <v>4284</v>
      </c>
      <c r="IJ17" s="26">
        <v>4276</v>
      </c>
      <c r="IK17" s="26">
        <v>4267</v>
      </c>
      <c r="IL17" s="26">
        <v>4261</v>
      </c>
      <c r="IM17" s="26">
        <v>4249</v>
      </c>
      <c r="IN17" s="26">
        <v>4236</v>
      </c>
      <c r="IO17" s="26">
        <v>4218</v>
      </c>
      <c r="IP17" s="26">
        <v>4203</v>
      </c>
      <c r="IQ17" s="26">
        <v>4188</v>
      </c>
      <c r="IR17" s="26">
        <v>4170</v>
      </c>
      <c r="IS17" s="26">
        <v>4164</v>
      </c>
      <c r="IT17" s="26">
        <v>4149</v>
      </c>
      <c r="IU17" s="26">
        <v>4152</v>
      </c>
      <c r="IV17" s="26">
        <v>4138</v>
      </c>
      <c r="IW17" s="129"/>
      <c r="IX17" s="124">
        <v>6524</v>
      </c>
      <c r="IY17" s="54">
        <v>4138</v>
      </c>
      <c r="IZ17" s="146">
        <f t="shared" si="0"/>
        <v>-2386</v>
      </c>
      <c r="JA17" s="147">
        <f t="shared" si="1"/>
        <v>-0.36599999999999999</v>
      </c>
    </row>
    <row r="18" spans="1:261" ht="20.45" customHeight="1">
      <c r="A18" s="86" t="s">
        <v>35</v>
      </c>
      <c r="B18" s="101">
        <v>16396</v>
      </c>
      <c r="C18" s="54">
        <v>16395</v>
      </c>
      <c r="D18" s="54">
        <v>16403</v>
      </c>
      <c r="E18" s="54">
        <v>16420</v>
      </c>
      <c r="F18" s="54">
        <v>16394</v>
      </c>
      <c r="G18" s="54">
        <v>16383</v>
      </c>
      <c r="H18" s="54">
        <v>16340</v>
      </c>
      <c r="I18" s="54">
        <v>16380</v>
      </c>
      <c r="J18" s="54">
        <v>16376</v>
      </c>
      <c r="K18" s="54">
        <v>16381</v>
      </c>
      <c r="L18" s="54">
        <v>16391</v>
      </c>
      <c r="M18" s="54">
        <v>16410</v>
      </c>
      <c r="N18" s="54">
        <v>16417</v>
      </c>
      <c r="O18" s="54">
        <v>16448</v>
      </c>
      <c r="P18" s="54">
        <v>16459</v>
      </c>
      <c r="Q18" s="54">
        <v>16470</v>
      </c>
      <c r="R18" s="54">
        <v>16453</v>
      </c>
      <c r="S18" s="54">
        <v>16429</v>
      </c>
      <c r="T18" s="54">
        <v>16393</v>
      </c>
      <c r="U18" s="54">
        <v>16430</v>
      </c>
      <c r="V18" s="54">
        <v>16441</v>
      </c>
      <c r="W18" s="54">
        <v>16457</v>
      </c>
      <c r="X18" s="54">
        <v>16460</v>
      </c>
      <c r="Y18" s="54">
        <v>16457</v>
      </c>
      <c r="Z18" s="54">
        <v>16443</v>
      </c>
      <c r="AA18" s="54">
        <v>16460</v>
      </c>
      <c r="AB18" s="54">
        <v>16469</v>
      </c>
      <c r="AC18" s="54">
        <v>16438</v>
      </c>
      <c r="AD18" s="54">
        <v>16441</v>
      </c>
      <c r="AE18" s="54">
        <v>16396</v>
      </c>
      <c r="AF18" s="54">
        <v>16372</v>
      </c>
      <c r="AG18" s="54">
        <v>16463</v>
      </c>
      <c r="AH18" s="54">
        <v>16447</v>
      </c>
      <c r="AI18" s="54">
        <v>16465</v>
      </c>
      <c r="AJ18" s="54">
        <v>16470</v>
      </c>
      <c r="AK18" s="54">
        <v>16456</v>
      </c>
      <c r="AL18" s="54">
        <v>16453</v>
      </c>
      <c r="AM18" s="54">
        <v>16475</v>
      </c>
      <c r="AN18" s="54">
        <v>16442</v>
      </c>
      <c r="AO18" s="54">
        <v>16420</v>
      </c>
      <c r="AP18" s="54">
        <v>16417</v>
      </c>
      <c r="AQ18" s="54">
        <v>16396</v>
      </c>
      <c r="AR18" s="54">
        <v>16323</v>
      </c>
      <c r="AS18" s="54">
        <v>16364</v>
      </c>
      <c r="AT18" s="54">
        <v>16373</v>
      </c>
      <c r="AU18" s="54">
        <v>16373</v>
      </c>
      <c r="AV18" s="54">
        <v>16356</v>
      </c>
      <c r="AW18" s="54">
        <v>16356</v>
      </c>
      <c r="AX18" s="54">
        <v>16383</v>
      </c>
      <c r="AY18" s="54">
        <v>16401</v>
      </c>
      <c r="AZ18" s="54">
        <v>16386</v>
      </c>
      <c r="BA18" s="54">
        <v>16370</v>
      </c>
      <c r="BB18" s="54">
        <v>16357</v>
      </c>
      <c r="BC18" s="54">
        <v>16315</v>
      </c>
      <c r="BD18" s="54">
        <v>16234</v>
      </c>
      <c r="BE18" s="54">
        <v>16287</v>
      </c>
      <c r="BF18" s="54">
        <v>16281</v>
      </c>
      <c r="BG18" s="54">
        <v>16269</v>
      </c>
      <c r="BH18" s="54">
        <v>16278</v>
      </c>
      <c r="BI18" s="54">
        <v>16284</v>
      </c>
      <c r="BJ18" s="45">
        <v>16249</v>
      </c>
      <c r="BK18" s="94">
        <v>16325</v>
      </c>
      <c r="BL18" s="54">
        <v>16334</v>
      </c>
      <c r="BM18" s="54">
        <v>16322</v>
      </c>
      <c r="BN18" s="54">
        <v>16317</v>
      </c>
      <c r="BO18" s="54">
        <v>16296</v>
      </c>
      <c r="BP18" s="54">
        <v>16277</v>
      </c>
      <c r="BQ18" s="54">
        <v>16209</v>
      </c>
      <c r="BR18" s="54">
        <v>16269</v>
      </c>
      <c r="BS18" s="54">
        <v>16287</v>
      </c>
      <c r="BT18" s="54">
        <v>16282</v>
      </c>
      <c r="BU18" s="54">
        <v>16274</v>
      </c>
      <c r="BV18" s="54">
        <v>16296</v>
      </c>
      <c r="BW18" s="54">
        <v>16305</v>
      </c>
      <c r="BX18" s="54">
        <v>16315</v>
      </c>
      <c r="BY18" s="54">
        <v>16300</v>
      </c>
      <c r="BZ18" s="54">
        <v>16290</v>
      </c>
      <c r="CA18" s="54">
        <v>16283</v>
      </c>
      <c r="CB18" s="54">
        <v>16242</v>
      </c>
      <c r="CC18" s="54">
        <v>16189</v>
      </c>
      <c r="CD18" s="54">
        <v>16234</v>
      </c>
      <c r="CE18" s="54">
        <v>16239</v>
      </c>
      <c r="CF18" s="54">
        <v>16242</v>
      </c>
      <c r="CG18" s="54">
        <v>16222</v>
      </c>
      <c r="CH18" s="54">
        <v>16230</v>
      </c>
      <c r="CI18" s="54">
        <v>16215</v>
      </c>
      <c r="CJ18" s="54">
        <v>16241</v>
      </c>
      <c r="CK18" s="54">
        <v>16248</v>
      </c>
      <c r="CL18" s="54">
        <v>16241</v>
      </c>
      <c r="CM18" s="54">
        <v>16238</v>
      </c>
      <c r="CN18" s="54">
        <v>16175</v>
      </c>
      <c r="CO18" s="54">
        <v>16133</v>
      </c>
      <c r="CP18" s="54">
        <v>16177</v>
      </c>
      <c r="CQ18" s="54">
        <v>16160</v>
      </c>
      <c r="CR18" s="54">
        <v>16158</v>
      </c>
      <c r="CS18" s="54">
        <v>16166</v>
      </c>
      <c r="CT18" s="54">
        <v>16166</v>
      </c>
      <c r="CU18" s="54">
        <v>16166</v>
      </c>
      <c r="CV18" s="54">
        <v>16154</v>
      </c>
      <c r="CW18" s="54">
        <v>16124</v>
      </c>
      <c r="CX18" s="54">
        <v>16124</v>
      </c>
      <c r="CY18" s="54">
        <v>16122</v>
      </c>
      <c r="CZ18" s="54">
        <v>16102</v>
      </c>
      <c r="DA18" s="54">
        <v>15995</v>
      </c>
      <c r="DB18" s="54">
        <v>16036</v>
      </c>
      <c r="DC18" s="54">
        <v>16041</v>
      </c>
      <c r="DD18" s="54">
        <v>16047</v>
      </c>
      <c r="DE18" s="54">
        <v>16045</v>
      </c>
      <c r="DF18" s="54">
        <v>16066</v>
      </c>
      <c r="DG18" s="54">
        <v>16071</v>
      </c>
      <c r="DH18" s="54">
        <v>16067</v>
      </c>
      <c r="DI18" s="54">
        <v>16064</v>
      </c>
      <c r="DJ18" s="54">
        <v>16059</v>
      </c>
      <c r="DK18" s="54">
        <v>16042</v>
      </c>
      <c r="DL18" s="54">
        <v>16001</v>
      </c>
      <c r="DM18" s="54">
        <v>15965</v>
      </c>
      <c r="DN18" s="26">
        <v>15994</v>
      </c>
      <c r="DO18" s="26">
        <v>15975</v>
      </c>
      <c r="DP18" s="26">
        <v>15988</v>
      </c>
      <c r="DQ18" s="26">
        <v>15993</v>
      </c>
      <c r="DR18" s="26">
        <v>15965</v>
      </c>
      <c r="DS18" s="45">
        <v>15962</v>
      </c>
      <c r="DT18" s="38">
        <v>15895</v>
      </c>
      <c r="DU18" s="26">
        <v>15887</v>
      </c>
      <c r="DV18" s="26">
        <v>15861</v>
      </c>
      <c r="DW18" s="26">
        <v>15869</v>
      </c>
      <c r="DX18" s="26">
        <v>15862</v>
      </c>
      <c r="DY18" s="26">
        <v>15809</v>
      </c>
      <c r="DZ18" s="26">
        <v>15802</v>
      </c>
      <c r="EA18" s="26">
        <v>15827</v>
      </c>
      <c r="EB18" s="26">
        <v>15826</v>
      </c>
      <c r="EC18" s="26">
        <v>15819</v>
      </c>
      <c r="ED18" s="26">
        <v>15812</v>
      </c>
      <c r="EE18" s="26">
        <v>15800</v>
      </c>
      <c r="EF18" s="26">
        <v>15812</v>
      </c>
      <c r="EG18" s="26">
        <v>15802</v>
      </c>
      <c r="EH18" s="26">
        <v>15804</v>
      </c>
      <c r="EI18" s="26">
        <v>15776</v>
      </c>
      <c r="EJ18" s="26">
        <v>15766</v>
      </c>
      <c r="EK18" s="26">
        <v>15709</v>
      </c>
      <c r="EL18" s="26">
        <v>15697</v>
      </c>
      <c r="EM18" s="26">
        <v>15677</v>
      </c>
      <c r="EN18" s="26">
        <v>15666</v>
      </c>
      <c r="EO18" s="26">
        <v>15626</v>
      </c>
      <c r="EP18" s="26">
        <v>15618</v>
      </c>
      <c r="EQ18" s="26">
        <v>15624</v>
      </c>
      <c r="ER18" s="26">
        <v>15617</v>
      </c>
      <c r="ES18" s="26">
        <v>15619</v>
      </c>
      <c r="ET18" s="26">
        <v>15601</v>
      </c>
      <c r="EU18" s="26">
        <v>15587</v>
      </c>
      <c r="EV18" s="26">
        <v>15586</v>
      </c>
      <c r="EW18" s="26">
        <v>15563</v>
      </c>
      <c r="EX18" s="26">
        <v>15523</v>
      </c>
      <c r="EY18" s="26">
        <v>15530</v>
      </c>
      <c r="EZ18" s="54">
        <v>15502</v>
      </c>
      <c r="FA18" s="54">
        <v>15500</v>
      </c>
      <c r="FB18" s="61">
        <v>15495</v>
      </c>
      <c r="FC18" s="26">
        <v>15496</v>
      </c>
      <c r="FD18" s="26">
        <v>15483</v>
      </c>
      <c r="FE18" s="54">
        <v>15466</v>
      </c>
      <c r="FF18" s="61">
        <v>15476</v>
      </c>
      <c r="FG18" s="54">
        <v>15469</v>
      </c>
      <c r="FH18" s="61">
        <v>15457</v>
      </c>
      <c r="FI18" s="26">
        <v>15408</v>
      </c>
      <c r="FJ18" s="26">
        <v>15401</v>
      </c>
      <c r="FK18" s="26">
        <v>15450</v>
      </c>
      <c r="FL18" s="26">
        <v>15451</v>
      </c>
      <c r="FM18" s="26">
        <v>15445</v>
      </c>
      <c r="FN18" s="26">
        <v>15428</v>
      </c>
      <c r="FO18" s="26">
        <v>15438</v>
      </c>
      <c r="FP18" s="26">
        <v>15410</v>
      </c>
      <c r="FQ18" s="26">
        <v>15418</v>
      </c>
      <c r="FR18" s="26">
        <v>15417</v>
      </c>
      <c r="FS18" s="26">
        <v>15439</v>
      </c>
      <c r="FT18" s="26">
        <v>15449</v>
      </c>
      <c r="FU18" s="26">
        <v>15402</v>
      </c>
      <c r="FV18" s="26">
        <v>15374</v>
      </c>
      <c r="FW18" s="26">
        <v>15397</v>
      </c>
      <c r="FX18" s="26">
        <v>15399</v>
      </c>
      <c r="FY18" s="26">
        <v>15404</v>
      </c>
      <c r="FZ18" s="26">
        <v>15397</v>
      </c>
      <c r="GA18" s="26">
        <v>15396</v>
      </c>
      <c r="GB18" s="139">
        <v>15405</v>
      </c>
      <c r="GC18" s="133">
        <v>15535</v>
      </c>
      <c r="GD18" s="26">
        <v>15527</v>
      </c>
      <c r="GE18" s="26">
        <v>15523</v>
      </c>
      <c r="GF18" s="26">
        <v>15525</v>
      </c>
      <c r="GG18" s="26">
        <v>15522</v>
      </c>
      <c r="GH18" s="26">
        <v>15467</v>
      </c>
      <c r="GI18" s="26">
        <v>15446</v>
      </c>
      <c r="GJ18" s="26">
        <v>15482</v>
      </c>
      <c r="GK18" s="26">
        <v>15488</v>
      </c>
      <c r="GL18" s="26">
        <v>15486</v>
      </c>
      <c r="GM18" s="26">
        <v>15467</v>
      </c>
      <c r="GN18" s="26">
        <v>15466</v>
      </c>
      <c r="GO18" s="26">
        <v>15454</v>
      </c>
      <c r="GP18" s="26">
        <v>15415</v>
      </c>
      <c r="GQ18" s="26">
        <v>15394</v>
      </c>
      <c r="GR18" s="26">
        <v>15376</v>
      </c>
      <c r="GS18" s="26">
        <v>15348</v>
      </c>
      <c r="GT18" s="26">
        <v>15285</v>
      </c>
      <c r="GU18" s="26">
        <v>15218</v>
      </c>
      <c r="GV18" s="26">
        <v>15229</v>
      </c>
      <c r="GW18" s="26">
        <v>15256</v>
      </c>
      <c r="GX18" s="26">
        <v>15253</v>
      </c>
      <c r="GY18" s="26">
        <v>15251</v>
      </c>
      <c r="GZ18" s="26">
        <v>15249</v>
      </c>
      <c r="HA18" s="26">
        <v>15250</v>
      </c>
      <c r="HB18" s="26">
        <v>15241</v>
      </c>
      <c r="HC18" s="26">
        <v>15217</v>
      </c>
      <c r="HD18" s="26">
        <v>15195</v>
      </c>
      <c r="HE18" s="26">
        <v>15158</v>
      </c>
      <c r="HF18" s="26">
        <v>15113</v>
      </c>
      <c r="HG18" s="26">
        <v>15091</v>
      </c>
      <c r="HH18" s="26">
        <v>15133</v>
      </c>
      <c r="HI18" s="26">
        <v>15123</v>
      </c>
      <c r="HJ18" s="26">
        <v>15128</v>
      </c>
      <c r="HK18" s="26">
        <v>15126</v>
      </c>
      <c r="HL18" s="26">
        <v>15161</v>
      </c>
      <c r="HM18" s="26">
        <v>15173</v>
      </c>
      <c r="HN18" s="26">
        <v>15159</v>
      </c>
      <c r="HO18" s="26">
        <v>15145</v>
      </c>
      <c r="HP18" s="26">
        <v>15130</v>
      </c>
      <c r="HQ18" s="26">
        <v>15110</v>
      </c>
      <c r="HR18" s="26">
        <v>15076</v>
      </c>
      <c r="HS18" s="26">
        <v>15055</v>
      </c>
      <c r="HT18" s="26">
        <v>15071</v>
      </c>
      <c r="HU18" s="26">
        <v>15069</v>
      </c>
      <c r="HV18" s="26">
        <v>15050</v>
      </c>
      <c r="HW18" s="26">
        <v>15043</v>
      </c>
      <c r="HX18" s="26">
        <v>15074</v>
      </c>
      <c r="HY18" s="26">
        <v>15067</v>
      </c>
      <c r="HZ18" s="26">
        <v>15061</v>
      </c>
      <c r="IA18" s="26">
        <v>15085</v>
      </c>
      <c r="IB18" s="26">
        <v>15075</v>
      </c>
      <c r="IC18" s="26">
        <v>15073</v>
      </c>
      <c r="ID18" s="26">
        <v>15042</v>
      </c>
      <c r="IE18" s="26">
        <v>15041</v>
      </c>
      <c r="IF18" s="26">
        <v>15099</v>
      </c>
      <c r="IG18" s="26">
        <v>15088</v>
      </c>
      <c r="IH18" s="26">
        <v>15058</v>
      </c>
      <c r="II18" s="26">
        <v>15058</v>
      </c>
      <c r="IJ18" s="26">
        <v>15069</v>
      </c>
      <c r="IK18" s="26">
        <v>15061</v>
      </c>
      <c r="IL18" s="26">
        <v>15033</v>
      </c>
      <c r="IM18" s="26">
        <v>15044</v>
      </c>
      <c r="IN18" s="26">
        <v>15023</v>
      </c>
      <c r="IO18" s="26">
        <v>15033</v>
      </c>
      <c r="IP18" s="26">
        <v>14986</v>
      </c>
      <c r="IQ18" s="26">
        <v>14952</v>
      </c>
      <c r="IR18" s="26">
        <v>15022</v>
      </c>
      <c r="IS18" s="26">
        <v>15028</v>
      </c>
      <c r="IT18" s="26">
        <v>15018</v>
      </c>
      <c r="IU18" s="26">
        <v>15013</v>
      </c>
      <c r="IV18" s="26">
        <v>15006</v>
      </c>
      <c r="IW18" s="129"/>
      <c r="IX18" s="124">
        <v>16277</v>
      </c>
      <c r="IY18" s="54">
        <v>15006</v>
      </c>
      <c r="IZ18" s="146">
        <f t="shared" si="0"/>
        <v>-1271</v>
      </c>
      <c r="JA18" s="147">
        <f t="shared" si="1"/>
        <v>-7.8E-2</v>
      </c>
    </row>
    <row r="19" spans="1:261" ht="20.45" customHeight="1">
      <c r="A19" s="86" t="s">
        <v>36</v>
      </c>
      <c r="B19" s="101">
        <v>8819</v>
      </c>
      <c r="C19" s="54">
        <v>8805</v>
      </c>
      <c r="D19" s="54">
        <v>8799</v>
      </c>
      <c r="E19" s="54">
        <v>8800</v>
      </c>
      <c r="F19" s="54">
        <v>8788</v>
      </c>
      <c r="G19" s="54">
        <v>8759</v>
      </c>
      <c r="H19" s="54">
        <v>8765</v>
      </c>
      <c r="I19" s="54">
        <v>8756</v>
      </c>
      <c r="J19" s="54">
        <v>8766</v>
      </c>
      <c r="K19" s="54">
        <v>8767</v>
      </c>
      <c r="L19" s="54">
        <v>8770</v>
      </c>
      <c r="M19" s="54">
        <v>8750</v>
      </c>
      <c r="N19" s="54">
        <v>8726</v>
      </c>
      <c r="O19" s="54">
        <v>8715</v>
      </c>
      <c r="P19" s="54">
        <v>8714</v>
      </c>
      <c r="Q19" s="54">
        <v>8707</v>
      </c>
      <c r="R19" s="54">
        <v>8683</v>
      </c>
      <c r="S19" s="54">
        <v>8679</v>
      </c>
      <c r="T19" s="54">
        <v>8679</v>
      </c>
      <c r="U19" s="54">
        <v>8694</v>
      </c>
      <c r="V19" s="54">
        <v>8681</v>
      </c>
      <c r="W19" s="54">
        <v>8670</v>
      </c>
      <c r="X19" s="54">
        <v>8663</v>
      </c>
      <c r="Y19" s="54">
        <v>8667</v>
      </c>
      <c r="Z19" s="54">
        <v>8652</v>
      </c>
      <c r="AA19" s="54">
        <v>8642</v>
      </c>
      <c r="AB19" s="54">
        <v>8637</v>
      </c>
      <c r="AC19" s="54">
        <v>8635</v>
      </c>
      <c r="AD19" s="54">
        <v>8629</v>
      </c>
      <c r="AE19" s="54">
        <v>8625</v>
      </c>
      <c r="AF19" s="54">
        <v>8589</v>
      </c>
      <c r="AG19" s="54">
        <v>8576</v>
      </c>
      <c r="AH19" s="54">
        <v>8562</v>
      </c>
      <c r="AI19" s="54">
        <v>8553</v>
      </c>
      <c r="AJ19" s="54">
        <v>8561</v>
      </c>
      <c r="AK19" s="54">
        <v>8546</v>
      </c>
      <c r="AL19" s="54">
        <v>8540</v>
      </c>
      <c r="AM19" s="54">
        <v>8534</v>
      </c>
      <c r="AN19" s="54">
        <v>8528</v>
      </c>
      <c r="AO19" s="54">
        <v>8532</v>
      </c>
      <c r="AP19" s="54">
        <v>8525</v>
      </c>
      <c r="AQ19" s="54">
        <v>8522</v>
      </c>
      <c r="AR19" s="54">
        <v>8483</v>
      </c>
      <c r="AS19" s="54">
        <v>8467</v>
      </c>
      <c r="AT19" s="54">
        <v>8467</v>
      </c>
      <c r="AU19" s="54">
        <v>8472</v>
      </c>
      <c r="AV19" s="54">
        <v>8473</v>
      </c>
      <c r="AW19" s="54">
        <v>8476</v>
      </c>
      <c r="AX19" s="54">
        <v>8469</v>
      </c>
      <c r="AY19" s="54">
        <v>8467</v>
      </c>
      <c r="AZ19" s="54">
        <v>8465</v>
      </c>
      <c r="BA19" s="54">
        <v>8466</v>
      </c>
      <c r="BB19" s="54">
        <v>8446</v>
      </c>
      <c r="BC19" s="54">
        <v>8430</v>
      </c>
      <c r="BD19" s="54">
        <v>8408</v>
      </c>
      <c r="BE19" s="54">
        <v>8405</v>
      </c>
      <c r="BF19" s="54">
        <v>8390</v>
      </c>
      <c r="BG19" s="54">
        <v>8386</v>
      </c>
      <c r="BH19" s="54">
        <v>8379</v>
      </c>
      <c r="BI19" s="54">
        <v>8379</v>
      </c>
      <c r="BJ19" s="45">
        <v>8381</v>
      </c>
      <c r="BK19" s="94">
        <v>8345</v>
      </c>
      <c r="BL19" s="54">
        <v>8340</v>
      </c>
      <c r="BM19" s="54">
        <v>8321</v>
      </c>
      <c r="BN19" s="54">
        <v>8306</v>
      </c>
      <c r="BO19" s="54">
        <v>8298</v>
      </c>
      <c r="BP19" s="54">
        <v>8283</v>
      </c>
      <c r="BQ19" s="54">
        <v>8230</v>
      </c>
      <c r="BR19" s="54">
        <v>8219</v>
      </c>
      <c r="BS19" s="54">
        <v>8221</v>
      </c>
      <c r="BT19" s="54">
        <v>8207</v>
      </c>
      <c r="BU19" s="54">
        <v>8200</v>
      </c>
      <c r="BV19" s="54">
        <v>8195</v>
      </c>
      <c r="BW19" s="54">
        <v>8182</v>
      </c>
      <c r="BX19" s="54">
        <v>8186</v>
      </c>
      <c r="BY19" s="54">
        <v>8176</v>
      </c>
      <c r="BZ19" s="54">
        <v>8156</v>
      </c>
      <c r="CA19" s="54">
        <v>8138</v>
      </c>
      <c r="CB19" s="54">
        <v>8127</v>
      </c>
      <c r="CC19" s="54">
        <v>8080</v>
      </c>
      <c r="CD19" s="54">
        <v>8076</v>
      </c>
      <c r="CE19" s="54">
        <v>8083</v>
      </c>
      <c r="CF19" s="54">
        <v>8064</v>
      </c>
      <c r="CG19" s="54">
        <v>8053</v>
      </c>
      <c r="CH19" s="54">
        <v>8035</v>
      </c>
      <c r="CI19" s="54">
        <v>8032</v>
      </c>
      <c r="CJ19" s="54">
        <v>8036</v>
      </c>
      <c r="CK19" s="54">
        <v>8040</v>
      </c>
      <c r="CL19" s="54">
        <v>8044</v>
      </c>
      <c r="CM19" s="54">
        <v>8035</v>
      </c>
      <c r="CN19" s="54">
        <v>8035</v>
      </c>
      <c r="CO19" s="54">
        <v>8005</v>
      </c>
      <c r="CP19" s="54">
        <v>8009</v>
      </c>
      <c r="CQ19" s="54">
        <v>7996</v>
      </c>
      <c r="CR19" s="54">
        <v>8006</v>
      </c>
      <c r="CS19" s="54">
        <v>8004</v>
      </c>
      <c r="CT19" s="54">
        <v>7996</v>
      </c>
      <c r="CU19" s="54">
        <v>7984</v>
      </c>
      <c r="CV19" s="54">
        <v>7977</v>
      </c>
      <c r="CW19" s="54">
        <v>7975</v>
      </c>
      <c r="CX19" s="54">
        <v>7975</v>
      </c>
      <c r="CY19" s="54">
        <v>7976</v>
      </c>
      <c r="CZ19" s="54">
        <v>7958</v>
      </c>
      <c r="DA19" s="54">
        <v>7943</v>
      </c>
      <c r="DB19" s="54">
        <v>7929</v>
      </c>
      <c r="DC19" s="54">
        <v>7924</v>
      </c>
      <c r="DD19" s="54">
        <v>7913</v>
      </c>
      <c r="DE19" s="54">
        <v>7907</v>
      </c>
      <c r="DF19" s="54">
        <v>7901</v>
      </c>
      <c r="DG19" s="54">
        <v>7899</v>
      </c>
      <c r="DH19" s="54">
        <v>7892</v>
      </c>
      <c r="DI19" s="54">
        <v>7885</v>
      </c>
      <c r="DJ19" s="54">
        <v>7889</v>
      </c>
      <c r="DK19" s="54">
        <v>7879</v>
      </c>
      <c r="DL19" s="54">
        <v>7884</v>
      </c>
      <c r="DM19" s="54">
        <v>7828</v>
      </c>
      <c r="DN19" s="26">
        <v>7821</v>
      </c>
      <c r="DO19" s="26">
        <v>7809</v>
      </c>
      <c r="DP19" s="26">
        <v>7811</v>
      </c>
      <c r="DQ19" s="26">
        <v>7811</v>
      </c>
      <c r="DR19" s="26">
        <v>7787</v>
      </c>
      <c r="DS19" s="45">
        <v>7775</v>
      </c>
      <c r="DT19" s="38">
        <v>7868</v>
      </c>
      <c r="DU19" s="26">
        <v>7868</v>
      </c>
      <c r="DV19" s="26">
        <v>7882</v>
      </c>
      <c r="DW19" s="26">
        <v>7871</v>
      </c>
      <c r="DX19" s="26">
        <v>7856</v>
      </c>
      <c r="DY19" s="26">
        <v>7851</v>
      </c>
      <c r="DZ19" s="26">
        <v>7803</v>
      </c>
      <c r="EA19" s="26">
        <v>7784</v>
      </c>
      <c r="EB19" s="26">
        <v>7771</v>
      </c>
      <c r="EC19" s="26">
        <v>7761</v>
      </c>
      <c r="ED19" s="26">
        <v>7780</v>
      </c>
      <c r="EE19" s="26">
        <v>7768</v>
      </c>
      <c r="EF19" s="26">
        <v>7771</v>
      </c>
      <c r="EG19" s="26">
        <v>7770</v>
      </c>
      <c r="EH19" s="26">
        <v>7758</v>
      </c>
      <c r="EI19" s="26">
        <v>7749</v>
      </c>
      <c r="EJ19" s="26">
        <v>7746</v>
      </c>
      <c r="EK19" s="26">
        <v>7750</v>
      </c>
      <c r="EL19" s="26">
        <v>7729</v>
      </c>
      <c r="EM19" s="26">
        <v>7709</v>
      </c>
      <c r="EN19" s="26">
        <v>7702</v>
      </c>
      <c r="EO19" s="26">
        <v>7682</v>
      </c>
      <c r="EP19" s="26">
        <v>7670</v>
      </c>
      <c r="EQ19" s="26">
        <v>7677</v>
      </c>
      <c r="ER19" s="26">
        <v>7668</v>
      </c>
      <c r="ES19" s="26">
        <v>7648</v>
      </c>
      <c r="ET19" s="26">
        <v>7652</v>
      </c>
      <c r="EU19" s="26">
        <v>7645</v>
      </c>
      <c r="EV19" s="26">
        <v>7627</v>
      </c>
      <c r="EW19" s="26">
        <v>7612</v>
      </c>
      <c r="EX19" s="26">
        <v>7569</v>
      </c>
      <c r="EY19" s="26">
        <v>7559</v>
      </c>
      <c r="EZ19" s="54">
        <v>7551</v>
      </c>
      <c r="FA19" s="54">
        <v>7554</v>
      </c>
      <c r="FB19" s="61">
        <v>7550</v>
      </c>
      <c r="FC19" s="26">
        <v>7552</v>
      </c>
      <c r="FD19" s="26">
        <v>7551</v>
      </c>
      <c r="FE19" s="54">
        <v>7532</v>
      </c>
      <c r="FF19" s="61">
        <v>7516</v>
      </c>
      <c r="FG19" s="54">
        <v>7506</v>
      </c>
      <c r="FH19" s="61">
        <v>7495</v>
      </c>
      <c r="FI19" s="26">
        <v>7479</v>
      </c>
      <c r="FJ19" s="26">
        <v>7451</v>
      </c>
      <c r="FK19" s="26">
        <v>7451</v>
      </c>
      <c r="FL19" s="26">
        <v>7440</v>
      </c>
      <c r="FM19" s="26">
        <v>7417</v>
      </c>
      <c r="FN19" s="26">
        <v>7409</v>
      </c>
      <c r="FO19" s="26">
        <v>7404</v>
      </c>
      <c r="FP19" s="26">
        <v>7389</v>
      </c>
      <c r="FQ19" s="26">
        <v>7378</v>
      </c>
      <c r="FR19" s="26">
        <v>7356</v>
      </c>
      <c r="FS19" s="26">
        <v>7353</v>
      </c>
      <c r="FT19" s="26">
        <v>7344</v>
      </c>
      <c r="FU19" s="26">
        <v>7335</v>
      </c>
      <c r="FV19" s="26">
        <v>7287</v>
      </c>
      <c r="FW19" s="26">
        <v>7274</v>
      </c>
      <c r="FX19" s="26">
        <v>7262</v>
      </c>
      <c r="FY19" s="26">
        <v>7265</v>
      </c>
      <c r="FZ19" s="26">
        <v>7257</v>
      </c>
      <c r="GA19" s="26">
        <v>7252</v>
      </c>
      <c r="GB19" s="139">
        <v>7231</v>
      </c>
      <c r="GC19" s="133">
        <v>7252</v>
      </c>
      <c r="GD19" s="26">
        <v>7254</v>
      </c>
      <c r="GE19" s="26">
        <v>7239</v>
      </c>
      <c r="GF19" s="26">
        <v>7217</v>
      </c>
      <c r="GG19" s="26">
        <v>7205</v>
      </c>
      <c r="GH19" s="26">
        <v>7199</v>
      </c>
      <c r="GI19" s="26">
        <v>7183</v>
      </c>
      <c r="GJ19" s="26">
        <v>7183</v>
      </c>
      <c r="GK19" s="26">
        <v>7175</v>
      </c>
      <c r="GL19" s="26">
        <v>7157</v>
      </c>
      <c r="GM19" s="26">
        <v>7152</v>
      </c>
      <c r="GN19" s="26">
        <v>7139</v>
      </c>
      <c r="GO19" s="26">
        <v>7140</v>
      </c>
      <c r="GP19" s="26">
        <v>7126</v>
      </c>
      <c r="GQ19" s="26">
        <v>7125</v>
      </c>
      <c r="GR19" s="26">
        <v>7116</v>
      </c>
      <c r="GS19" s="26">
        <v>7099</v>
      </c>
      <c r="GT19" s="26">
        <v>7071</v>
      </c>
      <c r="GU19" s="26">
        <v>7020</v>
      </c>
      <c r="GV19" s="26">
        <v>7010</v>
      </c>
      <c r="GW19" s="26">
        <v>7005</v>
      </c>
      <c r="GX19" s="26">
        <v>6986</v>
      </c>
      <c r="GY19" s="26">
        <v>6978</v>
      </c>
      <c r="GZ19" s="26">
        <v>6954</v>
      </c>
      <c r="HA19" s="26">
        <v>6940</v>
      </c>
      <c r="HB19" s="26">
        <v>6930</v>
      </c>
      <c r="HC19" s="26">
        <v>6908</v>
      </c>
      <c r="HD19" s="26">
        <v>6895</v>
      </c>
      <c r="HE19" s="26">
        <v>6865</v>
      </c>
      <c r="HF19" s="26">
        <v>6870</v>
      </c>
      <c r="HG19" s="26">
        <v>6830</v>
      </c>
      <c r="HH19" s="26">
        <v>6832</v>
      </c>
      <c r="HI19" s="26">
        <v>6819</v>
      </c>
      <c r="HJ19" s="26">
        <v>6805</v>
      </c>
      <c r="HK19" s="26">
        <v>6797</v>
      </c>
      <c r="HL19" s="26">
        <v>6792</v>
      </c>
      <c r="HM19" s="26">
        <v>6787</v>
      </c>
      <c r="HN19" s="26">
        <v>6765</v>
      </c>
      <c r="HO19" s="26">
        <v>6752</v>
      </c>
      <c r="HP19" s="26">
        <v>6734</v>
      </c>
      <c r="HQ19" s="26">
        <v>6716</v>
      </c>
      <c r="HR19" s="26">
        <v>6706</v>
      </c>
      <c r="HS19" s="26">
        <v>6666</v>
      </c>
      <c r="HT19" s="26">
        <v>6654</v>
      </c>
      <c r="HU19" s="26">
        <v>6662</v>
      </c>
      <c r="HV19" s="26">
        <v>6654</v>
      </c>
      <c r="HW19" s="26">
        <v>6654</v>
      </c>
      <c r="HX19" s="26">
        <v>6657</v>
      </c>
      <c r="HY19" s="26">
        <v>6639</v>
      </c>
      <c r="HZ19" s="26">
        <v>6641</v>
      </c>
      <c r="IA19" s="26">
        <v>6627</v>
      </c>
      <c r="IB19" s="26">
        <v>6611</v>
      </c>
      <c r="IC19" s="26">
        <v>6593</v>
      </c>
      <c r="ID19" s="26">
        <v>6566</v>
      </c>
      <c r="IE19" s="26">
        <v>6516</v>
      </c>
      <c r="IF19" s="26">
        <v>6499</v>
      </c>
      <c r="IG19" s="26">
        <v>6497</v>
      </c>
      <c r="IH19" s="26">
        <v>6492</v>
      </c>
      <c r="II19" s="26">
        <v>6476</v>
      </c>
      <c r="IJ19" s="26">
        <v>6466</v>
      </c>
      <c r="IK19" s="26">
        <v>6449</v>
      </c>
      <c r="IL19" s="26">
        <v>6434</v>
      </c>
      <c r="IM19" s="26">
        <v>6431</v>
      </c>
      <c r="IN19" s="26">
        <v>6413</v>
      </c>
      <c r="IO19" s="26">
        <v>6401</v>
      </c>
      <c r="IP19" s="26">
        <v>6400</v>
      </c>
      <c r="IQ19" s="26">
        <v>6370</v>
      </c>
      <c r="IR19" s="26">
        <v>6359</v>
      </c>
      <c r="IS19" s="26">
        <v>6355</v>
      </c>
      <c r="IT19" s="26">
        <v>6352</v>
      </c>
      <c r="IU19" s="26">
        <v>6341</v>
      </c>
      <c r="IV19" s="26">
        <v>6328</v>
      </c>
      <c r="IW19" s="129"/>
      <c r="IX19" s="124">
        <v>8283</v>
      </c>
      <c r="IY19" s="54">
        <v>6328</v>
      </c>
      <c r="IZ19" s="146">
        <f t="shared" si="0"/>
        <v>-1955</v>
      </c>
      <c r="JA19" s="147">
        <f t="shared" si="1"/>
        <v>-0.23599999999999999</v>
      </c>
    </row>
    <row r="20" spans="1:261" ht="20.45" customHeight="1">
      <c r="A20" s="86" t="s">
        <v>37</v>
      </c>
      <c r="B20" s="101">
        <v>6848</v>
      </c>
      <c r="C20" s="54">
        <v>6846</v>
      </c>
      <c r="D20" s="54">
        <v>6835</v>
      </c>
      <c r="E20" s="54">
        <v>6820</v>
      </c>
      <c r="F20" s="54">
        <v>6811</v>
      </c>
      <c r="G20" s="54">
        <v>6794</v>
      </c>
      <c r="H20" s="54">
        <v>6773</v>
      </c>
      <c r="I20" s="54">
        <v>6749</v>
      </c>
      <c r="J20" s="54">
        <v>6741</v>
      </c>
      <c r="K20" s="54">
        <v>6734</v>
      </c>
      <c r="L20" s="54">
        <v>6721</v>
      </c>
      <c r="M20" s="54">
        <v>6710</v>
      </c>
      <c r="N20" s="54">
        <v>6708</v>
      </c>
      <c r="O20" s="54">
        <v>6699</v>
      </c>
      <c r="P20" s="54">
        <v>6681</v>
      </c>
      <c r="Q20" s="54">
        <v>6668</v>
      </c>
      <c r="R20" s="54">
        <v>6656</v>
      </c>
      <c r="S20" s="54">
        <v>6640</v>
      </c>
      <c r="T20" s="54">
        <v>6602</v>
      </c>
      <c r="U20" s="54">
        <v>6569</v>
      </c>
      <c r="V20" s="54">
        <v>6560</v>
      </c>
      <c r="W20" s="54">
        <v>6561</v>
      </c>
      <c r="X20" s="54">
        <v>6560</v>
      </c>
      <c r="Y20" s="54">
        <v>6555</v>
      </c>
      <c r="Z20" s="54">
        <v>6563</v>
      </c>
      <c r="AA20" s="54">
        <v>6559</v>
      </c>
      <c r="AB20" s="54">
        <v>6544</v>
      </c>
      <c r="AC20" s="54">
        <v>6530</v>
      </c>
      <c r="AD20" s="54">
        <v>6514</v>
      </c>
      <c r="AE20" s="54">
        <v>6506</v>
      </c>
      <c r="AF20" s="54">
        <v>6476</v>
      </c>
      <c r="AG20" s="54">
        <v>6481</v>
      </c>
      <c r="AH20" s="54">
        <v>6458</v>
      </c>
      <c r="AI20" s="54">
        <v>6451</v>
      </c>
      <c r="AJ20" s="54">
        <v>6444</v>
      </c>
      <c r="AK20" s="54">
        <v>6444</v>
      </c>
      <c r="AL20" s="54">
        <v>6436</v>
      </c>
      <c r="AM20" s="54">
        <v>6430</v>
      </c>
      <c r="AN20" s="54">
        <v>6422</v>
      </c>
      <c r="AO20" s="54">
        <v>6420</v>
      </c>
      <c r="AP20" s="54">
        <v>6410</v>
      </c>
      <c r="AQ20" s="54">
        <v>6399</v>
      </c>
      <c r="AR20" s="54">
        <v>6386</v>
      </c>
      <c r="AS20" s="54">
        <v>6377</v>
      </c>
      <c r="AT20" s="54">
        <v>6370</v>
      </c>
      <c r="AU20" s="54">
        <v>6367</v>
      </c>
      <c r="AV20" s="54">
        <v>6365</v>
      </c>
      <c r="AW20" s="54">
        <v>6362</v>
      </c>
      <c r="AX20" s="54">
        <v>6352</v>
      </c>
      <c r="AY20" s="54">
        <v>6340</v>
      </c>
      <c r="AZ20" s="54">
        <v>6329</v>
      </c>
      <c r="BA20" s="54">
        <v>6315</v>
      </c>
      <c r="BB20" s="54">
        <v>6313</v>
      </c>
      <c r="BC20" s="54">
        <v>6311</v>
      </c>
      <c r="BD20" s="54">
        <v>6287</v>
      </c>
      <c r="BE20" s="54">
        <v>6287</v>
      </c>
      <c r="BF20" s="54">
        <v>6285</v>
      </c>
      <c r="BG20" s="54">
        <v>6280</v>
      </c>
      <c r="BH20" s="54">
        <v>6271</v>
      </c>
      <c r="BI20" s="54">
        <v>6246</v>
      </c>
      <c r="BJ20" s="45">
        <v>6240</v>
      </c>
      <c r="BK20" s="94">
        <v>6190</v>
      </c>
      <c r="BL20" s="54">
        <v>6186</v>
      </c>
      <c r="BM20" s="54">
        <v>6171</v>
      </c>
      <c r="BN20" s="54">
        <v>6165</v>
      </c>
      <c r="BO20" s="54">
        <v>6149</v>
      </c>
      <c r="BP20" s="54">
        <v>6146</v>
      </c>
      <c r="BQ20" s="54">
        <v>6174</v>
      </c>
      <c r="BR20" s="54">
        <v>6210</v>
      </c>
      <c r="BS20" s="54">
        <v>6202</v>
      </c>
      <c r="BT20" s="54">
        <v>6213</v>
      </c>
      <c r="BU20" s="54">
        <v>6215</v>
      </c>
      <c r="BV20" s="54">
        <v>6197</v>
      </c>
      <c r="BW20" s="54">
        <v>6203</v>
      </c>
      <c r="BX20" s="54">
        <v>6199</v>
      </c>
      <c r="BY20" s="54">
        <v>6184</v>
      </c>
      <c r="BZ20" s="54">
        <v>6172</v>
      </c>
      <c r="CA20" s="54">
        <v>6173</v>
      </c>
      <c r="CB20" s="54">
        <v>6167</v>
      </c>
      <c r="CC20" s="54">
        <v>6152</v>
      </c>
      <c r="CD20" s="54">
        <v>6134</v>
      </c>
      <c r="CE20" s="54">
        <v>6117</v>
      </c>
      <c r="CF20" s="54">
        <v>6106</v>
      </c>
      <c r="CG20" s="54">
        <v>6100</v>
      </c>
      <c r="CH20" s="54">
        <v>6096</v>
      </c>
      <c r="CI20" s="54">
        <v>6093</v>
      </c>
      <c r="CJ20" s="54">
        <v>6091</v>
      </c>
      <c r="CK20" s="54">
        <v>6073</v>
      </c>
      <c r="CL20" s="54">
        <v>6062</v>
      </c>
      <c r="CM20" s="54">
        <v>6059</v>
      </c>
      <c r="CN20" s="54">
        <v>6052</v>
      </c>
      <c r="CO20" s="54">
        <v>6014</v>
      </c>
      <c r="CP20" s="54">
        <v>6010</v>
      </c>
      <c r="CQ20" s="54">
        <v>6016</v>
      </c>
      <c r="CR20" s="54">
        <v>5998</v>
      </c>
      <c r="CS20" s="54">
        <v>5993</v>
      </c>
      <c r="CT20" s="54">
        <v>5990</v>
      </c>
      <c r="CU20" s="54">
        <v>5986</v>
      </c>
      <c r="CV20" s="54">
        <v>5983</v>
      </c>
      <c r="CW20" s="54">
        <v>5967</v>
      </c>
      <c r="CX20" s="54">
        <v>5952</v>
      </c>
      <c r="CY20" s="54">
        <v>5935</v>
      </c>
      <c r="CZ20" s="54">
        <v>5928</v>
      </c>
      <c r="DA20" s="54">
        <v>5904</v>
      </c>
      <c r="DB20" s="54">
        <v>5898</v>
      </c>
      <c r="DC20" s="54">
        <v>5909</v>
      </c>
      <c r="DD20" s="54">
        <v>5903</v>
      </c>
      <c r="DE20" s="54">
        <v>5884</v>
      </c>
      <c r="DF20" s="54">
        <v>5886</v>
      </c>
      <c r="DG20" s="54">
        <v>5880</v>
      </c>
      <c r="DH20" s="54">
        <v>5869</v>
      </c>
      <c r="DI20" s="54">
        <v>5861</v>
      </c>
      <c r="DJ20" s="54">
        <v>5860</v>
      </c>
      <c r="DK20" s="54">
        <v>5847</v>
      </c>
      <c r="DL20" s="54">
        <v>5846</v>
      </c>
      <c r="DM20" s="54">
        <v>5806</v>
      </c>
      <c r="DN20" s="26">
        <v>5793</v>
      </c>
      <c r="DO20" s="26">
        <v>5790</v>
      </c>
      <c r="DP20" s="26">
        <v>5785</v>
      </c>
      <c r="DQ20" s="26">
        <v>5775</v>
      </c>
      <c r="DR20" s="26">
        <v>5763</v>
      </c>
      <c r="DS20" s="45">
        <v>5751</v>
      </c>
      <c r="DT20" s="38">
        <v>5720</v>
      </c>
      <c r="DU20" s="26">
        <v>5714</v>
      </c>
      <c r="DV20" s="26">
        <v>5716</v>
      </c>
      <c r="DW20" s="26">
        <v>5681</v>
      </c>
      <c r="DX20" s="26">
        <v>5668</v>
      </c>
      <c r="DY20" s="26">
        <v>5659</v>
      </c>
      <c r="DZ20" s="26">
        <v>5650</v>
      </c>
      <c r="EA20" s="26">
        <v>5662</v>
      </c>
      <c r="EB20" s="26">
        <v>5653</v>
      </c>
      <c r="EC20" s="26">
        <v>5656</v>
      </c>
      <c r="ED20" s="26">
        <v>5662</v>
      </c>
      <c r="EE20" s="26">
        <v>5655</v>
      </c>
      <c r="EF20" s="26">
        <v>5647</v>
      </c>
      <c r="EG20" s="26">
        <v>5643</v>
      </c>
      <c r="EH20" s="26">
        <v>5646</v>
      </c>
      <c r="EI20" s="26">
        <v>5638</v>
      </c>
      <c r="EJ20" s="26">
        <v>5614</v>
      </c>
      <c r="EK20" s="26">
        <v>5608</v>
      </c>
      <c r="EL20" s="26">
        <v>5560</v>
      </c>
      <c r="EM20" s="26">
        <v>5534</v>
      </c>
      <c r="EN20" s="26">
        <v>5526</v>
      </c>
      <c r="EO20" s="26">
        <v>5511</v>
      </c>
      <c r="EP20" s="26">
        <v>5505</v>
      </c>
      <c r="EQ20" s="26">
        <v>5499</v>
      </c>
      <c r="ER20" s="26">
        <v>5481</v>
      </c>
      <c r="ES20" s="26">
        <v>5452</v>
      </c>
      <c r="ET20" s="26">
        <v>5459</v>
      </c>
      <c r="EU20" s="26">
        <v>5443</v>
      </c>
      <c r="EV20" s="26">
        <v>5419</v>
      </c>
      <c r="EW20" s="26">
        <v>5420</v>
      </c>
      <c r="EX20" s="26">
        <v>5383</v>
      </c>
      <c r="EY20" s="26">
        <v>5371</v>
      </c>
      <c r="EZ20" s="54">
        <v>5361</v>
      </c>
      <c r="FA20" s="54">
        <v>5352</v>
      </c>
      <c r="FB20" s="61">
        <v>5343</v>
      </c>
      <c r="FC20" s="26">
        <v>5344</v>
      </c>
      <c r="FD20" s="26">
        <v>5331</v>
      </c>
      <c r="FE20" s="54">
        <v>5315</v>
      </c>
      <c r="FF20" s="61">
        <v>5305</v>
      </c>
      <c r="FG20" s="54">
        <v>5304</v>
      </c>
      <c r="FH20" s="61">
        <v>5288</v>
      </c>
      <c r="FI20" s="26">
        <v>5275</v>
      </c>
      <c r="FJ20" s="26">
        <v>5229</v>
      </c>
      <c r="FK20" s="26">
        <v>5214</v>
      </c>
      <c r="FL20" s="26">
        <v>5228</v>
      </c>
      <c r="FM20" s="26">
        <v>5218</v>
      </c>
      <c r="FN20" s="26">
        <v>5208</v>
      </c>
      <c r="FO20" s="26">
        <v>5200</v>
      </c>
      <c r="FP20" s="26">
        <v>5194</v>
      </c>
      <c r="FQ20" s="26">
        <v>5176</v>
      </c>
      <c r="FR20" s="26">
        <v>5182</v>
      </c>
      <c r="FS20" s="26">
        <v>5173</v>
      </c>
      <c r="FT20" s="26">
        <v>5155</v>
      </c>
      <c r="FU20" s="26">
        <v>5144</v>
      </c>
      <c r="FV20" s="26">
        <v>5103</v>
      </c>
      <c r="FW20" s="26">
        <v>5082</v>
      </c>
      <c r="FX20" s="26">
        <v>5077</v>
      </c>
      <c r="FY20" s="26">
        <v>5065</v>
      </c>
      <c r="FZ20" s="26">
        <v>5068</v>
      </c>
      <c r="GA20" s="26">
        <v>5048</v>
      </c>
      <c r="GB20" s="139">
        <v>5040</v>
      </c>
      <c r="GC20" s="133">
        <v>5045</v>
      </c>
      <c r="GD20" s="26">
        <v>5039</v>
      </c>
      <c r="GE20" s="26">
        <v>5027</v>
      </c>
      <c r="GF20" s="26">
        <v>5018</v>
      </c>
      <c r="GG20" s="26">
        <v>5014</v>
      </c>
      <c r="GH20" s="26">
        <v>5002</v>
      </c>
      <c r="GI20" s="26">
        <v>4972</v>
      </c>
      <c r="GJ20" s="26">
        <v>4936</v>
      </c>
      <c r="GK20" s="26">
        <v>4924</v>
      </c>
      <c r="GL20" s="26">
        <v>4906</v>
      </c>
      <c r="GM20" s="26">
        <v>4892</v>
      </c>
      <c r="GN20" s="26">
        <v>4876</v>
      </c>
      <c r="GO20" s="26">
        <v>4873</v>
      </c>
      <c r="GP20" s="26">
        <v>4857</v>
      </c>
      <c r="GQ20" s="26">
        <v>4851</v>
      </c>
      <c r="GR20" s="26">
        <v>4838</v>
      </c>
      <c r="GS20" s="26">
        <v>4826</v>
      </c>
      <c r="GT20" s="26">
        <v>4816</v>
      </c>
      <c r="GU20" s="26">
        <v>4779</v>
      </c>
      <c r="GV20" s="26">
        <v>4738</v>
      </c>
      <c r="GW20" s="26">
        <v>4746</v>
      </c>
      <c r="GX20" s="26">
        <v>4750</v>
      </c>
      <c r="GY20" s="26">
        <v>4742</v>
      </c>
      <c r="GZ20" s="26">
        <v>4735</v>
      </c>
      <c r="HA20" s="26">
        <v>4724</v>
      </c>
      <c r="HB20" s="26">
        <v>4700</v>
      </c>
      <c r="HC20" s="26">
        <v>4686</v>
      </c>
      <c r="HD20" s="26">
        <v>4686</v>
      </c>
      <c r="HE20" s="26">
        <v>4677</v>
      </c>
      <c r="HF20" s="26">
        <v>4669</v>
      </c>
      <c r="HG20" s="26">
        <v>4634</v>
      </c>
      <c r="HH20" s="26">
        <v>4638</v>
      </c>
      <c r="HI20" s="26">
        <v>4645</v>
      </c>
      <c r="HJ20" s="26">
        <v>4647</v>
      </c>
      <c r="HK20" s="26">
        <v>4642</v>
      </c>
      <c r="HL20" s="26">
        <v>4626</v>
      </c>
      <c r="HM20" s="26">
        <v>4613</v>
      </c>
      <c r="HN20" s="26">
        <v>4617</v>
      </c>
      <c r="HO20" s="26">
        <v>4602</v>
      </c>
      <c r="HP20" s="26">
        <v>4603</v>
      </c>
      <c r="HQ20" s="26">
        <v>4581</v>
      </c>
      <c r="HR20" s="26">
        <v>4572</v>
      </c>
      <c r="HS20" s="26">
        <v>4533</v>
      </c>
      <c r="HT20" s="26">
        <v>4524</v>
      </c>
      <c r="HU20" s="26">
        <v>4508</v>
      </c>
      <c r="HV20" s="26">
        <v>4494</v>
      </c>
      <c r="HW20" s="26">
        <v>4485</v>
      </c>
      <c r="HX20" s="26">
        <v>4475</v>
      </c>
      <c r="HY20" s="26">
        <v>4461</v>
      </c>
      <c r="HZ20" s="26">
        <v>4470</v>
      </c>
      <c r="IA20" s="26">
        <v>4473</v>
      </c>
      <c r="IB20" s="26">
        <v>4466</v>
      </c>
      <c r="IC20" s="26">
        <v>4456</v>
      </c>
      <c r="ID20" s="26">
        <v>4441</v>
      </c>
      <c r="IE20" s="26">
        <v>4423</v>
      </c>
      <c r="IF20" s="26">
        <v>4417</v>
      </c>
      <c r="IG20" s="26">
        <v>4402</v>
      </c>
      <c r="IH20" s="26">
        <v>4393</v>
      </c>
      <c r="II20" s="26">
        <v>4388</v>
      </c>
      <c r="IJ20" s="26">
        <v>4379</v>
      </c>
      <c r="IK20" s="26">
        <v>4370</v>
      </c>
      <c r="IL20" s="26">
        <v>4359</v>
      </c>
      <c r="IM20" s="26">
        <v>4340</v>
      </c>
      <c r="IN20" s="26">
        <v>4332</v>
      </c>
      <c r="IO20" s="26">
        <v>4324</v>
      </c>
      <c r="IP20" s="26">
        <v>4323</v>
      </c>
      <c r="IQ20" s="26">
        <v>4287</v>
      </c>
      <c r="IR20" s="26">
        <v>4259</v>
      </c>
      <c r="IS20" s="26">
        <v>4238</v>
      </c>
      <c r="IT20" s="26">
        <v>4234</v>
      </c>
      <c r="IU20" s="26">
        <v>4222</v>
      </c>
      <c r="IV20" s="26">
        <v>4215</v>
      </c>
      <c r="IW20" s="129"/>
      <c r="IX20" s="124">
        <v>6146</v>
      </c>
      <c r="IY20" s="54">
        <v>4215</v>
      </c>
      <c r="IZ20" s="146">
        <f t="shared" si="0"/>
        <v>-1931</v>
      </c>
      <c r="JA20" s="147">
        <f t="shared" si="1"/>
        <v>-0.314</v>
      </c>
    </row>
    <row r="21" spans="1:261" ht="20.45" customHeight="1">
      <c r="A21" s="86" t="s">
        <v>43</v>
      </c>
      <c r="B21" s="101">
        <v>10997</v>
      </c>
      <c r="C21" s="54">
        <v>10994</v>
      </c>
      <c r="D21" s="54">
        <v>10977</v>
      </c>
      <c r="E21" s="54">
        <v>10964</v>
      </c>
      <c r="F21" s="54">
        <v>10960</v>
      </c>
      <c r="G21" s="54">
        <v>10958</v>
      </c>
      <c r="H21" s="54">
        <v>10899</v>
      </c>
      <c r="I21" s="54">
        <v>10871</v>
      </c>
      <c r="J21" s="54">
        <v>10852</v>
      </c>
      <c r="K21" s="54">
        <v>10840</v>
      </c>
      <c r="L21" s="54">
        <v>10844</v>
      </c>
      <c r="M21" s="54">
        <v>10841</v>
      </c>
      <c r="N21" s="54">
        <v>10819</v>
      </c>
      <c r="O21" s="54">
        <v>10837</v>
      </c>
      <c r="P21" s="54">
        <v>10806</v>
      </c>
      <c r="Q21" s="54">
        <v>10788</v>
      </c>
      <c r="R21" s="54">
        <v>10777</v>
      </c>
      <c r="S21" s="54">
        <v>10773</v>
      </c>
      <c r="T21" s="54">
        <v>10675</v>
      </c>
      <c r="U21" s="54">
        <v>10638</v>
      </c>
      <c r="V21" s="54">
        <v>10627</v>
      </c>
      <c r="W21" s="54">
        <v>10616</v>
      </c>
      <c r="X21" s="54">
        <v>10612</v>
      </c>
      <c r="Y21" s="54">
        <v>10583</v>
      </c>
      <c r="Z21" s="54">
        <v>10575</v>
      </c>
      <c r="AA21" s="54">
        <v>10568</v>
      </c>
      <c r="AB21" s="54">
        <v>10571</v>
      </c>
      <c r="AC21" s="54">
        <v>10557</v>
      </c>
      <c r="AD21" s="54">
        <v>10535</v>
      </c>
      <c r="AE21" s="54">
        <v>10532</v>
      </c>
      <c r="AF21" s="54">
        <v>10475</v>
      </c>
      <c r="AG21" s="54">
        <v>10445</v>
      </c>
      <c r="AH21" s="54">
        <v>10438</v>
      </c>
      <c r="AI21" s="54">
        <v>10437</v>
      </c>
      <c r="AJ21" s="54">
        <v>10428</v>
      </c>
      <c r="AK21" s="54">
        <v>10427</v>
      </c>
      <c r="AL21" s="54">
        <v>10414</v>
      </c>
      <c r="AM21" s="54">
        <v>10380</v>
      </c>
      <c r="AN21" s="54">
        <v>10363</v>
      </c>
      <c r="AO21" s="54">
        <v>10354</v>
      </c>
      <c r="AP21" s="54">
        <v>10342</v>
      </c>
      <c r="AQ21" s="54">
        <v>10327</v>
      </c>
      <c r="AR21" s="54">
        <v>10245</v>
      </c>
      <c r="AS21" s="54">
        <v>10224</v>
      </c>
      <c r="AT21" s="54">
        <v>10195</v>
      </c>
      <c r="AU21" s="54">
        <v>10197</v>
      </c>
      <c r="AV21" s="54">
        <v>10195</v>
      </c>
      <c r="AW21" s="54">
        <v>10190</v>
      </c>
      <c r="AX21" s="54">
        <v>10197</v>
      </c>
      <c r="AY21" s="54">
        <v>10188</v>
      </c>
      <c r="AZ21" s="54">
        <v>10173</v>
      </c>
      <c r="BA21" s="54">
        <v>10168</v>
      </c>
      <c r="BB21" s="54">
        <v>10146</v>
      </c>
      <c r="BC21" s="54">
        <v>10141</v>
      </c>
      <c r="BD21" s="54">
        <v>10100</v>
      </c>
      <c r="BE21" s="54">
        <v>10074</v>
      </c>
      <c r="BF21" s="54">
        <v>10056</v>
      </c>
      <c r="BG21" s="54">
        <v>10053</v>
      </c>
      <c r="BH21" s="54">
        <v>10051</v>
      </c>
      <c r="BI21" s="54">
        <v>10043</v>
      </c>
      <c r="BJ21" s="45">
        <v>10041</v>
      </c>
      <c r="BK21" s="94">
        <v>10209</v>
      </c>
      <c r="BL21" s="54">
        <v>10191</v>
      </c>
      <c r="BM21" s="54">
        <v>10171</v>
      </c>
      <c r="BN21" s="54">
        <v>10166</v>
      </c>
      <c r="BO21" s="54">
        <v>10157</v>
      </c>
      <c r="BP21" s="54">
        <v>10142</v>
      </c>
      <c r="BQ21" s="54">
        <v>10116</v>
      </c>
      <c r="BR21" s="54">
        <v>10093</v>
      </c>
      <c r="BS21" s="54">
        <v>10075</v>
      </c>
      <c r="BT21" s="54">
        <v>10054</v>
      </c>
      <c r="BU21" s="54">
        <v>10052</v>
      </c>
      <c r="BV21" s="54">
        <v>10051</v>
      </c>
      <c r="BW21" s="54">
        <v>10034</v>
      </c>
      <c r="BX21" s="54">
        <v>10038</v>
      </c>
      <c r="BY21" s="54">
        <v>10026</v>
      </c>
      <c r="BZ21" s="54">
        <v>10019</v>
      </c>
      <c r="CA21" s="54">
        <v>10021</v>
      </c>
      <c r="CB21" s="54">
        <v>10013</v>
      </c>
      <c r="CC21" s="54">
        <v>9969</v>
      </c>
      <c r="CD21" s="54">
        <v>9952</v>
      </c>
      <c r="CE21" s="54">
        <v>9943</v>
      </c>
      <c r="CF21" s="54">
        <v>9933</v>
      </c>
      <c r="CG21" s="54">
        <v>9921</v>
      </c>
      <c r="CH21" s="54">
        <v>9911</v>
      </c>
      <c r="CI21" s="54">
        <v>9911</v>
      </c>
      <c r="CJ21" s="54">
        <v>9903</v>
      </c>
      <c r="CK21" s="54">
        <v>9899</v>
      </c>
      <c r="CL21" s="54">
        <v>9886</v>
      </c>
      <c r="CM21" s="54">
        <v>9873</v>
      </c>
      <c r="CN21" s="54">
        <v>9852</v>
      </c>
      <c r="CO21" s="54">
        <v>9778</v>
      </c>
      <c r="CP21" s="54">
        <v>9724</v>
      </c>
      <c r="CQ21" s="54">
        <v>9719</v>
      </c>
      <c r="CR21" s="54">
        <v>9711</v>
      </c>
      <c r="CS21" s="54">
        <v>9702</v>
      </c>
      <c r="CT21" s="54">
        <v>9691</v>
      </c>
      <c r="CU21" s="54">
        <v>9686</v>
      </c>
      <c r="CV21" s="54">
        <v>9685</v>
      </c>
      <c r="CW21" s="54">
        <v>9687</v>
      </c>
      <c r="CX21" s="54">
        <v>9669</v>
      </c>
      <c r="CY21" s="54">
        <v>9655</v>
      </c>
      <c r="CZ21" s="54">
        <v>9642</v>
      </c>
      <c r="DA21" s="54">
        <v>9601</v>
      </c>
      <c r="DB21" s="54">
        <v>9572</v>
      </c>
      <c r="DC21" s="54">
        <v>9545</v>
      </c>
      <c r="DD21" s="54">
        <v>9522</v>
      </c>
      <c r="DE21" s="54">
        <v>9507</v>
      </c>
      <c r="DF21" s="54">
        <v>9496</v>
      </c>
      <c r="DG21" s="54">
        <v>9469</v>
      </c>
      <c r="DH21" s="54">
        <v>9440</v>
      </c>
      <c r="DI21" s="54">
        <v>9436</v>
      </c>
      <c r="DJ21" s="54">
        <v>9428</v>
      </c>
      <c r="DK21" s="54">
        <v>9411</v>
      </c>
      <c r="DL21" s="54">
        <v>9388</v>
      </c>
      <c r="DM21" s="54">
        <v>9333</v>
      </c>
      <c r="DN21" s="26">
        <v>9318</v>
      </c>
      <c r="DO21" s="26">
        <v>9303</v>
      </c>
      <c r="DP21" s="26">
        <v>9293</v>
      </c>
      <c r="DQ21" s="26">
        <v>9293</v>
      </c>
      <c r="DR21" s="26">
        <v>9284</v>
      </c>
      <c r="DS21" s="45">
        <v>9275</v>
      </c>
      <c r="DT21" s="38">
        <v>9333</v>
      </c>
      <c r="DU21" s="26">
        <v>9306</v>
      </c>
      <c r="DV21" s="26">
        <v>9286</v>
      </c>
      <c r="DW21" s="26">
        <v>9274</v>
      </c>
      <c r="DX21" s="26">
        <v>9263</v>
      </c>
      <c r="DY21" s="26">
        <v>9244</v>
      </c>
      <c r="DZ21" s="26">
        <v>9181</v>
      </c>
      <c r="EA21" s="26">
        <v>9170</v>
      </c>
      <c r="EB21" s="26">
        <v>9162</v>
      </c>
      <c r="EC21" s="26">
        <v>9164</v>
      </c>
      <c r="ED21" s="26">
        <v>9162</v>
      </c>
      <c r="EE21" s="26">
        <v>9141</v>
      </c>
      <c r="EF21" s="26">
        <v>9131</v>
      </c>
      <c r="EG21" s="26">
        <v>9113</v>
      </c>
      <c r="EH21" s="26">
        <v>9105</v>
      </c>
      <c r="EI21" s="26">
        <v>9086</v>
      </c>
      <c r="EJ21" s="26">
        <v>9058</v>
      </c>
      <c r="EK21" s="26">
        <v>9060</v>
      </c>
      <c r="EL21" s="26">
        <v>9002</v>
      </c>
      <c r="EM21" s="26">
        <v>8995</v>
      </c>
      <c r="EN21" s="26">
        <v>8986</v>
      </c>
      <c r="EO21" s="26">
        <v>8978</v>
      </c>
      <c r="EP21" s="26">
        <v>8964</v>
      </c>
      <c r="EQ21" s="26">
        <v>8958</v>
      </c>
      <c r="ER21" s="26">
        <v>8950</v>
      </c>
      <c r="ES21" s="26">
        <v>8932</v>
      </c>
      <c r="ET21" s="26">
        <v>8918</v>
      </c>
      <c r="EU21" s="26">
        <v>8904</v>
      </c>
      <c r="EV21" s="26">
        <v>8909</v>
      </c>
      <c r="EW21" s="26">
        <v>8899</v>
      </c>
      <c r="EX21" s="26">
        <v>8834</v>
      </c>
      <c r="EY21" s="26">
        <v>8829</v>
      </c>
      <c r="EZ21" s="54">
        <v>8785</v>
      </c>
      <c r="FA21" s="54">
        <v>8777</v>
      </c>
      <c r="FB21" s="61">
        <v>8766</v>
      </c>
      <c r="FC21" s="26">
        <v>8743</v>
      </c>
      <c r="FD21" s="26">
        <v>8727</v>
      </c>
      <c r="FE21" s="54">
        <v>8722</v>
      </c>
      <c r="FF21" s="61">
        <v>8709</v>
      </c>
      <c r="FG21" s="54">
        <v>8694</v>
      </c>
      <c r="FH21" s="61">
        <v>8676</v>
      </c>
      <c r="FI21" s="26">
        <v>8655</v>
      </c>
      <c r="FJ21" s="26">
        <v>8598</v>
      </c>
      <c r="FK21" s="26">
        <v>8585</v>
      </c>
      <c r="FL21" s="26">
        <v>8577</v>
      </c>
      <c r="FM21" s="26">
        <v>8579</v>
      </c>
      <c r="FN21" s="26">
        <v>8556</v>
      </c>
      <c r="FO21" s="26">
        <v>8543</v>
      </c>
      <c r="FP21" s="26">
        <v>8536</v>
      </c>
      <c r="FQ21" s="26">
        <v>8507</v>
      </c>
      <c r="FR21" s="26">
        <v>8495</v>
      </c>
      <c r="FS21" s="26">
        <v>8482</v>
      </c>
      <c r="FT21" s="26">
        <v>8468</v>
      </c>
      <c r="FU21" s="26">
        <v>8440</v>
      </c>
      <c r="FV21" s="26">
        <v>8395</v>
      </c>
      <c r="FW21" s="26">
        <v>8383</v>
      </c>
      <c r="FX21" s="26">
        <v>8369</v>
      </c>
      <c r="FY21" s="26">
        <v>8363</v>
      </c>
      <c r="FZ21" s="26">
        <v>8351</v>
      </c>
      <c r="GA21" s="26">
        <v>8337</v>
      </c>
      <c r="GB21" s="139">
        <v>8314</v>
      </c>
      <c r="GC21" s="133">
        <v>8421</v>
      </c>
      <c r="GD21" s="26">
        <v>8400</v>
      </c>
      <c r="GE21" s="26">
        <v>8382</v>
      </c>
      <c r="GF21" s="26">
        <v>8365</v>
      </c>
      <c r="GG21" s="26">
        <v>8344</v>
      </c>
      <c r="GH21" s="26">
        <v>8331</v>
      </c>
      <c r="GI21" s="26">
        <v>8277</v>
      </c>
      <c r="GJ21" s="26">
        <v>8266</v>
      </c>
      <c r="GK21" s="26">
        <v>8245</v>
      </c>
      <c r="GL21" s="26">
        <v>8221</v>
      </c>
      <c r="GM21" s="26">
        <v>8206</v>
      </c>
      <c r="GN21" s="26">
        <v>8201</v>
      </c>
      <c r="GO21" s="26">
        <v>8188</v>
      </c>
      <c r="GP21" s="26">
        <v>8168</v>
      </c>
      <c r="GQ21" s="26">
        <v>8157</v>
      </c>
      <c r="GR21" s="26">
        <v>8137</v>
      </c>
      <c r="GS21" s="26">
        <v>8117</v>
      </c>
      <c r="GT21" s="26">
        <v>8103</v>
      </c>
      <c r="GU21" s="26">
        <v>8058</v>
      </c>
      <c r="GV21" s="26">
        <v>8039</v>
      </c>
      <c r="GW21" s="26">
        <v>8030</v>
      </c>
      <c r="GX21" s="26">
        <v>8016</v>
      </c>
      <c r="GY21" s="26">
        <v>8001</v>
      </c>
      <c r="GZ21" s="26">
        <v>7968</v>
      </c>
      <c r="HA21" s="26">
        <v>7944</v>
      </c>
      <c r="HB21" s="26">
        <v>7923</v>
      </c>
      <c r="HC21" s="26">
        <v>7905</v>
      </c>
      <c r="HD21" s="26">
        <v>7890</v>
      </c>
      <c r="HE21" s="26">
        <v>7866</v>
      </c>
      <c r="HF21" s="26">
        <v>7848</v>
      </c>
      <c r="HG21" s="26">
        <v>7809</v>
      </c>
      <c r="HH21" s="26">
        <v>7785</v>
      </c>
      <c r="HI21" s="26">
        <v>7771</v>
      </c>
      <c r="HJ21" s="26">
        <v>7756</v>
      </c>
      <c r="HK21" s="26">
        <v>7743</v>
      </c>
      <c r="HL21" s="26">
        <v>7735</v>
      </c>
      <c r="HM21" s="26">
        <v>7723</v>
      </c>
      <c r="HN21" s="26">
        <v>7714</v>
      </c>
      <c r="HO21" s="26">
        <v>7711</v>
      </c>
      <c r="HP21" s="26">
        <v>7701</v>
      </c>
      <c r="HQ21" s="26">
        <v>7674</v>
      </c>
      <c r="HR21" s="26">
        <v>7650</v>
      </c>
      <c r="HS21" s="26">
        <v>7607</v>
      </c>
      <c r="HT21" s="26">
        <v>7587</v>
      </c>
      <c r="HU21" s="26">
        <v>7568</v>
      </c>
      <c r="HV21" s="26">
        <v>7550</v>
      </c>
      <c r="HW21" s="26">
        <v>7538</v>
      </c>
      <c r="HX21" s="26">
        <v>7527</v>
      </c>
      <c r="HY21" s="26">
        <v>7512</v>
      </c>
      <c r="HZ21" s="26">
        <v>7500</v>
      </c>
      <c r="IA21" s="26">
        <v>7495</v>
      </c>
      <c r="IB21" s="26">
        <v>7468</v>
      </c>
      <c r="IC21" s="26">
        <v>7436</v>
      </c>
      <c r="ID21" s="26">
        <v>7432</v>
      </c>
      <c r="IE21" s="26">
        <v>7388</v>
      </c>
      <c r="IF21" s="26">
        <v>7359</v>
      </c>
      <c r="IG21" s="26">
        <v>7346</v>
      </c>
      <c r="IH21" s="26">
        <v>7327</v>
      </c>
      <c r="II21" s="26">
        <v>7303</v>
      </c>
      <c r="IJ21" s="26">
        <v>7298</v>
      </c>
      <c r="IK21" s="26">
        <v>7274</v>
      </c>
      <c r="IL21" s="26">
        <v>7259</v>
      </c>
      <c r="IM21" s="26">
        <v>7238</v>
      </c>
      <c r="IN21" s="26">
        <v>7224</v>
      </c>
      <c r="IO21" s="26">
        <v>7191</v>
      </c>
      <c r="IP21" s="26">
        <v>7181</v>
      </c>
      <c r="IQ21" s="26">
        <v>7124</v>
      </c>
      <c r="IR21" s="26">
        <v>7104</v>
      </c>
      <c r="IS21" s="26">
        <v>7090</v>
      </c>
      <c r="IT21" s="26">
        <v>7085</v>
      </c>
      <c r="IU21" s="26">
        <v>7067</v>
      </c>
      <c r="IV21" s="26">
        <v>7060</v>
      </c>
      <c r="IW21" s="129"/>
      <c r="IX21" s="124">
        <v>10142</v>
      </c>
      <c r="IY21" s="54">
        <v>7060</v>
      </c>
      <c r="IZ21" s="146">
        <f t="shared" si="0"/>
        <v>-3082</v>
      </c>
      <c r="JA21" s="147">
        <f t="shared" si="1"/>
        <v>-0.30399999999999999</v>
      </c>
    </row>
    <row r="22" spans="1:261" ht="20.45" customHeight="1">
      <c r="A22" s="86" t="s">
        <v>45</v>
      </c>
      <c r="B22" s="101">
        <v>6974</v>
      </c>
      <c r="C22" s="54">
        <v>6965</v>
      </c>
      <c r="D22" s="54">
        <v>6962</v>
      </c>
      <c r="E22" s="54">
        <v>6975</v>
      </c>
      <c r="F22" s="54">
        <v>6975</v>
      </c>
      <c r="G22" s="54">
        <v>6961</v>
      </c>
      <c r="H22" s="54">
        <v>6905</v>
      </c>
      <c r="I22" s="54">
        <v>6893</v>
      </c>
      <c r="J22" s="54">
        <v>6881</v>
      </c>
      <c r="K22" s="54">
        <v>6874</v>
      </c>
      <c r="L22" s="54">
        <v>6877</v>
      </c>
      <c r="M22" s="54">
        <v>6875</v>
      </c>
      <c r="N22" s="54">
        <v>6872</v>
      </c>
      <c r="O22" s="54">
        <v>6876</v>
      </c>
      <c r="P22" s="54">
        <v>6874</v>
      </c>
      <c r="Q22" s="54">
        <v>6866</v>
      </c>
      <c r="R22" s="54">
        <v>6849</v>
      </c>
      <c r="S22" s="54">
        <v>6824</v>
      </c>
      <c r="T22" s="54">
        <v>6798</v>
      </c>
      <c r="U22" s="54">
        <v>6797</v>
      </c>
      <c r="V22" s="54">
        <v>6787</v>
      </c>
      <c r="W22" s="54">
        <v>6779</v>
      </c>
      <c r="X22" s="54">
        <v>6780</v>
      </c>
      <c r="Y22" s="54">
        <v>6779</v>
      </c>
      <c r="Z22" s="54">
        <v>6779</v>
      </c>
      <c r="AA22" s="54">
        <v>6799</v>
      </c>
      <c r="AB22" s="54">
        <v>6780</v>
      </c>
      <c r="AC22" s="54">
        <v>6767</v>
      </c>
      <c r="AD22" s="54">
        <v>6764</v>
      </c>
      <c r="AE22" s="54">
        <v>6748</v>
      </c>
      <c r="AF22" s="54">
        <v>6713</v>
      </c>
      <c r="AG22" s="54">
        <v>6695</v>
      </c>
      <c r="AH22" s="54">
        <v>6682</v>
      </c>
      <c r="AI22" s="54">
        <v>6680</v>
      </c>
      <c r="AJ22" s="54">
        <v>6659</v>
      </c>
      <c r="AK22" s="54">
        <v>6655</v>
      </c>
      <c r="AL22" s="54">
        <v>6645</v>
      </c>
      <c r="AM22" s="54">
        <v>6638</v>
      </c>
      <c r="AN22" s="54">
        <v>6638</v>
      </c>
      <c r="AO22" s="54">
        <v>6631</v>
      </c>
      <c r="AP22" s="54">
        <v>6623</v>
      </c>
      <c r="AQ22" s="54">
        <v>6613</v>
      </c>
      <c r="AR22" s="54">
        <v>6600</v>
      </c>
      <c r="AS22" s="54">
        <v>6591</v>
      </c>
      <c r="AT22" s="54">
        <v>6589</v>
      </c>
      <c r="AU22" s="54">
        <v>6581</v>
      </c>
      <c r="AV22" s="54">
        <v>6582</v>
      </c>
      <c r="AW22" s="54">
        <v>6573</v>
      </c>
      <c r="AX22" s="54">
        <v>6567</v>
      </c>
      <c r="AY22" s="54">
        <v>6576</v>
      </c>
      <c r="AZ22" s="54">
        <v>6570</v>
      </c>
      <c r="BA22" s="54">
        <v>6561</v>
      </c>
      <c r="BB22" s="54">
        <v>6544</v>
      </c>
      <c r="BC22" s="54">
        <v>6534</v>
      </c>
      <c r="BD22" s="54">
        <v>6513</v>
      </c>
      <c r="BE22" s="54">
        <v>6507</v>
      </c>
      <c r="BF22" s="54">
        <v>6501</v>
      </c>
      <c r="BG22" s="54">
        <v>6498</v>
      </c>
      <c r="BH22" s="54">
        <v>6497</v>
      </c>
      <c r="BI22" s="54">
        <v>6497</v>
      </c>
      <c r="BJ22" s="45">
        <v>6487</v>
      </c>
      <c r="BK22" s="94">
        <v>6507</v>
      </c>
      <c r="BL22" s="54">
        <v>6495</v>
      </c>
      <c r="BM22" s="54">
        <v>6487</v>
      </c>
      <c r="BN22" s="54">
        <v>6481</v>
      </c>
      <c r="BO22" s="54">
        <v>6473</v>
      </c>
      <c r="BP22" s="54">
        <v>6464</v>
      </c>
      <c r="BQ22" s="54">
        <v>6436</v>
      </c>
      <c r="BR22" s="54">
        <v>6418</v>
      </c>
      <c r="BS22" s="54">
        <v>6405</v>
      </c>
      <c r="BT22" s="54">
        <v>6401</v>
      </c>
      <c r="BU22" s="54">
        <v>6391</v>
      </c>
      <c r="BV22" s="54">
        <v>6391</v>
      </c>
      <c r="BW22" s="54">
        <v>6380</v>
      </c>
      <c r="BX22" s="54">
        <v>6381</v>
      </c>
      <c r="BY22" s="54">
        <v>6382</v>
      </c>
      <c r="BZ22" s="54">
        <v>6378</v>
      </c>
      <c r="CA22" s="54">
        <v>6353</v>
      </c>
      <c r="CB22" s="54">
        <v>6337</v>
      </c>
      <c r="CC22" s="54">
        <v>6343</v>
      </c>
      <c r="CD22" s="54">
        <v>6324</v>
      </c>
      <c r="CE22" s="54">
        <v>6320</v>
      </c>
      <c r="CF22" s="54">
        <v>6319</v>
      </c>
      <c r="CG22" s="54">
        <v>6333</v>
      </c>
      <c r="CH22" s="54">
        <v>6308</v>
      </c>
      <c r="CI22" s="54">
        <v>6301</v>
      </c>
      <c r="CJ22" s="54">
        <v>6293</v>
      </c>
      <c r="CK22" s="54">
        <v>6285</v>
      </c>
      <c r="CL22" s="54">
        <v>6266</v>
      </c>
      <c r="CM22" s="54">
        <v>6255</v>
      </c>
      <c r="CN22" s="54">
        <v>6257</v>
      </c>
      <c r="CO22" s="54">
        <v>6231</v>
      </c>
      <c r="CP22" s="54">
        <v>6213</v>
      </c>
      <c r="CQ22" s="54">
        <v>6203</v>
      </c>
      <c r="CR22" s="54">
        <v>6196</v>
      </c>
      <c r="CS22" s="54">
        <v>6184</v>
      </c>
      <c r="CT22" s="54">
        <v>6192</v>
      </c>
      <c r="CU22" s="54">
        <v>6180</v>
      </c>
      <c r="CV22" s="54">
        <v>6169</v>
      </c>
      <c r="CW22" s="54">
        <v>6166</v>
      </c>
      <c r="CX22" s="54">
        <v>6159</v>
      </c>
      <c r="CY22" s="54">
        <v>6145</v>
      </c>
      <c r="CZ22" s="54">
        <v>6144</v>
      </c>
      <c r="DA22" s="54">
        <v>6111</v>
      </c>
      <c r="DB22" s="54">
        <v>6114</v>
      </c>
      <c r="DC22" s="54">
        <v>6112</v>
      </c>
      <c r="DD22" s="54">
        <v>6100</v>
      </c>
      <c r="DE22" s="54">
        <v>6096</v>
      </c>
      <c r="DF22" s="54">
        <v>6084</v>
      </c>
      <c r="DG22" s="54">
        <v>6065</v>
      </c>
      <c r="DH22" s="54">
        <v>6064</v>
      </c>
      <c r="DI22" s="54">
        <v>6056</v>
      </c>
      <c r="DJ22" s="54">
        <v>6052</v>
      </c>
      <c r="DK22" s="54">
        <v>6043</v>
      </c>
      <c r="DL22" s="54">
        <v>6030</v>
      </c>
      <c r="DM22" s="54">
        <v>6018</v>
      </c>
      <c r="DN22" s="26">
        <v>6000</v>
      </c>
      <c r="DO22" s="26">
        <v>5984</v>
      </c>
      <c r="DP22" s="26">
        <v>5974</v>
      </c>
      <c r="DQ22" s="26">
        <v>5974</v>
      </c>
      <c r="DR22" s="26">
        <v>5978</v>
      </c>
      <c r="DS22" s="45">
        <v>5973</v>
      </c>
      <c r="DT22" s="38">
        <v>5865</v>
      </c>
      <c r="DU22" s="26">
        <v>5858</v>
      </c>
      <c r="DV22" s="26">
        <v>5853</v>
      </c>
      <c r="DW22" s="26">
        <v>5845</v>
      </c>
      <c r="DX22" s="26">
        <v>5837</v>
      </c>
      <c r="DY22" s="26">
        <v>5821</v>
      </c>
      <c r="DZ22" s="26">
        <v>5807</v>
      </c>
      <c r="EA22" s="26">
        <v>5797</v>
      </c>
      <c r="EB22" s="26">
        <v>5785</v>
      </c>
      <c r="EC22" s="26">
        <v>5786</v>
      </c>
      <c r="ED22" s="26">
        <v>5790</v>
      </c>
      <c r="EE22" s="26">
        <v>5790</v>
      </c>
      <c r="EF22" s="26">
        <v>5784</v>
      </c>
      <c r="EG22" s="26">
        <v>5773</v>
      </c>
      <c r="EH22" s="26">
        <v>5762</v>
      </c>
      <c r="EI22" s="26">
        <v>5759</v>
      </c>
      <c r="EJ22" s="26">
        <v>5746</v>
      </c>
      <c r="EK22" s="26">
        <v>5736</v>
      </c>
      <c r="EL22" s="26">
        <v>5704</v>
      </c>
      <c r="EM22" s="26">
        <v>5699</v>
      </c>
      <c r="EN22" s="26">
        <v>5686</v>
      </c>
      <c r="EO22" s="26">
        <v>5682</v>
      </c>
      <c r="EP22" s="26">
        <v>5666</v>
      </c>
      <c r="EQ22" s="26">
        <v>5659</v>
      </c>
      <c r="ER22" s="26">
        <v>5659</v>
      </c>
      <c r="ES22" s="26">
        <v>5646</v>
      </c>
      <c r="ET22" s="26">
        <v>5620</v>
      </c>
      <c r="EU22" s="26">
        <v>5612</v>
      </c>
      <c r="EV22" s="26">
        <v>5596</v>
      </c>
      <c r="EW22" s="26">
        <v>5589</v>
      </c>
      <c r="EX22" s="26">
        <v>5571</v>
      </c>
      <c r="EY22" s="26">
        <v>5548</v>
      </c>
      <c r="EZ22" s="54">
        <v>5532</v>
      </c>
      <c r="FA22" s="54">
        <v>5529</v>
      </c>
      <c r="FB22" s="61">
        <v>5521</v>
      </c>
      <c r="FC22" s="26">
        <v>5510</v>
      </c>
      <c r="FD22" s="26">
        <v>5504</v>
      </c>
      <c r="FE22" s="54">
        <v>5505</v>
      </c>
      <c r="FF22" s="61">
        <v>5489</v>
      </c>
      <c r="FG22" s="54">
        <v>5488</v>
      </c>
      <c r="FH22" s="61">
        <v>5473</v>
      </c>
      <c r="FI22" s="26">
        <v>5467</v>
      </c>
      <c r="FJ22" s="26">
        <v>5452</v>
      </c>
      <c r="FK22" s="26">
        <v>5435</v>
      </c>
      <c r="FL22" s="26">
        <v>5431</v>
      </c>
      <c r="FM22" s="26">
        <v>5425</v>
      </c>
      <c r="FN22" s="26">
        <v>5414</v>
      </c>
      <c r="FO22" s="26">
        <v>5417</v>
      </c>
      <c r="FP22" s="26">
        <v>5403</v>
      </c>
      <c r="FQ22" s="26">
        <v>5403</v>
      </c>
      <c r="FR22" s="26">
        <v>5394</v>
      </c>
      <c r="FS22" s="26">
        <v>5389</v>
      </c>
      <c r="FT22" s="26">
        <v>5376</v>
      </c>
      <c r="FU22" s="26">
        <v>5377</v>
      </c>
      <c r="FV22" s="26">
        <v>5346</v>
      </c>
      <c r="FW22" s="26">
        <v>5327</v>
      </c>
      <c r="FX22" s="26">
        <v>5317</v>
      </c>
      <c r="FY22" s="26">
        <v>5324</v>
      </c>
      <c r="FZ22" s="26">
        <v>5322</v>
      </c>
      <c r="GA22" s="26">
        <v>5318</v>
      </c>
      <c r="GB22" s="139">
        <v>5308</v>
      </c>
      <c r="GC22" s="133">
        <v>5378</v>
      </c>
      <c r="GD22" s="26">
        <v>5376</v>
      </c>
      <c r="GE22" s="26">
        <v>5356</v>
      </c>
      <c r="GF22" s="26">
        <v>5353</v>
      </c>
      <c r="GG22" s="26">
        <v>5349</v>
      </c>
      <c r="GH22" s="26">
        <v>5326</v>
      </c>
      <c r="GI22" s="26">
        <v>5303</v>
      </c>
      <c r="GJ22" s="26">
        <v>5289</v>
      </c>
      <c r="GK22" s="26">
        <v>5284</v>
      </c>
      <c r="GL22" s="26">
        <v>5273</v>
      </c>
      <c r="GM22" s="26">
        <v>5266</v>
      </c>
      <c r="GN22" s="26">
        <v>5252</v>
      </c>
      <c r="GO22" s="26">
        <v>5248</v>
      </c>
      <c r="GP22" s="26">
        <v>5236</v>
      </c>
      <c r="GQ22" s="26">
        <v>5229</v>
      </c>
      <c r="GR22" s="26">
        <v>5212</v>
      </c>
      <c r="GS22" s="26">
        <v>5205</v>
      </c>
      <c r="GT22" s="26">
        <v>5200</v>
      </c>
      <c r="GU22" s="26">
        <v>5183</v>
      </c>
      <c r="GV22" s="26">
        <v>5167</v>
      </c>
      <c r="GW22" s="26">
        <v>5168</v>
      </c>
      <c r="GX22" s="26">
        <v>5169</v>
      </c>
      <c r="GY22" s="26">
        <v>5161</v>
      </c>
      <c r="GZ22" s="26">
        <v>5154</v>
      </c>
      <c r="HA22" s="26">
        <v>5139</v>
      </c>
      <c r="HB22" s="26">
        <v>5133</v>
      </c>
      <c r="HC22" s="26">
        <v>5126</v>
      </c>
      <c r="HD22" s="26">
        <v>5105</v>
      </c>
      <c r="HE22" s="26">
        <v>5096</v>
      </c>
      <c r="HF22" s="26">
        <v>5088</v>
      </c>
      <c r="HG22" s="26">
        <v>5062</v>
      </c>
      <c r="HH22" s="26">
        <v>5046</v>
      </c>
      <c r="HI22" s="26">
        <v>5025</v>
      </c>
      <c r="HJ22" s="26">
        <v>5020</v>
      </c>
      <c r="HK22" s="26">
        <v>5010</v>
      </c>
      <c r="HL22" s="26">
        <v>5006</v>
      </c>
      <c r="HM22" s="26">
        <v>5006</v>
      </c>
      <c r="HN22" s="26">
        <v>4991</v>
      </c>
      <c r="HO22" s="26">
        <v>4987</v>
      </c>
      <c r="HP22" s="26">
        <v>4974</v>
      </c>
      <c r="HQ22" s="26">
        <v>4953</v>
      </c>
      <c r="HR22" s="26">
        <v>4944</v>
      </c>
      <c r="HS22" s="26">
        <v>4918</v>
      </c>
      <c r="HT22" s="26">
        <v>4892</v>
      </c>
      <c r="HU22" s="26">
        <v>4883</v>
      </c>
      <c r="HV22" s="26">
        <v>4876</v>
      </c>
      <c r="HW22" s="26">
        <v>4877</v>
      </c>
      <c r="HX22" s="26">
        <v>4859</v>
      </c>
      <c r="HY22" s="26">
        <v>4844</v>
      </c>
      <c r="HZ22" s="26">
        <v>4842</v>
      </c>
      <c r="IA22" s="26">
        <v>4826</v>
      </c>
      <c r="IB22" s="26">
        <v>4809</v>
      </c>
      <c r="IC22" s="26">
        <v>4801</v>
      </c>
      <c r="ID22" s="26">
        <v>4791</v>
      </c>
      <c r="IE22" s="26">
        <v>4762</v>
      </c>
      <c r="IF22" s="26">
        <v>4744</v>
      </c>
      <c r="IG22" s="26">
        <v>4738</v>
      </c>
      <c r="IH22" s="26">
        <v>4730</v>
      </c>
      <c r="II22" s="26">
        <v>4721</v>
      </c>
      <c r="IJ22" s="26">
        <v>4724</v>
      </c>
      <c r="IK22" s="26">
        <v>4711</v>
      </c>
      <c r="IL22" s="26">
        <v>4695</v>
      </c>
      <c r="IM22" s="26">
        <v>4687</v>
      </c>
      <c r="IN22" s="26">
        <v>4677</v>
      </c>
      <c r="IO22" s="26">
        <v>4668</v>
      </c>
      <c r="IP22" s="26">
        <v>4648</v>
      </c>
      <c r="IQ22" s="26">
        <v>4630</v>
      </c>
      <c r="IR22" s="26">
        <v>4619</v>
      </c>
      <c r="IS22" s="26">
        <v>4610</v>
      </c>
      <c r="IT22" s="26">
        <v>4589</v>
      </c>
      <c r="IU22" s="26">
        <v>4585</v>
      </c>
      <c r="IV22" s="26">
        <v>4597</v>
      </c>
      <c r="IW22" s="129"/>
      <c r="IX22" s="124">
        <v>6464</v>
      </c>
      <c r="IY22" s="54">
        <v>4597</v>
      </c>
      <c r="IZ22" s="146">
        <f t="shared" si="0"/>
        <v>-1867</v>
      </c>
      <c r="JA22" s="147">
        <f t="shared" si="1"/>
        <v>-0.28899999999999998</v>
      </c>
    </row>
    <row r="23" spans="1:261" ht="20.45" customHeight="1" thickBot="1">
      <c r="A23" s="87" t="s">
        <v>47</v>
      </c>
      <c r="B23" s="102">
        <v>15549</v>
      </c>
      <c r="C23" s="55">
        <v>15519</v>
      </c>
      <c r="D23" s="55">
        <v>15490</v>
      </c>
      <c r="E23" s="55">
        <v>15473</v>
      </c>
      <c r="F23" s="55">
        <v>15437</v>
      </c>
      <c r="G23" s="55">
        <v>15442</v>
      </c>
      <c r="H23" s="55">
        <v>15409</v>
      </c>
      <c r="I23" s="55">
        <v>15440</v>
      </c>
      <c r="J23" s="55">
        <v>15429</v>
      </c>
      <c r="K23" s="55">
        <v>15421</v>
      </c>
      <c r="L23" s="55">
        <v>15414</v>
      </c>
      <c r="M23" s="55">
        <v>15423</v>
      </c>
      <c r="N23" s="55">
        <v>15407</v>
      </c>
      <c r="O23" s="55">
        <v>15377</v>
      </c>
      <c r="P23" s="55">
        <v>15348</v>
      </c>
      <c r="Q23" s="55">
        <v>15334</v>
      </c>
      <c r="R23" s="55">
        <v>15307</v>
      </c>
      <c r="S23" s="55">
        <v>15285</v>
      </c>
      <c r="T23" s="55">
        <v>15209</v>
      </c>
      <c r="U23" s="55">
        <v>15172</v>
      </c>
      <c r="V23" s="55">
        <v>15144</v>
      </c>
      <c r="W23" s="55">
        <v>15141</v>
      </c>
      <c r="X23" s="55">
        <v>15137</v>
      </c>
      <c r="Y23" s="55">
        <v>15114</v>
      </c>
      <c r="Z23" s="55">
        <v>15108</v>
      </c>
      <c r="AA23" s="55">
        <v>15089</v>
      </c>
      <c r="AB23" s="55">
        <v>15063</v>
      </c>
      <c r="AC23" s="55">
        <v>15026</v>
      </c>
      <c r="AD23" s="55">
        <v>14994</v>
      </c>
      <c r="AE23" s="55">
        <v>14983</v>
      </c>
      <c r="AF23" s="55">
        <v>14877</v>
      </c>
      <c r="AG23" s="55">
        <v>14880</v>
      </c>
      <c r="AH23" s="55">
        <v>14860</v>
      </c>
      <c r="AI23" s="55">
        <v>14828</v>
      </c>
      <c r="AJ23" s="55">
        <v>14819</v>
      </c>
      <c r="AK23" s="55">
        <v>14796</v>
      </c>
      <c r="AL23" s="55">
        <v>14778</v>
      </c>
      <c r="AM23" s="55">
        <v>14789</v>
      </c>
      <c r="AN23" s="55">
        <v>14771</v>
      </c>
      <c r="AO23" s="55">
        <v>14743</v>
      </c>
      <c r="AP23" s="55">
        <v>14726</v>
      </c>
      <c r="AQ23" s="55">
        <v>14700</v>
      </c>
      <c r="AR23" s="55">
        <v>14608</v>
      </c>
      <c r="AS23" s="55">
        <v>14604</v>
      </c>
      <c r="AT23" s="55">
        <v>14589</v>
      </c>
      <c r="AU23" s="55">
        <v>14564</v>
      </c>
      <c r="AV23" s="55">
        <v>14560</v>
      </c>
      <c r="AW23" s="55">
        <v>14535</v>
      </c>
      <c r="AX23" s="55">
        <v>14525</v>
      </c>
      <c r="AY23" s="55">
        <v>14508</v>
      </c>
      <c r="AZ23" s="55">
        <v>14501</v>
      </c>
      <c r="BA23" s="55">
        <v>14466</v>
      </c>
      <c r="BB23" s="55">
        <v>14428</v>
      </c>
      <c r="BC23" s="55">
        <v>14393</v>
      </c>
      <c r="BD23" s="55">
        <v>14341</v>
      </c>
      <c r="BE23" s="55">
        <v>14361</v>
      </c>
      <c r="BF23" s="55">
        <v>14349</v>
      </c>
      <c r="BG23" s="55">
        <v>14340</v>
      </c>
      <c r="BH23" s="55">
        <v>14321</v>
      </c>
      <c r="BI23" s="55">
        <v>14282</v>
      </c>
      <c r="BJ23" s="46">
        <v>14262</v>
      </c>
      <c r="BK23" s="95">
        <v>14187</v>
      </c>
      <c r="BL23" s="55">
        <v>14188</v>
      </c>
      <c r="BM23" s="55">
        <v>14165</v>
      </c>
      <c r="BN23" s="55">
        <v>14136</v>
      </c>
      <c r="BO23" s="55">
        <v>14108</v>
      </c>
      <c r="BP23" s="55">
        <v>14104</v>
      </c>
      <c r="BQ23" s="55">
        <v>14041</v>
      </c>
      <c r="BR23" s="55">
        <v>14022</v>
      </c>
      <c r="BS23" s="55">
        <v>13990</v>
      </c>
      <c r="BT23" s="55">
        <v>13989</v>
      </c>
      <c r="BU23" s="55">
        <v>13967</v>
      </c>
      <c r="BV23" s="55">
        <v>13962</v>
      </c>
      <c r="BW23" s="55">
        <v>13952</v>
      </c>
      <c r="BX23" s="55">
        <v>13918</v>
      </c>
      <c r="BY23" s="55">
        <v>13897</v>
      </c>
      <c r="BZ23" s="55">
        <v>13885</v>
      </c>
      <c r="CA23" s="55">
        <v>13868</v>
      </c>
      <c r="CB23" s="55">
        <v>13848</v>
      </c>
      <c r="CC23" s="55">
        <v>13777</v>
      </c>
      <c r="CD23" s="55">
        <v>13788</v>
      </c>
      <c r="CE23" s="55">
        <v>13732</v>
      </c>
      <c r="CF23" s="55">
        <v>13720</v>
      </c>
      <c r="CG23" s="55">
        <v>13693</v>
      </c>
      <c r="CH23" s="55">
        <v>13681</v>
      </c>
      <c r="CI23" s="55">
        <v>13667</v>
      </c>
      <c r="CJ23" s="55">
        <v>13660</v>
      </c>
      <c r="CK23" s="55">
        <v>13636</v>
      </c>
      <c r="CL23" s="55">
        <v>13599</v>
      </c>
      <c r="CM23" s="55">
        <v>13581</v>
      </c>
      <c r="CN23" s="55">
        <v>13557</v>
      </c>
      <c r="CO23" s="55">
        <v>13487</v>
      </c>
      <c r="CP23" s="55">
        <v>13530</v>
      </c>
      <c r="CQ23" s="55">
        <v>13521</v>
      </c>
      <c r="CR23" s="55">
        <v>13523</v>
      </c>
      <c r="CS23" s="55">
        <v>13498</v>
      </c>
      <c r="CT23" s="55">
        <v>13490</v>
      </c>
      <c r="CU23" s="55">
        <v>13476</v>
      </c>
      <c r="CV23" s="55">
        <v>13462</v>
      </c>
      <c r="CW23" s="55">
        <v>13440</v>
      </c>
      <c r="CX23" s="55">
        <v>13402</v>
      </c>
      <c r="CY23" s="55">
        <v>13392</v>
      </c>
      <c r="CZ23" s="55">
        <v>13374</v>
      </c>
      <c r="DA23" s="55">
        <v>13323</v>
      </c>
      <c r="DB23" s="55">
        <v>13280</v>
      </c>
      <c r="DC23" s="55">
        <v>13260</v>
      </c>
      <c r="DD23" s="55">
        <v>13241</v>
      </c>
      <c r="DE23" s="55">
        <v>13229</v>
      </c>
      <c r="DF23" s="55">
        <v>13236</v>
      </c>
      <c r="DG23" s="55">
        <v>13208</v>
      </c>
      <c r="DH23" s="55">
        <v>13184</v>
      </c>
      <c r="DI23" s="55">
        <v>13172</v>
      </c>
      <c r="DJ23" s="55">
        <v>13165</v>
      </c>
      <c r="DK23" s="55">
        <v>13116</v>
      </c>
      <c r="DL23" s="55">
        <v>13083</v>
      </c>
      <c r="DM23" s="55">
        <v>13011</v>
      </c>
      <c r="DN23" s="27">
        <v>12993</v>
      </c>
      <c r="DO23" s="27">
        <v>12981</v>
      </c>
      <c r="DP23" s="27">
        <v>12980</v>
      </c>
      <c r="DQ23" s="27">
        <v>12982</v>
      </c>
      <c r="DR23" s="27">
        <v>12946</v>
      </c>
      <c r="DS23" s="46">
        <v>12921</v>
      </c>
      <c r="DT23" s="39">
        <v>12919</v>
      </c>
      <c r="DU23" s="27">
        <v>12911</v>
      </c>
      <c r="DV23" s="27">
        <v>12877</v>
      </c>
      <c r="DW23" s="27">
        <v>12862</v>
      </c>
      <c r="DX23" s="27">
        <v>12830</v>
      </c>
      <c r="DY23" s="27">
        <v>12799</v>
      </c>
      <c r="DZ23" s="27">
        <v>12733</v>
      </c>
      <c r="EA23" s="27">
        <v>12702</v>
      </c>
      <c r="EB23" s="27">
        <v>12685</v>
      </c>
      <c r="EC23" s="27">
        <v>12656</v>
      </c>
      <c r="ED23" s="27">
        <v>12629</v>
      </c>
      <c r="EE23" s="27">
        <v>12615</v>
      </c>
      <c r="EF23" s="27">
        <v>12592</v>
      </c>
      <c r="EG23" s="27">
        <v>12575</v>
      </c>
      <c r="EH23" s="27">
        <v>12557</v>
      </c>
      <c r="EI23" s="27">
        <v>12536</v>
      </c>
      <c r="EJ23" s="27">
        <v>12501</v>
      </c>
      <c r="EK23" s="27">
        <v>12482</v>
      </c>
      <c r="EL23" s="27">
        <v>12411</v>
      </c>
      <c r="EM23" s="27">
        <v>12420</v>
      </c>
      <c r="EN23" s="27">
        <v>12404</v>
      </c>
      <c r="EO23" s="27">
        <v>12388</v>
      </c>
      <c r="EP23" s="27">
        <v>12375</v>
      </c>
      <c r="EQ23" s="27">
        <v>12350</v>
      </c>
      <c r="ER23" s="27">
        <v>12336</v>
      </c>
      <c r="ES23" s="27">
        <v>12310</v>
      </c>
      <c r="ET23" s="27">
        <v>12278</v>
      </c>
      <c r="EU23" s="27">
        <v>12278</v>
      </c>
      <c r="EV23" s="27">
        <v>12257</v>
      </c>
      <c r="EW23" s="27">
        <v>12231</v>
      </c>
      <c r="EX23" s="27">
        <v>12166</v>
      </c>
      <c r="EY23" s="27">
        <v>12132</v>
      </c>
      <c r="EZ23" s="55">
        <v>12119</v>
      </c>
      <c r="FA23" s="55">
        <v>12111</v>
      </c>
      <c r="FB23" s="62">
        <v>12100</v>
      </c>
      <c r="FC23" s="27">
        <v>12074</v>
      </c>
      <c r="FD23" s="27">
        <v>12058</v>
      </c>
      <c r="FE23" s="55">
        <v>12025</v>
      </c>
      <c r="FF23" s="62">
        <v>12019</v>
      </c>
      <c r="FG23" s="55">
        <v>12009</v>
      </c>
      <c r="FH23" s="62">
        <v>11969</v>
      </c>
      <c r="FI23" s="27">
        <v>11949</v>
      </c>
      <c r="FJ23" s="27">
        <v>11846</v>
      </c>
      <c r="FK23" s="27">
        <v>11824</v>
      </c>
      <c r="FL23" s="27">
        <v>11797</v>
      </c>
      <c r="FM23" s="27">
        <v>11786</v>
      </c>
      <c r="FN23" s="27">
        <v>11762</v>
      </c>
      <c r="FO23" s="27">
        <v>11732</v>
      </c>
      <c r="FP23" s="27">
        <v>11708</v>
      </c>
      <c r="FQ23" s="27">
        <v>11677</v>
      </c>
      <c r="FR23" s="27">
        <v>11656</v>
      </c>
      <c r="FS23" s="27">
        <v>11646</v>
      </c>
      <c r="FT23" s="27">
        <v>11615</v>
      </c>
      <c r="FU23" s="27">
        <v>11587</v>
      </c>
      <c r="FV23" s="27">
        <v>11519</v>
      </c>
      <c r="FW23" s="27">
        <v>11499</v>
      </c>
      <c r="FX23" s="27">
        <v>11476</v>
      </c>
      <c r="FY23" s="27">
        <v>11453</v>
      </c>
      <c r="FZ23" s="27">
        <v>11445</v>
      </c>
      <c r="GA23" s="27">
        <v>11421</v>
      </c>
      <c r="GB23" s="140">
        <v>11400</v>
      </c>
      <c r="GC23" s="134">
        <v>11494</v>
      </c>
      <c r="GD23" s="27">
        <v>11481</v>
      </c>
      <c r="GE23" s="27">
        <v>11452</v>
      </c>
      <c r="GF23" s="27">
        <v>11425</v>
      </c>
      <c r="GG23" s="27">
        <v>11402</v>
      </c>
      <c r="GH23" s="27">
        <v>11390</v>
      </c>
      <c r="GI23" s="27">
        <v>11326</v>
      </c>
      <c r="GJ23" s="27">
        <v>11276</v>
      </c>
      <c r="GK23" s="27">
        <v>11254</v>
      </c>
      <c r="GL23" s="27">
        <v>11222</v>
      </c>
      <c r="GM23" s="27">
        <v>11195</v>
      </c>
      <c r="GN23" s="27">
        <v>11180</v>
      </c>
      <c r="GO23" s="27">
        <v>11171</v>
      </c>
      <c r="GP23" s="27">
        <v>11164</v>
      </c>
      <c r="GQ23" s="27">
        <v>11133</v>
      </c>
      <c r="GR23" s="27">
        <v>11082</v>
      </c>
      <c r="GS23" s="27">
        <v>11051</v>
      </c>
      <c r="GT23" s="27">
        <v>11026</v>
      </c>
      <c r="GU23" s="27">
        <v>10948</v>
      </c>
      <c r="GV23" s="27">
        <v>10920</v>
      </c>
      <c r="GW23" s="27">
        <v>10927</v>
      </c>
      <c r="GX23" s="27">
        <v>10916</v>
      </c>
      <c r="GY23" s="27">
        <v>10894</v>
      </c>
      <c r="GZ23" s="27">
        <v>10865</v>
      </c>
      <c r="HA23" s="27">
        <v>10851</v>
      </c>
      <c r="HB23" s="27">
        <v>10818</v>
      </c>
      <c r="HC23" s="27">
        <v>10793</v>
      </c>
      <c r="HD23" s="27">
        <v>10750</v>
      </c>
      <c r="HE23" s="27">
        <v>10731</v>
      </c>
      <c r="HF23" s="27">
        <v>10703</v>
      </c>
      <c r="HG23" s="27">
        <v>10667</v>
      </c>
      <c r="HH23" s="27">
        <v>10651</v>
      </c>
      <c r="HI23" s="27">
        <v>10622</v>
      </c>
      <c r="HJ23" s="27">
        <v>10614</v>
      </c>
      <c r="HK23" s="27">
        <v>10554</v>
      </c>
      <c r="HL23" s="27">
        <v>10535</v>
      </c>
      <c r="HM23" s="27">
        <v>10532</v>
      </c>
      <c r="HN23" s="27">
        <v>10516</v>
      </c>
      <c r="HO23" s="27">
        <v>10490</v>
      </c>
      <c r="HP23" s="27">
        <v>10473</v>
      </c>
      <c r="HQ23" s="27">
        <v>10446</v>
      </c>
      <c r="HR23" s="27">
        <v>10412</v>
      </c>
      <c r="HS23" s="27">
        <v>10344</v>
      </c>
      <c r="HT23" s="27">
        <v>10301</v>
      </c>
      <c r="HU23" s="27">
        <v>10280</v>
      </c>
      <c r="HV23" s="27">
        <v>10267</v>
      </c>
      <c r="HW23" s="27">
        <v>10253</v>
      </c>
      <c r="HX23" s="27">
        <v>10228</v>
      </c>
      <c r="HY23" s="27">
        <v>10208</v>
      </c>
      <c r="HZ23" s="27">
        <v>10181</v>
      </c>
      <c r="IA23" s="27">
        <v>10162</v>
      </c>
      <c r="IB23" s="27">
        <v>10113</v>
      </c>
      <c r="IC23" s="27">
        <v>10078</v>
      </c>
      <c r="ID23" s="27">
        <v>10056</v>
      </c>
      <c r="IE23" s="27">
        <v>10019</v>
      </c>
      <c r="IF23" s="27">
        <v>10007</v>
      </c>
      <c r="IG23" s="27">
        <v>9988</v>
      </c>
      <c r="IH23" s="27">
        <v>9973</v>
      </c>
      <c r="II23" s="27">
        <v>9937</v>
      </c>
      <c r="IJ23" s="27">
        <v>9921</v>
      </c>
      <c r="IK23" s="27">
        <v>9897</v>
      </c>
      <c r="IL23" s="27">
        <v>9859</v>
      </c>
      <c r="IM23" s="27">
        <v>9818</v>
      </c>
      <c r="IN23" s="27">
        <v>9813</v>
      </c>
      <c r="IO23" s="27">
        <v>9765</v>
      </c>
      <c r="IP23" s="27">
        <v>9741</v>
      </c>
      <c r="IQ23" s="27">
        <v>9689</v>
      </c>
      <c r="IR23" s="27">
        <v>9644</v>
      </c>
      <c r="IS23" s="27">
        <v>9613</v>
      </c>
      <c r="IT23" s="27">
        <v>9605</v>
      </c>
      <c r="IU23" s="27">
        <v>9595</v>
      </c>
      <c r="IV23" s="27">
        <v>9569</v>
      </c>
      <c r="IW23" s="129"/>
      <c r="IX23" s="125">
        <v>14104</v>
      </c>
      <c r="IY23" s="55">
        <v>9569</v>
      </c>
      <c r="IZ23" s="148">
        <f t="shared" si="0"/>
        <v>-4535</v>
      </c>
      <c r="JA23" s="149">
        <f t="shared" si="1"/>
        <v>-0.32200000000000001</v>
      </c>
    </row>
    <row r="24" spans="1:261" ht="20.45" customHeight="1" thickTop="1" thickBot="1">
      <c r="A24" s="88" t="s">
        <v>50</v>
      </c>
      <c r="B24" s="68">
        <v>1090571</v>
      </c>
      <c r="C24" s="68">
        <v>1090347</v>
      </c>
      <c r="D24" s="68">
        <v>1090166</v>
      </c>
      <c r="E24" s="68">
        <v>1089777</v>
      </c>
      <c r="F24" s="68">
        <v>1089143</v>
      </c>
      <c r="G24" s="68">
        <v>1088502</v>
      </c>
      <c r="H24" s="68">
        <v>1085440</v>
      </c>
      <c r="I24" s="68">
        <v>1085421</v>
      </c>
      <c r="J24" s="68">
        <v>1085292</v>
      </c>
      <c r="K24" s="68">
        <v>1085029</v>
      </c>
      <c r="L24" s="68">
        <v>1084855</v>
      </c>
      <c r="M24" s="68">
        <v>1084849</v>
      </c>
      <c r="N24" s="68">
        <v>1084668</v>
      </c>
      <c r="O24" s="68">
        <v>1084745</v>
      </c>
      <c r="P24" s="68">
        <v>1084556</v>
      </c>
      <c r="Q24" s="68">
        <v>1084306</v>
      </c>
      <c r="R24" s="68">
        <v>1083737</v>
      </c>
      <c r="S24" s="68">
        <v>1083227</v>
      </c>
      <c r="T24" s="68">
        <v>1079635</v>
      </c>
      <c r="U24" s="68">
        <v>1079997</v>
      </c>
      <c r="V24" s="68">
        <v>1079559</v>
      </c>
      <c r="W24" s="68">
        <v>1079359</v>
      </c>
      <c r="X24" s="68">
        <v>1079163</v>
      </c>
      <c r="Y24" s="68">
        <v>1078778</v>
      </c>
      <c r="Z24" s="68">
        <v>1078466</v>
      </c>
      <c r="AA24" s="68">
        <v>1078337</v>
      </c>
      <c r="AB24" s="68">
        <v>1078048</v>
      </c>
      <c r="AC24" s="68">
        <v>1077712</v>
      </c>
      <c r="AD24" s="68">
        <v>1077052</v>
      </c>
      <c r="AE24" s="68">
        <v>1076481</v>
      </c>
      <c r="AF24" s="68">
        <v>1073152</v>
      </c>
      <c r="AG24" s="68">
        <v>1073173</v>
      </c>
      <c r="AH24" s="68">
        <v>1072886</v>
      </c>
      <c r="AI24" s="68">
        <v>1072674</v>
      </c>
      <c r="AJ24" s="68">
        <v>1072410</v>
      </c>
      <c r="AK24" s="68">
        <v>1071993</v>
      </c>
      <c r="AL24" s="68">
        <v>1071681</v>
      </c>
      <c r="AM24" s="68">
        <v>1071304</v>
      </c>
      <c r="AN24" s="68">
        <v>1070930</v>
      </c>
      <c r="AO24" s="68">
        <v>1070538</v>
      </c>
      <c r="AP24" s="68">
        <v>1069791</v>
      </c>
      <c r="AQ24" s="68">
        <v>1069202</v>
      </c>
      <c r="AR24" s="68">
        <v>1065864</v>
      </c>
      <c r="AS24" s="68">
        <v>1065595</v>
      </c>
      <c r="AT24" s="68">
        <v>1064956</v>
      </c>
      <c r="AU24" s="68">
        <v>1064699</v>
      </c>
      <c r="AV24" s="68">
        <v>1064589</v>
      </c>
      <c r="AW24" s="68">
        <v>1064263</v>
      </c>
      <c r="AX24" s="68">
        <v>1064039</v>
      </c>
      <c r="AY24" s="68">
        <v>1063678</v>
      </c>
      <c r="AZ24" s="68">
        <v>1063411</v>
      </c>
      <c r="BA24" s="68">
        <v>1062957</v>
      </c>
      <c r="BB24" s="68">
        <v>1062305</v>
      </c>
      <c r="BC24" s="68">
        <v>1061754</v>
      </c>
      <c r="BD24" s="68">
        <v>1058484</v>
      </c>
      <c r="BE24" s="68">
        <v>1058644</v>
      </c>
      <c r="BF24" s="68">
        <v>1058392</v>
      </c>
      <c r="BG24" s="68">
        <v>1058151</v>
      </c>
      <c r="BH24" s="68">
        <v>1057959</v>
      </c>
      <c r="BI24" s="68">
        <v>1057590</v>
      </c>
      <c r="BJ24" s="47">
        <v>1057289</v>
      </c>
      <c r="BK24" s="96">
        <v>1056061</v>
      </c>
      <c r="BL24" s="68">
        <v>1055878</v>
      </c>
      <c r="BM24" s="68">
        <v>1055492</v>
      </c>
      <c r="BN24" s="68">
        <v>1054957</v>
      </c>
      <c r="BO24" s="68">
        <v>1054229</v>
      </c>
      <c r="BP24" s="68">
        <v>1053706</v>
      </c>
      <c r="BQ24" s="68">
        <v>1051714</v>
      </c>
      <c r="BR24" s="68">
        <v>1051840</v>
      </c>
      <c r="BS24" s="68">
        <v>1052344</v>
      </c>
      <c r="BT24" s="68">
        <v>1052447</v>
      </c>
      <c r="BU24" s="68">
        <v>1052630</v>
      </c>
      <c r="BV24" s="68">
        <v>1052732</v>
      </c>
      <c r="BW24" s="68">
        <v>1052744</v>
      </c>
      <c r="BX24" s="68">
        <v>1052638</v>
      </c>
      <c r="BY24" s="68">
        <v>1052279</v>
      </c>
      <c r="BZ24" s="68">
        <v>1051887</v>
      </c>
      <c r="CA24" s="68">
        <v>1051293</v>
      </c>
      <c r="CB24" s="68">
        <v>1050755</v>
      </c>
      <c r="CC24" s="68">
        <v>1047640</v>
      </c>
      <c r="CD24" s="68">
        <v>1048038</v>
      </c>
      <c r="CE24" s="68">
        <v>1047806</v>
      </c>
      <c r="CF24" s="68">
        <v>1047514</v>
      </c>
      <c r="CG24" s="68">
        <v>1047448</v>
      </c>
      <c r="CH24" s="68">
        <v>1047350</v>
      </c>
      <c r="CI24" s="68">
        <v>1047187</v>
      </c>
      <c r="CJ24" s="68">
        <v>1046973</v>
      </c>
      <c r="CK24" s="68">
        <v>1046764</v>
      </c>
      <c r="CL24" s="68">
        <v>1046249</v>
      </c>
      <c r="CM24" s="68">
        <v>1045605</v>
      </c>
      <c r="CN24" s="68">
        <v>1045085</v>
      </c>
      <c r="CO24" s="68">
        <v>1042421</v>
      </c>
      <c r="CP24" s="68">
        <v>1042914</v>
      </c>
      <c r="CQ24" s="68">
        <v>1042592</v>
      </c>
      <c r="CR24" s="68">
        <v>1042225</v>
      </c>
      <c r="CS24" s="68">
        <v>1042028</v>
      </c>
      <c r="CT24" s="68">
        <v>1041915</v>
      </c>
      <c r="CU24" s="68">
        <v>1041673</v>
      </c>
      <c r="CV24" s="68">
        <v>1041634</v>
      </c>
      <c r="CW24" s="68">
        <v>1041168</v>
      </c>
      <c r="CX24" s="68">
        <v>1040691</v>
      </c>
      <c r="CY24" s="68">
        <v>1040066</v>
      </c>
      <c r="CZ24" s="68">
        <v>1039399</v>
      </c>
      <c r="DA24" s="68">
        <v>1036491</v>
      </c>
      <c r="DB24" s="68">
        <v>1036313</v>
      </c>
      <c r="DC24" s="68">
        <v>1035960</v>
      </c>
      <c r="DD24" s="68">
        <v>1035615</v>
      </c>
      <c r="DE24" s="68">
        <v>1035346</v>
      </c>
      <c r="DF24" s="68">
        <v>1034954</v>
      </c>
      <c r="DG24" s="68">
        <v>1034751</v>
      </c>
      <c r="DH24" s="68">
        <v>1034551</v>
      </c>
      <c r="DI24" s="68">
        <v>1034178</v>
      </c>
      <c r="DJ24" s="68">
        <v>1033539</v>
      </c>
      <c r="DK24" s="68">
        <v>1032729</v>
      </c>
      <c r="DL24" s="68">
        <v>1032068</v>
      </c>
      <c r="DM24" s="68">
        <v>1028804</v>
      </c>
      <c r="DN24" s="28">
        <v>1028463</v>
      </c>
      <c r="DO24" s="28">
        <v>1028116</v>
      </c>
      <c r="DP24" s="28">
        <v>1027877</v>
      </c>
      <c r="DQ24" s="28">
        <v>1027667</v>
      </c>
      <c r="DR24" s="28">
        <v>1027264</v>
      </c>
      <c r="DS24" s="47">
        <v>1026885</v>
      </c>
      <c r="DT24" s="40">
        <v>1028129</v>
      </c>
      <c r="DU24" s="28">
        <v>1027752</v>
      </c>
      <c r="DV24" s="28">
        <v>1027275</v>
      </c>
      <c r="DW24" s="28">
        <v>1026780</v>
      </c>
      <c r="DX24" s="28">
        <v>1026017</v>
      </c>
      <c r="DY24" s="28">
        <v>1025249</v>
      </c>
      <c r="DZ24" s="28">
        <v>1022158</v>
      </c>
      <c r="EA24" s="28">
        <v>1021916</v>
      </c>
      <c r="EB24" s="28">
        <v>1021473</v>
      </c>
      <c r="EC24" s="28">
        <v>1021189</v>
      </c>
      <c r="ED24" s="28">
        <v>1020924</v>
      </c>
      <c r="EE24" s="28">
        <v>1020498</v>
      </c>
      <c r="EF24" s="28">
        <v>1020171</v>
      </c>
      <c r="EG24" s="28">
        <v>1019596</v>
      </c>
      <c r="EH24" s="28">
        <v>1019077</v>
      </c>
      <c r="EI24" s="28">
        <v>1018433</v>
      </c>
      <c r="EJ24" s="28">
        <v>1017603</v>
      </c>
      <c r="EK24" s="28">
        <v>1016869</v>
      </c>
      <c r="EL24" s="28">
        <v>1014003</v>
      </c>
      <c r="EM24" s="28">
        <v>1013483</v>
      </c>
      <c r="EN24" s="28">
        <v>1012998</v>
      </c>
      <c r="EO24" s="28">
        <v>1012706</v>
      </c>
      <c r="EP24" s="28">
        <v>1012204</v>
      </c>
      <c r="EQ24" s="28">
        <v>1011751</v>
      </c>
      <c r="ER24" s="28">
        <v>1011348</v>
      </c>
      <c r="ES24" s="28">
        <v>1010777</v>
      </c>
      <c r="ET24" s="28">
        <v>1010365</v>
      </c>
      <c r="EU24" s="28">
        <v>1009794</v>
      </c>
      <c r="EV24" s="28">
        <v>1008881</v>
      </c>
      <c r="EW24" s="28">
        <v>1007988</v>
      </c>
      <c r="EX24" s="28">
        <v>1004458</v>
      </c>
      <c r="EY24" s="28">
        <v>1003949</v>
      </c>
      <c r="EZ24" s="56">
        <v>1003399</v>
      </c>
      <c r="FA24" s="56">
        <v>1002938</v>
      </c>
      <c r="FB24" s="21">
        <v>1002718</v>
      </c>
      <c r="FC24" s="30">
        <v>1002246</v>
      </c>
      <c r="FD24" s="30">
        <v>1001725</v>
      </c>
      <c r="FE24" s="56">
        <v>1001310</v>
      </c>
      <c r="FF24" s="21">
        <v>1000831</v>
      </c>
      <c r="FG24" s="56">
        <v>1000274</v>
      </c>
      <c r="FH24" s="21">
        <v>999237</v>
      </c>
      <c r="FI24" s="30">
        <v>998346</v>
      </c>
      <c r="FJ24" s="30">
        <v>994934</v>
      </c>
      <c r="FK24" s="30">
        <v>994907</v>
      </c>
      <c r="FL24" s="30">
        <v>994549</v>
      </c>
      <c r="FM24" s="30">
        <v>994263</v>
      </c>
      <c r="FN24" s="30">
        <v>993771</v>
      </c>
      <c r="FO24" s="30">
        <v>993215</v>
      </c>
      <c r="FP24" s="30">
        <v>992660</v>
      </c>
      <c r="FQ24" s="30">
        <v>992121</v>
      </c>
      <c r="FR24" s="30">
        <v>991482</v>
      </c>
      <c r="FS24" s="30">
        <v>990916</v>
      </c>
      <c r="FT24" s="30">
        <v>989980</v>
      </c>
      <c r="FU24" s="30">
        <v>989104</v>
      </c>
      <c r="FV24" s="30">
        <v>985990</v>
      </c>
      <c r="FW24" s="30">
        <v>985910</v>
      </c>
      <c r="FX24" s="30">
        <v>985376</v>
      </c>
      <c r="FY24" s="30">
        <v>984830</v>
      </c>
      <c r="FZ24" s="30">
        <v>984304</v>
      </c>
      <c r="GA24" s="30">
        <v>983933</v>
      </c>
      <c r="GB24" s="141">
        <v>983508</v>
      </c>
      <c r="GC24" s="135">
        <v>983431</v>
      </c>
      <c r="GD24" s="30">
        <v>982992</v>
      </c>
      <c r="GE24" s="30">
        <v>982276</v>
      </c>
      <c r="GF24" s="30">
        <v>981625</v>
      </c>
      <c r="GG24" s="30">
        <v>980849</v>
      </c>
      <c r="GH24" s="30">
        <v>980076</v>
      </c>
      <c r="GI24" s="30">
        <v>977474</v>
      </c>
      <c r="GJ24" s="30">
        <v>977002</v>
      </c>
      <c r="GK24" s="30">
        <v>976526</v>
      </c>
      <c r="GL24" s="30">
        <v>975959</v>
      </c>
      <c r="GM24" s="30">
        <v>975474</v>
      </c>
      <c r="GN24" s="30">
        <v>974909</v>
      </c>
      <c r="GO24" s="30">
        <v>974386</v>
      </c>
      <c r="GP24" s="30">
        <v>973800</v>
      </c>
      <c r="GQ24" s="30">
        <v>973058</v>
      </c>
      <c r="GR24" s="30">
        <v>972227</v>
      </c>
      <c r="GS24" s="30">
        <v>971151</v>
      </c>
      <c r="GT24" s="30">
        <v>970103</v>
      </c>
      <c r="GU24" s="30">
        <v>966977</v>
      </c>
      <c r="GV24" s="30">
        <v>966340</v>
      </c>
      <c r="GW24" s="30">
        <v>965944</v>
      </c>
      <c r="GX24" s="30">
        <v>965587</v>
      </c>
      <c r="GY24" s="30">
        <v>965239</v>
      </c>
      <c r="GZ24" s="30">
        <v>964521</v>
      </c>
      <c r="HA24" s="30">
        <v>963838</v>
      </c>
      <c r="HB24" s="30">
        <v>962933</v>
      </c>
      <c r="HC24" s="30">
        <v>961939</v>
      </c>
      <c r="HD24" s="30">
        <v>960669</v>
      </c>
      <c r="HE24" s="30">
        <v>959309</v>
      </c>
      <c r="HF24" s="30">
        <v>958390</v>
      </c>
      <c r="HG24" s="30">
        <v>955152</v>
      </c>
      <c r="HH24" s="30">
        <v>954408</v>
      </c>
      <c r="HI24" s="30">
        <v>953712</v>
      </c>
      <c r="HJ24" s="30">
        <v>953114</v>
      </c>
      <c r="HK24" s="30">
        <v>952540</v>
      </c>
      <c r="HL24" s="30">
        <v>951835</v>
      </c>
      <c r="HM24" s="30">
        <v>951041</v>
      </c>
      <c r="HN24" s="30">
        <v>950229</v>
      </c>
      <c r="HO24" s="30">
        <v>949306</v>
      </c>
      <c r="HP24" s="30">
        <v>948336</v>
      </c>
      <c r="HQ24" s="30">
        <v>946912</v>
      </c>
      <c r="HR24" s="30">
        <v>945571</v>
      </c>
      <c r="HS24" s="30">
        <v>942179</v>
      </c>
      <c r="HT24" s="30">
        <v>941754</v>
      </c>
      <c r="HU24" s="30">
        <v>940968</v>
      </c>
      <c r="HV24" s="30">
        <v>940180</v>
      </c>
      <c r="HW24" s="30">
        <v>939656</v>
      </c>
      <c r="HX24" s="30">
        <v>938891</v>
      </c>
      <c r="HY24" s="30">
        <v>938019</v>
      </c>
      <c r="HZ24" s="30">
        <v>937361</v>
      </c>
      <c r="IA24" s="30">
        <v>936624</v>
      </c>
      <c r="IB24" s="30">
        <v>935578</v>
      </c>
      <c r="IC24" s="30">
        <v>934005</v>
      </c>
      <c r="ID24" s="30">
        <v>932798</v>
      </c>
      <c r="IE24" s="30">
        <v>929674</v>
      </c>
      <c r="IF24" s="30">
        <v>928925</v>
      </c>
      <c r="IG24" s="30">
        <v>928137</v>
      </c>
      <c r="IH24" s="30">
        <v>927465</v>
      </c>
      <c r="II24" s="30">
        <v>927071</v>
      </c>
      <c r="IJ24" s="30">
        <v>926514</v>
      </c>
      <c r="IK24" s="30">
        <v>925676</v>
      </c>
      <c r="IL24" s="30">
        <v>924964</v>
      </c>
      <c r="IM24" s="30">
        <v>924007</v>
      </c>
      <c r="IN24" s="30">
        <v>923189</v>
      </c>
      <c r="IO24" s="30">
        <v>921857</v>
      </c>
      <c r="IP24" s="30">
        <v>920690</v>
      </c>
      <c r="IQ24" s="30">
        <v>917595</v>
      </c>
      <c r="IR24" s="30">
        <v>917020</v>
      </c>
      <c r="IS24" s="30">
        <v>916227</v>
      </c>
      <c r="IT24" s="30">
        <v>915552</v>
      </c>
      <c r="IU24" s="30">
        <v>915077</v>
      </c>
      <c r="IV24" s="30">
        <v>914229</v>
      </c>
      <c r="IW24" s="129"/>
      <c r="IX24" s="126">
        <v>1053706</v>
      </c>
      <c r="IY24" s="56">
        <v>914229</v>
      </c>
      <c r="IZ24" s="150">
        <f t="shared" si="0"/>
        <v>-139477</v>
      </c>
      <c r="JA24" s="151">
        <f t="shared" si="1"/>
        <v>-0.13200000000000001</v>
      </c>
    </row>
    <row r="25" spans="1:261" ht="20.45" customHeight="1" thickTop="1">
      <c r="A25" s="85" t="s">
        <v>69</v>
      </c>
      <c r="B25" s="100">
        <v>63588</v>
      </c>
      <c r="C25" s="57">
        <v>63511</v>
      </c>
      <c r="D25" s="57">
        <v>63446</v>
      </c>
      <c r="E25" s="57">
        <v>63361</v>
      </c>
      <c r="F25" s="57">
        <v>63312</v>
      </c>
      <c r="G25" s="57">
        <v>63268</v>
      </c>
      <c r="H25" s="57">
        <v>62924</v>
      </c>
      <c r="I25" s="57">
        <v>62833</v>
      </c>
      <c r="J25" s="57">
        <v>62806</v>
      </c>
      <c r="K25" s="57">
        <v>62771</v>
      </c>
      <c r="L25" s="57">
        <v>62740</v>
      </c>
      <c r="M25" s="57">
        <v>62714</v>
      </c>
      <c r="N25" s="57">
        <v>62710</v>
      </c>
      <c r="O25" s="57">
        <v>62676</v>
      </c>
      <c r="P25" s="57">
        <v>62653</v>
      </c>
      <c r="Q25" s="57">
        <v>62552</v>
      </c>
      <c r="R25" s="57">
        <v>62473</v>
      </c>
      <c r="S25" s="57">
        <v>62440</v>
      </c>
      <c r="T25" s="57">
        <v>62091</v>
      </c>
      <c r="U25" s="57">
        <v>61900</v>
      </c>
      <c r="V25" s="57">
        <v>61868</v>
      </c>
      <c r="W25" s="57">
        <v>61820</v>
      </c>
      <c r="X25" s="57">
        <v>61845</v>
      </c>
      <c r="Y25" s="57">
        <v>61794</v>
      </c>
      <c r="Z25" s="57">
        <v>61769</v>
      </c>
      <c r="AA25" s="57">
        <v>61687</v>
      </c>
      <c r="AB25" s="57">
        <v>61607</v>
      </c>
      <c r="AC25" s="57">
        <v>61500</v>
      </c>
      <c r="AD25" s="57">
        <v>61444</v>
      </c>
      <c r="AE25" s="57">
        <v>61398</v>
      </c>
      <c r="AF25" s="57">
        <v>60997</v>
      </c>
      <c r="AG25" s="57">
        <v>60893</v>
      </c>
      <c r="AH25" s="57">
        <v>60853</v>
      </c>
      <c r="AI25" s="57">
        <v>60827</v>
      </c>
      <c r="AJ25" s="57">
        <v>60785</v>
      </c>
      <c r="AK25" s="57">
        <v>60738</v>
      </c>
      <c r="AL25" s="57">
        <v>60679</v>
      </c>
      <c r="AM25" s="57">
        <v>60641</v>
      </c>
      <c r="AN25" s="57">
        <v>60594</v>
      </c>
      <c r="AO25" s="57">
        <v>60552</v>
      </c>
      <c r="AP25" s="57">
        <v>60454</v>
      </c>
      <c r="AQ25" s="57">
        <v>60415</v>
      </c>
      <c r="AR25" s="57">
        <v>60066</v>
      </c>
      <c r="AS25" s="57">
        <v>59956</v>
      </c>
      <c r="AT25" s="57">
        <v>59902</v>
      </c>
      <c r="AU25" s="57">
        <v>59889</v>
      </c>
      <c r="AV25" s="57">
        <v>59873</v>
      </c>
      <c r="AW25" s="57">
        <v>59853</v>
      </c>
      <c r="AX25" s="57">
        <v>59813</v>
      </c>
      <c r="AY25" s="57">
        <v>59801</v>
      </c>
      <c r="AZ25" s="57">
        <v>59768</v>
      </c>
      <c r="BA25" s="57">
        <v>59755</v>
      </c>
      <c r="BB25" s="57">
        <v>59719</v>
      </c>
      <c r="BC25" s="57">
        <v>59683</v>
      </c>
      <c r="BD25" s="57">
        <v>59392</v>
      </c>
      <c r="BE25" s="57">
        <v>59307</v>
      </c>
      <c r="BF25" s="57">
        <v>59277</v>
      </c>
      <c r="BG25" s="57">
        <v>59250</v>
      </c>
      <c r="BH25" s="57">
        <v>59188</v>
      </c>
      <c r="BI25" s="57">
        <v>59153</v>
      </c>
      <c r="BJ25" s="48">
        <v>59118</v>
      </c>
      <c r="BK25" s="93">
        <v>59430</v>
      </c>
      <c r="BL25" s="57">
        <v>59410</v>
      </c>
      <c r="BM25" s="57">
        <v>59366</v>
      </c>
      <c r="BN25" s="57">
        <v>59324</v>
      </c>
      <c r="BO25" s="57">
        <v>59238</v>
      </c>
      <c r="BP25" s="57">
        <v>59229</v>
      </c>
      <c r="BQ25" s="57">
        <v>58746</v>
      </c>
      <c r="BR25" s="57">
        <v>58297</v>
      </c>
      <c r="BS25" s="57">
        <v>58152</v>
      </c>
      <c r="BT25" s="57">
        <v>58039</v>
      </c>
      <c r="BU25" s="57">
        <v>58026</v>
      </c>
      <c r="BV25" s="57">
        <v>57965</v>
      </c>
      <c r="BW25" s="57">
        <v>57952</v>
      </c>
      <c r="BX25" s="57">
        <v>57919</v>
      </c>
      <c r="BY25" s="57">
        <v>57898</v>
      </c>
      <c r="BZ25" s="57">
        <v>57898</v>
      </c>
      <c r="CA25" s="57">
        <v>57865</v>
      </c>
      <c r="CB25" s="57">
        <v>57880</v>
      </c>
      <c r="CC25" s="57">
        <v>57484</v>
      </c>
      <c r="CD25" s="57">
        <v>57419</v>
      </c>
      <c r="CE25" s="57">
        <v>57411</v>
      </c>
      <c r="CF25" s="57">
        <v>57358</v>
      </c>
      <c r="CG25" s="57">
        <v>57308</v>
      </c>
      <c r="CH25" s="57">
        <v>57231</v>
      </c>
      <c r="CI25" s="57">
        <v>57169</v>
      </c>
      <c r="CJ25" s="57">
        <v>57146</v>
      </c>
      <c r="CK25" s="57">
        <v>57136</v>
      </c>
      <c r="CL25" s="57">
        <v>57098</v>
      </c>
      <c r="CM25" s="57">
        <v>57050</v>
      </c>
      <c r="CN25" s="57">
        <v>57032</v>
      </c>
      <c r="CO25" s="57">
        <v>56565</v>
      </c>
      <c r="CP25" s="57">
        <v>56606</v>
      </c>
      <c r="CQ25" s="57">
        <v>56587</v>
      </c>
      <c r="CR25" s="57">
        <v>56567</v>
      </c>
      <c r="CS25" s="57">
        <v>56524</v>
      </c>
      <c r="CT25" s="57">
        <v>56503</v>
      </c>
      <c r="CU25" s="57">
        <v>56488</v>
      </c>
      <c r="CV25" s="57">
        <v>56422</v>
      </c>
      <c r="CW25" s="57">
        <v>56405</v>
      </c>
      <c r="CX25" s="57">
        <v>56356</v>
      </c>
      <c r="CY25" s="57">
        <v>56300</v>
      </c>
      <c r="CZ25" s="57">
        <v>56293</v>
      </c>
      <c r="DA25" s="57">
        <v>55943</v>
      </c>
      <c r="DB25" s="57">
        <v>55996</v>
      </c>
      <c r="DC25" s="57">
        <v>55965</v>
      </c>
      <c r="DD25" s="57">
        <v>55917</v>
      </c>
      <c r="DE25" s="57">
        <v>55899</v>
      </c>
      <c r="DF25" s="57">
        <v>55882</v>
      </c>
      <c r="DG25" s="57">
        <v>55856</v>
      </c>
      <c r="DH25" s="57">
        <v>55808</v>
      </c>
      <c r="DI25" s="57">
        <v>55749</v>
      </c>
      <c r="DJ25" s="57">
        <v>55684</v>
      </c>
      <c r="DK25" s="57">
        <v>55593</v>
      </c>
      <c r="DL25" s="57">
        <v>55517</v>
      </c>
      <c r="DM25" s="57">
        <v>55251</v>
      </c>
      <c r="DN25" s="29">
        <v>55186</v>
      </c>
      <c r="DO25" s="29">
        <v>55145</v>
      </c>
      <c r="DP25" s="29">
        <v>55089</v>
      </c>
      <c r="DQ25" s="29">
        <v>55061</v>
      </c>
      <c r="DR25" s="29">
        <v>55041</v>
      </c>
      <c r="DS25" s="48">
        <v>55017</v>
      </c>
      <c r="DT25" s="41">
        <v>56676</v>
      </c>
      <c r="DU25" s="29">
        <v>56669</v>
      </c>
      <c r="DV25" s="29">
        <v>56610</v>
      </c>
      <c r="DW25" s="29">
        <v>56565</v>
      </c>
      <c r="DX25" s="29">
        <v>56543</v>
      </c>
      <c r="DY25" s="29">
        <v>56464</v>
      </c>
      <c r="DZ25" s="29">
        <v>56092</v>
      </c>
      <c r="EA25" s="29">
        <v>56028</v>
      </c>
      <c r="EB25" s="29">
        <v>56016</v>
      </c>
      <c r="EC25" s="29">
        <v>55990</v>
      </c>
      <c r="ED25" s="29">
        <v>55963</v>
      </c>
      <c r="EE25" s="29">
        <v>55915</v>
      </c>
      <c r="EF25" s="29">
        <v>55870</v>
      </c>
      <c r="EG25" s="29">
        <v>55804</v>
      </c>
      <c r="EH25" s="29">
        <v>55754</v>
      </c>
      <c r="EI25" s="29">
        <v>55682</v>
      </c>
      <c r="EJ25" s="29">
        <v>55647</v>
      </c>
      <c r="EK25" s="29">
        <v>55586</v>
      </c>
      <c r="EL25" s="29">
        <v>55140</v>
      </c>
      <c r="EM25" s="29">
        <v>55121</v>
      </c>
      <c r="EN25" s="29">
        <v>55057</v>
      </c>
      <c r="EO25" s="29">
        <v>54998</v>
      </c>
      <c r="EP25" s="29">
        <v>54912</v>
      </c>
      <c r="EQ25" s="29">
        <v>54884</v>
      </c>
      <c r="ER25" s="29">
        <v>54847</v>
      </c>
      <c r="ES25" s="29">
        <v>54771</v>
      </c>
      <c r="ET25" s="29">
        <v>54715</v>
      </c>
      <c r="EU25" s="29">
        <v>54682</v>
      </c>
      <c r="EV25" s="29">
        <v>54608</v>
      </c>
      <c r="EW25" s="29">
        <v>54510</v>
      </c>
      <c r="EX25" s="29">
        <v>54109</v>
      </c>
      <c r="EY25" s="29">
        <v>54016</v>
      </c>
      <c r="EZ25" s="57">
        <v>53931</v>
      </c>
      <c r="FA25" s="60">
        <v>53857</v>
      </c>
      <c r="FB25" s="20">
        <v>53798</v>
      </c>
      <c r="FC25" s="29">
        <v>53748</v>
      </c>
      <c r="FD25" s="29">
        <v>53692</v>
      </c>
      <c r="FE25" s="57">
        <v>53617</v>
      </c>
      <c r="FF25" s="20">
        <v>53566</v>
      </c>
      <c r="FG25" s="57">
        <v>53470</v>
      </c>
      <c r="FH25" s="20">
        <v>53363</v>
      </c>
      <c r="FI25" s="29">
        <v>53273</v>
      </c>
      <c r="FJ25" s="29">
        <v>52930</v>
      </c>
      <c r="FK25" s="29">
        <v>52875</v>
      </c>
      <c r="FL25" s="29">
        <v>52782</v>
      </c>
      <c r="FM25" s="29">
        <v>52706</v>
      </c>
      <c r="FN25" s="29">
        <v>52615</v>
      </c>
      <c r="FO25" s="29">
        <v>52546</v>
      </c>
      <c r="FP25" s="29">
        <v>52471</v>
      </c>
      <c r="FQ25" s="29">
        <v>52372</v>
      </c>
      <c r="FR25" s="29">
        <v>52268</v>
      </c>
      <c r="FS25" s="29">
        <v>52217</v>
      </c>
      <c r="FT25" s="29">
        <v>52127</v>
      </c>
      <c r="FU25" s="29">
        <v>52023</v>
      </c>
      <c r="FV25" s="29">
        <v>51637</v>
      </c>
      <c r="FW25" s="29">
        <v>51520</v>
      </c>
      <c r="FX25" s="29">
        <v>51442</v>
      </c>
      <c r="FY25" s="29">
        <v>51424</v>
      </c>
      <c r="FZ25" s="29">
        <v>51321</v>
      </c>
      <c r="GA25" s="29">
        <v>51267</v>
      </c>
      <c r="GB25" s="142">
        <v>51197</v>
      </c>
      <c r="GC25" s="136">
        <v>50369</v>
      </c>
      <c r="GD25" s="29">
        <v>50284</v>
      </c>
      <c r="GE25" s="29">
        <v>50214</v>
      </c>
      <c r="GF25" s="29">
        <v>50168</v>
      </c>
      <c r="GG25" s="29">
        <v>50091</v>
      </c>
      <c r="GH25" s="29">
        <v>50027</v>
      </c>
      <c r="GI25" s="29">
        <v>49600</v>
      </c>
      <c r="GJ25" s="29">
        <v>49502</v>
      </c>
      <c r="GK25" s="29">
        <v>49412</v>
      </c>
      <c r="GL25" s="29">
        <v>49332</v>
      </c>
      <c r="GM25" s="29">
        <v>49275</v>
      </c>
      <c r="GN25" s="29">
        <v>49171</v>
      </c>
      <c r="GO25" s="29">
        <v>49082</v>
      </c>
      <c r="GP25" s="29">
        <v>49010</v>
      </c>
      <c r="GQ25" s="29">
        <v>48931</v>
      </c>
      <c r="GR25" s="29">
        <v>48854</v>
      </c>
      <c r="GS25" s="29">
        <v>48737</v>
      </c>
      <c r="GT25" s="29">
        <v>48656</v>
      </c>
      <c r="GU25" s="29">
        <v>48358</v>
      </c>
      <c r="GV25" s="29">
        <v>48182</v>
      </c>
      <c r="GW25" s="29">
        <v>48124</v>
      </c>
      <c r="GX25" s="29">
        <v>48029</v>
      </c>
      <c r="GY25" s="29">
        <v>47957</v>
      </c>
      <c r="GZ25" s="29">
        <v>47878</v>
      </c>
      <c r="HA25" s="29">
        <v>47800</v>
      </c>
      <c r="HB25" s="29">
        <v>47738</v>
      </c>
      <c r="HC25" s="29">
        <v>47690</v>
      </c>
      <c r="HD25" s="29">
        <v>47604</v>
      </c>
      <c r="HE25" s="29">
        <v>47501</v>
      </c>
      <c r="HF25" s="29">
        <v>47378</v>
      </c>
      <c r="HG25" s="29">
        <v>47053</v>
      </c>
      <c r="HH25" s="29">
        <v>46908</v>
      </c>
      <c r="HI25" s="29">
        <v>46821</v>
      </c>
      <c r="HJ25" s="29">
        <v>46766</v>
      </c>
      <c r="HK25" s="29">
        <v>46707</v>
      </c>
      <c r="HL25" s="29">
        <v>46643</v>
      </c>
      <c r="HM25" s="29">
        <v>46563</v>
      </c>
      <c r="HN25" s="29">
        <v>46542</v>
      </c>
      <c r="HO25" s="29">
        <v>46470</v>
      </c>
      <c r="HP25" s="29">
        <v>46397</v>
      </c>
      <c r="HQ25" s="29">
        <v>46300</v>
      </c>
      <c r="HR25" s="29">
        <v>46247</v>
      </c>
      <c r="HS25" s="29">
        <v>45889</v>
      </c>
      <c r="HT25" s="29">
        <v>45770</v>
      </c>
      <c r="HU25" s="29">
        <v>45671</v>
      </c>
      <c r="HV25" s="29">
        <v>45579</v>
      </c>
      <c r="HW25" s="29">
        <v>45515</v>
      </c>
      <c r="HX25" s="29">
        <v>45464</v>
      </c>
      <c r="HY25" s="29">
        <v>45385</v>
      </c>
      <c r="HZ25" s="29">
        <v>45303</v>
      </c>
      <c r="IA25" s="29">
        <v>45224</v>
      </c>
      <c r="IB25" s="29">
        <v>45137</v>
      </c>
      <c r="IC25" s="29">
        <v>45065</v>
      </c>
      <c r="ID25" s="29">
        <v>44991</v>
      </c>
      <c r="IE25" s="29">
        <v>44687</v>
      </c>
      <c r="IF25" s="29">
        <v>44557</v>
      </c>
      <c r="IG25" s="29">
        <v>44493</v>
      </c>
      <c r="IH25" s="29">
        <v>44430</v>
      </c>
      <c r="II25" s="29">
        <v>44368</v>
      </c>
      <c r="IJ25" s="29">
        <v>44320</v>
      </c>
      <c r="IK25" s="29">
        <v>44253</v>
      </c>
      <c r="IL25" s="29">
        <v>44185</v>
      </c>
      <c r="IM25" s="29">
        <v>44104</v>
      </c>
      <c r="IN25" s="29">
        <v>44019</v>
      </c>
      <c r="IO25" s="29">
        <v>43923</v>
      </c>
      <c r="IP25" s="29">
        <v>43880</v>
      </c>
      <c r="IQ25" s="29">
        <v>43593</v>
      </c>
      <c r="IR25" s="29">
        <v>43452</v>
      </c>
      <c r="IS25" s="29">
        <v>43390</v>
      </c>
      <c r="IT25" s="29">
        <v>43324</v>
      </c>
      <c r="IU25" s="29">
        <v>43220</v>
      </c>
      <c r="IV25" s="29">
        <v>43159</v>
      </c>
      <c r="IW25" s="129"/>
      <c r="IX25" s="127">
        <v>59229</v>
      </c>
      <c r="IY25" s="57">
        <v>43159</v>
      </c>
      <c r="IZ25" s="152">
        <f t="shared" si="0"/>
        <v>-16070</v>
      </c>
      <c r="JA25" s="153">
        <f t="shared" si="1"/>
        <v>-0.27100000000000002</v>
      </c>
    </row>
    <row r="26" spans="1:261" ht="20.45" customHeight="1">
      <c r="A26" s="86" t="s">
        <v>20</v>
      </c>
      <c r="B26" s="101">
        <v>43331</v>
      </c>
      <c r="C26" s="54">
        <v>43335</v>
      </c>
      <c r="D26" s="54">
        <v>43309</v>
      </c>
      <c r="E26" s="54">
        <v>43241</v>
      </c>
      <c r="F26" s="54">
        <v>43215</v>
      </c>
      <c r="G26" s="54">
        <v>43177</v>
      </c>
      <c r="H26" s="54">
        <v>42918</v>
      </c>
      <c r="I26" s="54">
        <v>42909</v>
      </c>
      <c r="J26" s="54">
        <v>42887</v>
      </c>
      <c r="K26" s="54">
        <v>42862</v>
      </c>
      <c r="L26" s="54">
        <v>42835</v>
      </c>
      <c r="M26" s="54">
        <v>42856</v>
      </c>
      <c r="N26" s="54">
        <v>42812</v>
      </c>
      <c r="O26" s="54">
        <v>42778</v>
      </c>
      <c r="P26" s="54">
        <v>42760</v>
      </c>
      <c r="Q26" s="54">
        <v>42722</v>
      </c>
      <c r="R26" s="54">
        <v>42671</v>
      </c>
      <c r="S26" s="54">
        <v>42634</v>
      </c>
      <c r="T26" s="54">
        <v>42320</v>
      </c>
      <c r="U26" s="54">
        <v>42239</v>
      </c>
      <c r="V26" s="54">
        <v>42225</v>
      </c>
      <c r="W26" s="54">
        <v>42211</v>
      </c>
      <c r="X26" s="54">
        <v>42192</v>
      </c>
      <c r="Y26" s="54">
        <v>42199</v>
      </c>
      <c r="Z26" s="54">
        <v>42169</v>
      </c>
      <c r="AA26" s="54">
        <v>42169</v>
      </c>
      <c r="AB26" s="54">
        <v>42159</v>
      </c>
      <c r="AC26" s="54">
        <v>42119</v>
      </c>
      <c r="AD26" s="54">
        <v>42064</v>
      </c>
      <c r="AE26" s="54">
        <v>42013</v>
      </c>
      <c r="AF26" s="54">
        <v>41757</v>
      </c>
      <c r="AG26" s="54">
        <v>41680</v>
      </c>
      <c r="AH26" s="54">
        <v>41663</v>
      </c>
      <c r="AI26" s="54">
        <v>41657</v>
      </c>
      <c r="AJ26" s="54">
        <v>41634</v>
      </c>
      <c r="AK26" s="54">
        <v>41666</v>
      </c>
      <c r="AL26" s="54">
        <v>41652</v>
      </c>
      <c r="AM26" s="54">
        <v>41621</v>
      </c>
      <c r="AN26" s="54">
        <v>41598</v>
      </c>
      <c r="AO26" s="54">
        <v>41583</v>
      </c>
      <c r="AP26" s="54">
        <v>41546</v>
      </c>
      <c r="AQ26" s="54">
        <v>41525</v>
      </c>
      <c r="AR26" s="54">
        <v>41255</v>
      </c>
      <c r="AS26" s="54">
        <v>41222</v>
      </c>
      <c r="AT26" s="54">
        <v>41181</v>
      </c>
      <c r="AU26" s="54">
        <v>41151</v>
      </c>
      <c r="AV26" s="54">
        <v>41163</v>
      </c>
      <c r="AW26" s="54">
        <v>41196</v>
      </c>
      <c r="AX26" s="54">
        <v>41172</v>
      </c>
      <c r="AY26" s="54">
        <v>41179</v>
      </c>
      <c r="AZ26" s="54">
        <v>41150</v>
      </c>
      <c r="BA26" s="54">
        <v>41157</v>
      </c>
      <c r="BB26" s="54">
        <v>41084</v>
      </c>
      <c r="BC26" s="54">
        <v>41067</v>
      </c>
      <c r="BD26" s="54">
        <v>40890</v>
      </c>
      <c r="BE26" s="54">
        <v>40858</v>
      </c>
      <c r="BF26" s="54">
        <v>40814</v>
      </c>
      <c r="BG26" s="54">
        <v>40783</v>
      </c>
      <c r="BH26" s="54">
        <v>40780</v>
      </c>
      <c r="BI26" s="54">
        <v>40821</v>
      </c>
      <c r="BJ26" s="45">
        <v>40801</v>
      </c>
      <c r="BK26" s="94">
        <v>40737</v>
      </c>
      <c r="BL26" s="54">
        <v>40743</v>
      </c>
      <c r="BM26" s="54">
        <v>40722</v>
      </c>
      <c r="BN26" s="54">
        <v>40689</v>
      </c>
      <c r="BO26" s="54">
        <v>40612</v>
      </c>
      <c r="BP26" s="54">
        <v>40579</v>
      </c>
      <c r="BQ26" s="54">
        <v>40006</v>
      </c>
      <c r="BR26" s="54">
        <v>39416</v>
      </c>
      <c r="BS26" s="54">
        <v>39240</v>
      </c>
      <c r="BT26" s="54">
        <v>39153</v>
      </c>
      <c r="BU26" s="54">
        <v>39133</v>
      </c>
      <c r="BV26" s="54">
        <v>39114</v>
      </c>
      <c r="BW26" s="54">
        <v>39097</v>
      </c>
      <c r="BX26" s="54">
        <v>39057</v>
      </c>
      <c r="BY26" s="54">
        <v>39065</v>
      </c>
      <c r="BZ26" s="54">
        <v>39068</v>
      </c>
      <c r="CA26" s="54">
        <v>39049</v>
      </c>
      <c r="CB26" s="54">
        <v>39047</v>
      </c>
      <c r="CC26" s="54">
        <v>38874</v>
      </c>
      <c r="CD26" s="54">
        <v>38900</v>
      </c>
      <c r="CE26" s="54">
        <v>38849</v>
      </c>
      <c r="CF26" s="54">
        <v>38876</v>
      </c>
      <c r="CG26" s="54">
        <v>38882</v>
      </c>
      <c r="CH26" s="54">
        <v>38912</v>
      </c>
      <c r="CI26" s="54">
        <v>38942</v>
      </c>
      <c r="CJ26" s="54">
        <v>38942</v>
      </c>
      <c r="CK26" s="54">
        <v>38947</v>
      </c>
      <c r="CL26" s="54">
        <v>38932</v>
      </c>
      <c r="CM26" s="54">
        <v>38886</v>
      </c>
      <c r="CN26" s="54">
        <v>38865</v>
      </c>
      <c r="CO26" s="54">
        <v>38638</v>
      </c>
      <c r="CP26" s="54">
        <v>38695</v>
      </c>
      <c r="CQ26" s="54">
        <v>38667</v>
      </c>
      <c r="CR26" s="54">
        <v>38635</v>
      </c>
      <c r="CS26" s="54">
        <v>38631</v>
      </c>
      <c r="CT26" s="54">
        <v>38674</v>
      </c>
      <c r="CU26" s="54">
        <v>38674</v>
      </c>
      <c r="CV26" s="54">
        <v>38702</v>
      </c>
      <c r="CW26" s="54">
        <v>38662</v>
      </c>
      <c r="CX26" s="54">
        <v>38634</v>
      </c>
      <c r="CY26" s="54">
        <v>38616</v>
      </c>
      <c r="CZ26" s="54">
        <v>38587</v>
      </c>
      <c r="DA26" s="54">
        <v>38373</v>
      </c>
      <c r="DB26" s="54">
        <v>38402</v>
      </c>
      <c r="DC26" s="54">
        <v>38363</v>
      </c>
      <c r="DD26" s="54">
        <v>38354</v>
      </c>
      <c r="DE26" s="54">
        <v>38395</v>
      </c>
      <c r="DF26" s="54">
        <v>38449</v>
      </c>
      <c r="DG26" s="54">
        <v>38463</v>
      </c>
      <c r="DH26" s="54">
        <v>38442</v>
      </c>
      <c r="DI26" s="54">
        <v>38426</v>
      </c>
      <c r="DJ26" s="54">
        <v>38397</v>
      </c>
      <c r="DK26" s="54">
        <v>38366</v>
      </c>
      <c r="DL26" s="54">
        <v>38346</v>
      </c>
      <c r="DM26" s="54">
        <v>38197</v>
      </c>
      <c r="DN26" s="26">
        <v>38149</v>
      </c>
      <c r="DO26" s="26">
        <v>38084</v>
      </c>
      <c r="DP26" s="26">
        <v>38112</v>
      </c>
      <c r="DQ26" s="26">
        <v>38047</v>
      </c>
      <c r="DR26" s="26">
        <v>38010</v>
      </c>
      <c r="DS26" s="45">
        <v>38024</v>
      </c>
      <c r="DT26" s="38">
        <v>38058</v>
      </c>
      <c r="DU26" s="26">
        <v>37986</v>
      </c>
      <c r="DV26" s="26">
        <v>38000</v>
      </c>
      <c r="DW26" s="26">
        <v>37928</v>
      </c>
      <c r="DX26" s="26">
        <v>37919</v>
      </c>
      <c r="DY26" s="26">
        <v>37862</v>
      </c>
      <c r="DZ26" s="26">
        <v>37636</v>
      </c>
      <c r="EA26" s="26">
        <v>37632</v>
      </c>
      <c r="EB26" s="26">
        <v>37610</v>
      </c>
      <c r="EC26" s="26">
        <v>37603</v>
      </c>
      <c r="ED26" s="26">
        <v>37615</v>
      </c>
      <c r="EE26" s="26">
        <v>37570</v>
      </c>
      <c r="EF26" s="26">
        <v>37547</v>
      </c>
      <c r="EG26" s="26">
        <v>37468</v>
      </c>
      <c r="EH26" s="26">
        <v>37480</v>
      </c>
      <c r="EI26" s="26">
        <v>37414</v>
      </c>
      <c r="EJ26" s="26">
        <v>37395</v>
      </c>
      <c r="EK26" s="26">
        <v>37351</v>
      </c>
      <c r="EL26" s="26">
        <v>37162</v>
      </c>
      <c r="EM26" s="26">
        <v>37079</v>
      </c>
      <c r="EN26" s="26">
        <v>37008</v>
      </c>
      <c r="EO26" s="26">
        <v>36977</v>
      </c>
      <c r="EP26" s="26">
        <v>36910</v>
      </c>
      <c r="EQ26" s="26">
        <v>36919</v>
      </c>
      <c r="ER26" s="26">
        <v>36906</v>
      </c>
      <c r="ES26" s="26">
        <v>36882</v>
      </c>
      <c r="ET26" s="26">
        <v>36831</v>
      </c>
      <c r="EU26" s="26">
        <v>36778</v>
      </c>
      <c r="EV26" s="26">
        <v>36704</v>
      </c>
      <c r="EW26" s="26">
        <v>36639</v>
      </c>
      <c r="EX26" s="26">
        <v>36465</v>
      </c>
      <c r="EY26" s="26">
        <v>36341</v>
      </c>
      <c r="EZ26" s="54">
        <v>36356</v>
      </c>
      <c r="FA26" s="54">
        <v>36301</v>
      </c>
      <c r="FB26" s="61">
        <v>36246</v>
      </c>
      <c r="FC26" s="26">
        <v>36290</v>
      </c>
      <c r="FD26" s="26">
        <v>36212</v>
      </c>
      <c r="FE26" s="54">
        <v>36228</v>
      </c>
      <c r="FF26" s="61">
        <v>36167</v>
      </c>
      <c r="FG26" s="54">
        <v>36154</v>
      </c>
      <c r="FH26" s="61">
        <v>36034</v>
      </c>
      <c r="FI26" s="26">
        <v>35972</v>
      </c>
      <c r="FJ26" s="26">
        <v>35783</v>
      </c>
      <c r="FK26" s="26">
        <v>35722</v>
      </c>
      <c r="FL26" s="26">
        <v>35666</v>
      </c>
      <c r="FM26" s="26">
        <v>35625</v>
      </c>
      <c r="FN26" s="26">
        <v>35585</v>
      </c>
      <c r="FO26" s="26">
        <v>35546</v>
      </c>
      <c r="FP26" s="26">
        <v>35535</v>
      </c>
      <c r="FQ26" s="26">
        <v>35489</v>
      </c>
      <c r="FR26" s="26">
        <v>35419</v>
      </c>
      <c r="FS26" s="26">
        <v>35361</v>
      </c>
      <c r="FT26" s="26">
        <v>35283</v>
      </c>
      <c r="FU26" s="26">
        <v>35264</v>
      </c>
      <c r="FV26" s="26">
        <v>35027</v>
      </c>
      <c r="FW26" s="26">
        <v>34952</v>
      </c>
      <c r="FX26" s="26">
        <v>34908</v>
      </c>
      <c r="FY26" s="26">
        <v>34865</v>
      </c>
      <c r="FZ26" s="26">
        <v>34823</v>
      </c>
      <c r="GA26" s="26">
        <v>34784</v>
      </c>
      <c r="GB26" s="139">
        <v>34738</v>
      </c>
      <c r="GC26" s="133">
        <v>34728</v>
      </c>
      <c r="GD26" s="26">
        <v>34690</v>
      </c>
      <c r="GE26" s="26">
        <v>34636</v>
      </c>
      <c r="GF26" s="26">
        <v>34595</v>
      </c>
      <c r="GG26" s="26">
        <v>34576</v>
      </c>
      <c r="GH26" s="26">
        <v>34558</v>
      </c>
      <c r="GI26" s="26">
        <v>34309</v>
      </c>
      <c r="GJ26" s="26">
        <v>34213</v>
      </c>
      <c r="GK26" s="26">
        <v>34160</v>
      </c>
      <c r="GL26" s="26">
        <v>34112</v>
      </c>
      <c r="GM26" s="26">
        <v>34047</v>
      </c>
      <c r="GN26" s="26">
        <v>34012</v>
      </c>
      <c r="GO26" s="26">
        <v>33949</v>
      </c>
      <c r="GP26" s="26">
        <v>33902</v>
      </c>
      <c r="GQ26" s="26">
        <v>33835</v>
      </c>
      <c r="GR26" s="26">
        <v>33775</v>
      </c>
      <c r="GS26" s="26">
        <v>33706</v>
      </c>
      <c r="GT26" s="26">
        <v>33671</v>
      </c>
      <c r="GU26" s="26">
        <v>33460</v>
      </c>
      <c r="GV26" s="26">
        <v>33399</v>
      </c>
      <c r="GW26" s="26">
        <v>33414</v>
      </c>
      <c r="GX26" s="26">
        <v>33338</v>
      </c>
      <c r="GY26" s="26">
        <v>33247</v>
      </c>
      <c r="GZ26" s="26">
        <v>33225</v>
      </c>
      <c r="HA26" s="26">
        <v>33182</v>
      </c>
      <c r="HB26" s="26">
        <v>33106</v>
      </c>
      <c r="HC26" s="26">
        <v>33060</v>
      </c>
      <c r="HD26" s="26">
        <v>33005</v>
      </c>
      <c r="HE26" s="26">
        <v>32949</v>
      </c>
      <c r="HF26" s="26">
        <v>32900</v>
      </c>
      <c r="HG26" s="26">
        <v>32701</v>
      </c>
      <c r="HH26" s="26">
        <v>32643</v>
      </c>
      <c r="HI26" s="26">
        <v>32603</v>
      </c>
      <c r="HJ26" s="26">
        <v>32537</v>
      </c>
      <c r="HK26" s="26">
        <v>32478</v>
      </c>
      <c r="HL26" s="26">
        <v>32506</v>
      </c>
      <c r="HM26" s="26">
        <v>32453</v>
      </c>
      <c r="HN26" s="26">
        <v>32401</v>
      </c>
      <c r="HO26" s="26">
        <v>32362</v>
      </c>
      <c r="HP26" s="26">
        <v>32311</v>
      </c>
      <c r="HQ26" s="26">
        <v>32240</v>
      </c>
      <c r="HR26" s="26">
        <v>32166</v>
      </c>
      <c r="HS26" s="26">
        <v>31961</v>
      </c>
      <c r="HT26" s="26">
        <v>31864</v>
      </c>
      <c r="HU26" s="26">
        <v>31813</v>
      </c>
      <c r="HV26" s="26">
        <v>31751</v>
      </c>
      <c r="HW26" s="26">
        <v>31706</v>
      </c>
      <c r="HX26" s="26">
        <v>31703</v>
      </c>
      <c r="HY26" s="26">
        <v>31653</v>
      </c>
      <c r="HZ26" s="26">
        <v>31604</v>
      </c>
      <c r="IA26" s="26">
        <v>31568</v>
      </c>
      <c r="IB26" s="26">
        <v>31511</v>
      </c>
      <c r="IC26" s="26">
        <v>31432</v>
      </c>
      <c r="ID26" s="26">
        <v>31414</v>
      </c>
      <c r="IE26" s="26">
        <v>31284</v>
      </c>
      <c r="IF26" s="26">
        <v>31173</v>
      </c>
      <c r="IG26" s="26">
        <v>31111</v>
      </c>
      <c r="IH26" s="26">
        <v>31080</v>
      </c>
      <c r="II26" s="26">
        <v>31038</v>
      </c>
      <c r="IJ26" s="26">
        <v>31042</v>
      </c>
      <c r="IK26" s="26">
        <v>31012</v>
      </c>
      <c r="IL26" s="26">
        <v>30963</v>
      </c>
      <c r="IM26" s="26">
        <v>30893</v>
      </c>
      <c r="IN26" s="26">
        <v>30835</v>
      </c>
      <c r="IO26" s="26">
        <v>30770</v>
      </c>
      <c r="IP26" s="26">
        <v>30729</v>
      </c>
      <c r="IQ26" s="26">
        <v>30547</v>
      </c>
      <c r="IR26" s="26">
        <v>30506</v>
      </c>
      <c r="IS26" s="26">
        <v>30465</v>
      </c>
      <c r="IT26" s="26">
        <v>30440</v>
      </c>
      <c r="IU26" s="26">
        <v>30376</v>
      </c>
      <c r="IV26" s="26">
        <v>30359</v>
      </c>
      <c r="IW26" s="129"/>
      <c r="IX26" s="124">
        <v>40579</v>
      </c>
      <c r="IY26" s="54">
        <v>30359</v>
      </c>
      <c r="IZ26" s="146">
        <f t="shared" si="0"/>
        <v>-10220</v>
      </c>
      <c r="JA26" s="147">
        <f t="shared" si="1"/>
        <v>-0.252</v>
      </c>
    </row>
    <row r="27" spans="1:261" ht="20.45" customHeight="1">
      <c r="A27" s="86" t="s">
        <v>23</v>
      </c>
      <c r="B27" s="101">
        <v>39141</v>
      </c>
      <c r="C27" s="54">
        <v>39119</v>
      </c>
      <c r="D27" s="54">
        <v>39082</v>
      </c>
      <c r="E27" s="54">
        <v>39051</v>
      </c>
      <c r="F27" s="54">
        <v>39002</v>
      </c>
      <c r="G27" s="54">
        <v>38952</v>
      </c>
      <c r="H27" s="54">
        <v>38740</v>
      </c>
      <c r="I27" s="54">
        <v>38666</v>
      </c>
      <c r="J27" s="54">
        <v>38635</v>
      </c>
      <c r="K27" s="54">
        <v>38597</v>
      </c>
      <c r="L27" s="54">
        <v>38560</v>
      </c>
      <c r="M27" s="54">
        <v>38544</v>
      </c>
      <c r="N27" s="54">
        <v>38517</v>
      </c>
      <c r="O27" s="54">
        <v>38461</v>
      </c>
      <c r="P27" s="54">
        <v>38436</v>
      </c>
      <c r="Q27" s="54">
        <v>38402</v>
      </c>
      <c r="R27" s="54">
        <v>38403</v>
      </c>
      <c r="S27" s="54">
        <v>38394</v>
      </c>
      <c r="T27" s="54">
        <v>38130</v>
      </c>
      <c r="U27" s="54">
        <v>38025</v>
      </c>
      <c r="V27" s="54">
        <v>37988</v>
      </c>
      <c r="W27" s="54">
        <v>37985</v>
      </c>
      <c r="X27" s="54">
        <v>37970</v>
      </c>
      <c r="Y27" s="54">
        <v>37939</v>
      </c>
      <c r="Z27" s="54">
        <v>37922</v>
      </c>
      <c r="AA27" s="54">
        <v>37909</v>
      </c>
      <c r="AB27" s="54">
        <v>37874</v>
      </c>
      <c r="AC27" s="54">
        <v>37824</v>
      </c>
      <c r="AD27" s="54">
        <v>37768</v>
      </c>
      <c r="AE27" s="54">
        <v>37753</v>
      </c>
      <c r="AF27" s="54">
        <v>37569</v>
      </c>
      <c r="AG27" s="54">
        <v>37529</v>
      </c>
      <c r="AH27" s="54">
        <v>37513</v>
      </c>
      <c r="AI27" s="54">
        <v>37513</v>
      </c>
      <c r="AJ27" s="54">
        <v>37497</v>
      </c>
      <c r="AK27" s="54">
        <v>37474</v>
      </c>
      <c r="AL27" s="54">
        <v>37462</v>
      </c>
      <c r="AM27" s="54">
        <v>37422</v>
      </c>
      <c r="AN27" s="54">
        <v>37398</v>
      </c>
      <c r="AO27" s="54">
        <v>37394</v>
      </c>
      <c r="AP27" s="54">
        <v>37365</v>
      </c>
      <c r="AQ27" s="54">
        <v>37346</v>
      </c>
      <c r="AR27" s="54">
        <v>37096</v>
      </c>
      <c r="AS27" s="54">
        <v>37061</v>
      </c>
      <c r="AT27" s="54">
        <v>37045</v>
      </c>
      <c r="AU27" s="54">
        <v>37052</v>
      </c>
      <c r="AV27" s="54">
        <v>37067</v>
      </c>
      <c r="AW27" s="54">
        <v>37063</v>
      </c>
      <c r="AX27" s="54">
        <v>37034</v>
      </c>
      <c r="AY27" s="54">
        <v>37046</v>
      </c>
      <c r="AZ27" s="54">
        <v>37038</v>
      </c>
      <c r="BA27" s="54">
        <v>37041</v>
      </c>
      <c r="BB27" s="54">
        <v>37008</v>
      </c>
      <c r="BC27" s="54">
        <v>37003</v>
      </c>
      <c r="BD27" s="54">
        <v>36781</v>
      </c>
      <c r="BE27" s="54">
        <v>36766</v>
      </c>
      <c r="BF27" s="54">
        <v>36760</v>
      </c>
      <c r="BG27" s="54">
        <v>36719</v>
      </c>
      <c r="BH27" s="54">
        <v>36694</v>
      </c>
      <c r="BI27" s="54">
        <v>36667</v>
      </c>
      <c r="BJ27" s="45">
        <v>36651</v>
      </c>
      <c r="BK27" s="94">
        <v>36872</v>
      </c>
      <c r="BL27" s="54">
        <v>36836</v>
      </c>
      <c r="BM27" s="54">
        <v>36812</v>
      </c>
      <c r="BN27" s="54">
        <v>36821</v>
      </c>
      <c r="BO27" s="54">
        <v>36809</v>
      </c>
      <c r="BP27" s="54">
        <v>36789</v>
      </c>
      <c r="BQ27" s="54">
        <v>36684</v>
      </c>
      <c r="BR27" s="54">
        <v>36575</v>
      </c>
      <c r="BS27" s="54">
        <v>36539</v>
      </c>
      <c r="BT27" s="54">
        <v>36520</v>
      </c>
      <c r="BU27" s="54">
        <v>36544</v>
      </c>
      <c r="BV27" s="54">
        <v>36540</v>
      </c>
      <c r="BW27" s="54">
        <v>36515</v>
      </c>
      <c r="BX27" s="54">
        <v>36526</v>
      </c>
      <c r="BY27" s="54">
        <v>36507</v>
      </c>
      <c r="BZ27" s="54">
        <v>36499</v>
      </c>
      <c r="CA27" s="54">
        <v>36455</v>
      </c>
      <c r="CB27" s="54">
        <v>36427</v>
      </c>
      <c r="CC27" s="54">
        <v>36202</v>
      </c>
      <c r="CD27" s="54">
        <v>36288</v>
      </c>
      <c r="CE27" s="54">
        <v>36269</v>
      </c>
      <c r="CF27" s="54">
        <v>36253</v>
      </c>
      <c r="CG27" s="54">
        <v>36243</v>
      </c>
      <c r="CH27" s="54">
        <v>36244</v>
      </c>
      <c r="CI27" s="54">
        <v>36208</v>
      </c>
      <c r="CJ27" s="54">
        <v>36236</v>
      </c>
      <c r="CK27" s="54">
        <v>36218</v>
      </c>
      <c r="CL27" s="54">
        <v>36219</v>
      </c>
      <c r="CM27" s="54">
        <v>36170</v>
      </c>
      <c r="CN27" s="54">
        <v>36141</v>
      </c>
      <c r="CO27" s="54">
        <v>35922</v>
      </c>
      <c r="CP27" s="54">
        <v>35936</v>
      </c>
      <c r="CQ27" s="54">
        <v>35924</v>
      </c>
      <c r="CR27" s="54">
        <v>35914</v>
      </c>
      <c r="CS27" s="54">
        <v>35913</v>
      </c>
      <c r="CT27" s="54">
        <v>35916</v>
      </c>
      <c r="CU27" s="54">
        <v>35919</v>
      </c>
      <c r="CV27" s="54">
        <v>35904</v>
      </c>
      <c r="CW27" s="54">
        <v>35889</v>
      </c>
      <c r="CX27" s="54">
        <v>35876</v>
      </c>
      <c r="CY27" s="54">
        <v>35824</v>
      </c>
      <c r="CZ27" s="54">
        <v>35786</v>
      </c>
      <c r="DA27" s="54">
        <v>35544</v>
      </c>
      <c r="DB27" s="54">
        <v>35494</v>
      </c>
      <c r="DC27" s="54">
        <v>35457</v>
      </c>
      <c r="DD27" s="54">
        <v>35461</v>
      </c>
      <c r="DE27" s="54">
        <v>35504</v>
      </c>
      <c r="DF27" s="54">
        <v>35512</v>
      </c>
      <c r="DG27" s="54">
        <v>35506</v>
      </c>
      <c r="DH27" s="54">
        <v>35462</v>
      </c>
      <c r="DI27" s="54">
        <v>35463</v>
      </c>
      <c r="DJ27" s="54">
        <v>35478</v>
      </c>
      <c r="DK27" s="54">
        <v>35420</v>
      </c>
      <c r="DL27" s="54">
        <v>35394</v>
      </c>
      <c r="DM27" s="54">
        <v>35235</v>
      </c>
      <c r="DN27" s="26">
        <v>35198</v>
      </c>
      <c r="DO27" s="26">
        <v>35163</v>
      </c>
      <c r="DP27" s="26">
        <v>35149</v>
      </c>
      <c r="DQ27" s="26">
        <v>35130</v>
      </c>
      <c r="DR27" s="26">
        <v>35141</v>
      </c>
      <c r="DS27" s="45">
        <v>35106</v>
      </c>
      <c r="DT27" s="38">
        <v>35642</v>
      </c>
      <c r="DU27" s="26">
        <v>35636</v>
      </c>
      <c r="DV27" s="26">
        <v>35620</v>
      </c>
      <c r="DW27" s="26">
        <v>35613</v>
      </c>
      <c r="DX27" s="26">
        <v>35595</v>
      </c>
      <c r="DY27" s="26">
        <v>35565</v>
      </c>
      <c r="DZ27" s="26">
        <v>35365</v>
      </c>
      <c r="EA27" s="26">
        <v>35295</v>
      </c>
      <c r="EB27" s="26">
        <v>35276</v>
      </c>
      <c r="EC27" s="26">
        <v>35237</v>
      </c>
      <c r="ED27" s="26">
        <v>35201</v>
      </c>
      <c r="EE27" s="26">
        <v>35186</v>
      </c>
      <c r="EF27" s="26">
        <v>35147</v>
      </c>
      <c r="EG27" s="26">
        <v>35104</v>
      </c>
      <c r="EH27" s="26">
        <v>35055</v>
      </c>
      <c r="EI27" s="26">
        <v>35026</v>
      </c>
      <c r="EJ27" s="26">
        <v>34999</v>
      </c>
      <c r="EK27" s="26">
        <v>34978</v>
      </c>
      <c r="EL27" s="26">
        <v>34799</v>
      </c>
      <c r="EM27" s="26">
        <v>34713</v>
      </c>
      <c r="EN27" s="26">
        <v>34681</v>
      </c>
      <c r="EO27" s="26">
        <v>34677</v>
      </c>
      <c r="EP27" s="26">
        <v>34651</v>
      </c>
      <c r="EQ27" s="26">
        <v>34614</v>
      </c>
      <c r="ER27" s="26">
        <v>34544</v>
      </c>
      <c r="ES27" s="26">
        <v>34563</v>
      </c>
      <c r="ET27" s="26">
        <v>34553</v>
      </c>
      <c r="EU27" s="26">
        <v>34534</v>
      </c>
      <c r="EV27" s="26">
        <v>34509</v>
      </c>
      <c r="EW27" s="26">
        <v>34484</v>
      </c>
      <c r="EX27" s="26">
        <v>34238</v>
      </c>
      <c r="EY27" s="26">
        <v>34213</v>
      </c>
      <c r="EZ27" s="54">
        <v>34214</v>
      </c>
      <c r="FA27" s="54">
        <v>34172</v>
      </c>
      <c r="FB27" s="61">
        <v>34132</v>
      </c>
      <c r="FC27" s="26">
        <v>34092</v>
      </c>
      <c r="FD27" s="26">
        <v>34074</v>
      </c>
      <c r="FE27" s="54">
        <v>34047</v>
      </c>
      <c r="FF27" s="61">
        <v>34061</v>
      </c>
      <c r="FG27" s="54">
        <v>34034</v>
      </c>
      <c r="FH27" s="61">
        <v>33994</v>
      </c>
      <c r="FI27" s="26">
        <v>33935</v>
      </c>
      <c r="FJ27" s="26">
        <v>33652</v>
      </c>
      <c r="FK27" s="26">
        <v>33653</v>
      </c>
      <c r="FL27" s="26">
        <v>33607</v>
      </c>
      <c r="FM27" s="26">
        <v>33592</v>
      </c>
      <c r="FN27" s="26">
        <v>33618</v>
      </c>
      <c r="FO27" s="26">
        <v>33591</v>
      </c>
      <c r="FP27" s="26">
        <v>33556</v>
      </c>
      <c r="FQ27" s="26">
        <v>33559</v>
      </c>
      <c r="FR27" s="26">
        <v>33567</v>
      </c>
      <c r="FS27" s="26">
        <v>33510</v>
      </c>
      <c r="FT27" s="26">
        <v>33459</v>
      </c>
      <c r="FU27" s="26">
        <v>33425</v>
      </c>
      <c r="FV27" s="26">
        <v>33234</v>
      </c>
      <c r="FW27" s="26">
        <v>33173</v>
      </c>
      <c r="FX27" s="26">
        <v>33164</v>
      </c>
      <c r="FY27" s="26">
        <v>33118</v>
      </c>
      <c r="FZ27" s="26">
        <v>33096</v>
      </c>
      <c r="GA27" s="26">
        <v>33037</v>
      </c>
      <c r="GB27" s="139">
        <v>33023</v>
      </c>
      <c r="GC27" s="133">
        <v>33043</v>
      </c>
      <c r="GD27" s="26">
        <v>32972</v>
      </c>
      <c r="GE27" s="26">
        <v>32945</v>
      </c>
      <c r="GF27" s="26">
        <v>32930</v>
      </c>
      <c r="GG27" s="26">
        <v>32902</v>
      </c>
      <c r="GH27" s="26">
        <v>32833</v>
      </c>
      <c r="GI27" s="26">
        <v>32569</v>
      </c>
      <c r="GJ27" s="26">
        <v>32495</v>
      </c>
      <c r="GK27" s="26">
        <v>32462</v>
      </c>
      <c r="GL27" s="26">
        <v>32433</v>
      </c>
      <c r="GM27" s="26">
        <v>32372</v>
      </c>
      <c r="GN27" s="26">
        <v>32335</v>
      </c>
      <c r="GO27" s="26">
        <v>32287</v>
      </c>
      <c r="GP27" s="26">
        <v>32240</v>
      </c>
      <c r="GQ27" s="26">
        <v>32228</v>
      </c>
      <c r="GR27" s="26">
        <v>32164</v>
      </c>
      <c r="GS27" s="26">
        <v>32127</v>
      </c>
      <c r="GT27" s="26">
        <v>32055</v>
      </c>
      <c r="GU27" s="26">
        <v>31837</v>
      </c>
      <c r="GV27" s="26">
        <v>31739</v>
      </c>
      <c r="GW27" s="26">
        <v>31719</v>
      </c>
      <c r="GX27" s="26">
        <v>31692</v>
      </c>
      <c r="GY27" s="26">
        <v>31664</v>
      </c>
      <c r="GZ27" s="26">
        <v>31621</v>
      </c>
      <c r="HA27" s="26">
        <v>31572</v>
      </c>
      <c r="HB27" s="26">
        <v>31526</v>
      </c>
      <c r="HC27" s="26">
        <v>31474</v>
      </c>
      <c r="HD27" s="26">
        <v>31449</v>
      </c>
      <c r="HE27" s="26">
        <v>31397</v>
      </c>
      <c r="HF27" s="26">
        <v>31359</v>
      </c>
      <c r="HG27" s="26">
        <v>31177</v>
      </c>
      <c r="HH27" s="26">
        <v>31124</v>
      </c>
      <c r="HI27" s="26">
        <v>31106</v>
      </c>
      <c r="HJ27" s="26">
        <v>31050</v>
      </c>
      <c r="HK27" s="26">
        <v>31041</v>
      </c>
      <c r="HL27" s="26">
        <v>30992</v>
      </c>
      <c r="HM27" s="26">
        <v>30934</v>
      </c>
      <c r="HN27" s="26">
        <v>30875</v>
      </c>
      <c r="HO27" s="26">
        <v>30845</v>
      </c>
      <c r="HP27" s="26">
        <v>30790</v>
      </c>
      <c r="HQ27" s="26">
        <v>30718</v>
      </c>
      <c r="HR27" s="26">
        <v>30629</v>
      </c>
      <c r="HS27" s="26">
        <v>30418</v>
      </c>
      <c r="HT27" s="26">
        <v>30322</v>
      </c>
      <c r="HU27" s="26">
        <v>30280</v>
      </c>
      <c r="HV27" s="26">
        <v>30254</v>
      </c>
      <c r="HW27" s="26">
        <v>30216</v>
      </c>
      <c r="HX27" s="26">
        <v>30194</v>
      </c>
      <c r="HY27" s="26">
        <v>30138</v>
      </c>
      <c r="HZ27" s="26">
        <v>30070</v>
      </c>
      <c r="IA27" s="26">
        <v>30035</v>
      </c>
      <c r="IB27" s="26">
        <v>29971</v>
      </c>
      <c r="IC27" s="26">
        <v>29904</v>
      </c>
      <c r="ID27" s="26">
        <v>29853</v>
      </c>
      <c r="IE27" s="26">
        <v>29658</v>
      </c>
      <c r="IF27" s="26">
        <v>29609</v>
      </c>
      <c r="IG27" s="26">
        <v>29570</v>
      </c>
      <c r="IH27" s="26">
        <v>29552</v>
      </c>
      <c r="II27" s="26">
        <v>29516</v>
      </c>
      <c r="IJ27" s="26">
        <v>29496</v>
      </c>
      <c r="IK27" s="26">
        <v>29448</v>
      </c>
      <c r="IL27" s="26">
        <v>29406</v>
      </c>
      <c r="IM27" s="26">
        <v>29373</v>
      </c>
      <c r="IN27" s="26">
        <v>29343</v>
      </c>
      <c r="IO27" s="26">
        <v>29260</v>
      </c>
      <c r="IP27" s="26">
        <v>29208</v>
      </c>
      <c r="IQ27" s="26">
        <v>29023</v>
      </c>
      <c r="IR27" s="26">
        <v>28955</v>
      </c>
      <c r="IS27" s="26">
        <v>28930</v>
      </c>
      <c r="IT27" s="26">
        <v>28874</v>
      </c>
      <c r="IU27" s="26">
        <v>28874</v>
      </c>
      <c r="IV27" s="26">
        <v>28828</v>
      </c>
      <c r="IW27" s="129"/>
      <c r="IX27" s="124">
        <v>36789</v>
      </c>
      <c r="IY27" s="54">
        <v>28828</v>
      </c>
      <c r="IZ27" s="146">
        <f t="shared" si="0"/>
        <v>-7961</v>
      </c>
      <c r="JA27" s="147">
        <f t="shared" si="1"/>
        <v>-0.216</v>
      </c>
    </row>
    <row r="28" spans="1:261" ht="20.45" customHeight="1">
      <c r="A28" s="86" t="s">
        <v>77</v>
      </c>
      <c r="B28" s="101">
        <v>24709</v>
      </c>
      <c r="C28" s="54">
        <v>24707</v>
      </c>
      <c r="D28" s="54">
        <v>24711</v>
      </c>
      <c r="E28" s="54">
        <v>24686</v>
      </c>
      <c r="F28" s="54">
        <v>24662</v>
      </c>
      <c r="G28" s="54">
        <v>24649</v>
      </c>
      <c r="H28" s="54">
        <v>24562</v>
      </c>
      <c r="I28" s="54">
        <v>24494</v>
      </c>
      <c r="J28" s="54">
        <v>24451</v>
      </c>
      <c r="K28" s="54">
        <v>24458</v>
      </c>
      <c r="L28" s="54">
        <v>24463</v>
      </c>
      <c r="M28" s="54">
        <v>24453</v>
      </c>
      <c r="N28" s="54">
        <v>24439</v>
      </c>
      <c r="O28" s="54">
        <v>24435</v>
      </c>
      <c r="P28" s="54">
        <v>24404</v>
      </c>
      <c r="Q28" s="54">
        <v>24406</v>
      </c>
      <c r="R28" s="54">
        <v>24365</v>
      </c>
      <c r="S28" s="54">
        <v>24345</v>
      </c>
      <c r="T28" s="54">
        <v>24228</v>
      </c>
      <c r="U28" s="54">
        <v>24151</v>
      </c>
      <c r="V28" s="54">
        <v>24104</v>
      </c>
      <c r="W28" s="54">
        <v>24077</v>
      </c>
      <c r="X28" s="54">
        <v>24045</v>
      </c>
      <c r="Y28" s="54">
        <v>24020</v>
      </c>
      <c r="Z28" s="54">
        <v>24023</v>
      </c>
      <c r="AA28" s="54">
        <v>23989</v>
      </c>
      <c r="AB28" s="54">
        <v>23972</v>
      </c>
      <c r="AC28" s="54">
        <v>23961</v>
      </c>
      <c r="AD28" s="54">
        <v>23916</v>
      </c>
      <c r="AE28" s="54">
        <v>23918</v>
      </c>
      <c r="AF28" s="54">
        <v>23804</v>
      </c>
      <c r="AG28" s="54">
        <v>23769</v>
      </c>
      <c r="AH28" s="54">
        <v>23764</v>
      </c>
      <c r="AI28" s="54">
        <v>23723</v>
      </c>
      <c r="AJ28" s="54">
        <v>23720</v>
      </c>
      <c r="AK28" s="54">
        <v>23707</v>
      </c>
      <c r="AL28" s="54">
        <v>23687</v>
      </c>
      <c r="AM28" s="54">
        <v>23689</v>
      </c>
      <c r="AN28" s="54">
        <v>23690</v>
      </c>
      <c r="AO28" s="54">
        <v>23678</v>
      </c>
      <c r="AP28" s="54">
        <v>23641</v>
      </c>
      <c r="AQ28" s="54">
        <v>23615</v>
      </c>
      <c r="AR28" s="54">
        <v>23538</v>
      </c>
      <c r="AS28" s="54">
        <v>23482</v>
      </c>
      <c r="AT28" s="54">
        <v>23474</v>
      </c>
      <c r="AU28" s="54">
        <v>23460</v>
      </c>
      <c r="AV28" s="54">
        <v>23424</v>
      </c>
      <c r="AW28" s="54">
        <v>23421</v>
      </c>
      <c r="AX28" s="54">
        <v>23405</v>
      </c>
      <c r="AY28" s="54">
        <v>23402</v>
      </c>
      <c r="AZ28" s="54">
        <v>23397</v>
      </c>
      <c r="BA28" s="54">
        <v>23388</v>
      </c>
      <c r="BB28" s="54">
        <v>23385</v>
      </c>
      <c r="BC28" s="54">
        <v>23353</v>
      </c>
      <c r="BD28" s="54">
        <v>23332</v>
      </c>
      <c r="BE28" s="54">
        <v>23306</v>
      </c>
      <c r="BF28" s="54">
        <v>23292</v>
      </c>
      <c r="BG28" s="54">
        <v>23287</v>
      </c>
      <c r="BH28" s="54">
        <v>23296</v>
      </c>
      <c r="BI28" s="54">
        <v>23268</v>
      </c>
      <c r="BJ28" s="45">
        <v>23243</v>
      </c>
      <c r="BK28" s="94">
        <v>23300</v>
      </c>
      <c r="BL28" s="54">
        <v>23266</v>
      </c>
      <c r="BM28" s="54">
        <v>23241</v>
      </c>
      <c r="BN28" s="54">
        <v>23254</v>
      </c>
      <c r="BO28" s="54">
        <v>23238</v>
      </c>
      <c r="BP28" s="54">
        <v>23221</v>
      </c>
      <c r="BQ28" s="54">
        <v>23221</v>
      </c>
      <c r="BR28" s="54">
        <v>23221</v>
      </c>
      <c r="BS28" s="54">
        <v>23221</v>
      </c>
      <c r="BT28" s="54">
        <v>23221</v>
      </c>
      <c r="BU28" s="54">
        <v>23221</v>
      </c>
      <c r="BV28" s="54">
        <v>20361</v>
      </c>
      <c r="BW28" s="54">
        <v>20252</v>
      </c>
      <c r="BX28" s="54">
        <v>20182</v>
      </c>
      <c r="BY28" s="54">
        <v>20120</v>
      </c>
      <c r="BZ28" s="54">
        <v>20080</v>
      </c>
      <c r="CA28" s="54">
        <v>20035</v>
      </c>
      <c r="CB28" s="54">
        <v>19998</v>
      </c>
      <c r="CC28" s="54">
        <v>19849</v>
      </c>
      <c r="CD28" s="54">
        <v>19796</v>
      </c>
      <c r="CE28" s="54">
        <v>19755</v>
      </c>
      <c r="CF28" s="54">
        <v>19750</v>
      </c>
      <c r="CG28" s="54">
        <v>19768</v>
      </c>
      <c r="CH28" s="54">
        <v>19725</v>
      </c>
      <c r="CI28" s="54">
        <v>19707</v>
      </c>
      <c r="CJ28" s="54">
        <v>19682</v>
      </c>
      <c r="CK28" s="54">
        <v>19665</v>
      </c>
      <c r="CL28" s="54">
        <v>19647</v>
      </c>
      <c r="CM28" s="54">
        <v>19636</v>
      </c>
      <c r="CN28" s="54">
        <v>19615</v>
      </c>
      <c r="CO28" s="54">
        <v>19570</v>
      </c>
      <c r="CP28" s="54">
        <v>19564</v>
      </c>
      <c r="CQ28" s="54">
        <v>19544</v>
      </c>
      <c r="CR28" s="54">
        <v>19577</v>
      </c>
      <c r="CS28" s="54">
        <v>19534</v>
      </c>
      <c r="CT28" s="54">
        <v>19513</v>
      </c>
      <c r="CU28" s="54">
        <v>19509</v>
      </c>
      <c r="CV28" s="54">
        <v>19491</v>
      </c>
      <c r="CW28" s="54">
        <v>19472</v>
      </c>
      <c r="CX28" s="54">
        <v>19472</v>
      </c>
      <c r="CY28" s="54">
        <v>19449</v>
      </c>
      <c r="CZ28" s="54">
        <v>19436</v>
      </c>
      <c r="DA28" s="54">
        <v>19381</v>
      </c>
      <c r="DB28" s="54">
        <v>19371</v>
      </c>
      <c r="DC28" s="54">
        <v>19382</v>
      </c>
      <c r="DD28" s="54">
        <v>19389</v>
      </c>
      <c r="DE28" s="54">
        <v>19386</v>
      </c>
      <c r="DF28" s="54">
        <v>19367</v>
      </c>
      <c r="DG28" s="54">
        <v>19333</v>
      </c>
      <c r="DH28" s="54">
        <v>19309</v>
      </c>
      <c r="DI28" s="54">
        <v>19308</v>
      </c>
      <c r="DJ28" s="54">
        <v>19293</v>
      </c>
      <c r="DK28" s="54">
        <v>19267</v>
      </c>
      <c r="DL28" s="54">
        <v>19247</v>
      </c>
      <c r="DM28" s="54">
        <v>19174</v>
      </c>
      <c r="DN28" s="26">
        <v>19148</v>
      </c>
      <c r="DO28" s="26">
        <v>19140</v>
      </c>
      <c r="DP28" s="26">
        <v>19116</v>
      </c>
      <c r="DQ28" s="26">
        <v>19130</v>
      </c>
      <c r="DR28" s="26">
        <v>19105</v>
      </c>
      <c r="DS28" s="45">
        <v>19097</v>
      </c>
      <c r="DT28" s="38">
        <v>19758</v>
      </c>
      <c r="DU28" s="26">
        <v>19753</v>
      </c>
      <c r="DV28" s="26">
        <v>19753</v>
      </c>
      <c r="DW28" s="26">
        <v>19747</v>
      </c>
      <c r="DX28" s="26">
        <v>19730</v>
      </c>
      <c r="DY28" s="26">
        <v>19716</v>
      </c>
      <c r="DZ28" s="26">
        <v>19595</v>
      </c>
      <c r="EA28" s="26">
        <v>19550</v>
      </c>
      <c r="EB28" s="26">
        <v>19526</v>
      </c>
      <c r="EC28" s="26">
        <v>19497</v>
      </c>
      <c r="ED28" s="26">
        <v>19512</v>
      </c>
      <c r="EE28" s="26">
        <v>19491</v>
      </c>
      <c r="EF28" s="26">
        <v>19473</v>
      </c>
      <c r="EG28" s="26">
        <v>19463</v>
      </c>
      <c r="EH28" s="26">
        <v>19446</v>
      </c>
      <c r="EI28" s="26">
        <v>19420</v>
      </c>
      <c r="EJ28" s="26">
        <v>19392</v>
      </c>
      <c r="EK28" s="26">
        <v>19367</v>
      </c>
      <c r="EL28" s="26">
        <v>19230</v>
      </c>
      <c r="EM28" s="26">
        <v>19209</v>
      </c>
      <c r="EN28" s="26">
        <v>19208</v>
      </c>
      <c r="EO28" s="26">
        <v>19190</v>
      </c>
      <c r="EP28" s="26">
        <v>19178</v>
      </c>
      <c r="EQ28" s="26">
        <v>19176</v>
      </c>
      <c r="ER28" s="26">
        <v>19144</v>
      </c>
      <c r="ES28" s="26">
        <v>19153</v>
      </c>
      <c r="ET28" s="26">
        <v>19120</v>
      </c>
      <c r="EU28" s="26">
        <v>19098</v>
      </c>
      <c r="EV28" s="26">
        <v>19082</v>
      </c>
      <c r="EW28" s="26">
        <v>19058</v>
      </c>
      <c r="EX28" s="26">
        <v>18911</v>
      </c>
      <c r="EY28" s="26">
        <v>18906</v>
      </c>
      <c r="EZ28" s="54">
        <v>18866</v>
      </c>
      <c r="FA28" s="54">
        <v>18827</v>
      </c>
      <c r="FB28" s="61">
        <v>18819</v>
      </c>
      <c r="FC28" s="26">
        <v>18810</v>
      </c>
      <c r="FD28" s="26">
        <v>18773</v>
      </c>
      <c r="FE28" s="54">
        <v>18758</v>
      </c>
      <c r="FF28" s="61">
        <v>18760</v>
      </c>
      <c r="FG28" s="54">
        <v>18737</v>
      </c>
      <c r="FH28" s="61">
        <v>18726</v>
      </c>
      <c r="FI28" s="26">
        <v>18708</v>
      </c>
      <c r="FJ28" s="26">
        <v>18629</v>
      </c>
      <c r="FK28" s="26">
        <v>18621</v>
      </c>
      <c r="FL28" s="26">
        <v>18567</v>
      </c>
      <c r="FM28" s="26">
        <v>18532</v>
      </c>
      <c r="FN28" s="26">
        <v>18515</v>
      </c>
      <c r="FO28" s="26">
        <v>18508</v>
      </c>
      <c r="FP28" s="26">
        <v>18500</v>
      </c>
      <c r="FQ28" s="26">
        <v>18485</v>
      </c>
      <c r="FR28" s="26">
        <v>18464</v>
      </c>
      <c r="FS28" s="26">
        <v>18467</v>
      </c>
      <c r="FT28" s="26">
        <v>18450</v>
      </c>
      <c r="FU28" s="26">
        <v>18423</v>
      </c>
      <c r="FV28" s="26">
        <v>18332</v>
      </c>
      <c r="FW28" s="26">
        <v>18315</v>
      </c>
      <c r="FX28" s="26">
        <v>18295</v>
      </c>
      <c r="FY28" s="26">
        <v>18272</v>
      </c>
      <c r="FZ28" s="26">
        <v>18271</v>
      </c>
      <c r="GA28" s="26">
        <v>18247</v>
      </c>
      <c r="GB28" s="139">
        <v>18233</v>
      </c>
      <c r="GC28" s="133">
        <v>18262</v>
      </c>
      <c r="GD28" s="26">
        <v>18270</v>
      </c>
      <c r="GE28" s="26">
        <v>18236</v>
      </c>
      <c r="GF28" s="26">
        <v>18205</v>
      </c>
      <c r="GG28" s="26">
        <v>18191</v>
      </c>
      <c r="GH28" s="26">
        <v>18182</v>
      </c>
      <c r="GI28" s="26">
        <v>18074</v>
      </c>
      <c r="GJ28" s="26">
        <v>18029</v>
      </c>
      <c r="GK28" s="26">
        <v>17988</v>
      </c>
      <c r="GL28" s="26">
        <v>17987</v>
      </c>
      <c r="GM28" s="26">
        <v>17980</v>
      </c>
      <c r="GN28" s="26">
        <v>17971</v>
      </c>
      <c r="GO28" s="26">
        <v>17960</v>
      </c>
      <c r="GP28" s="26">
        <v>17946</v>
      </c>
      <c r="GQ28" s="26">
        <v>17924</v>
      </c>
      <c r="GR28" s="26">
        <v>17911</v>
      </c>
      <c r="GS28" s="26">
        <v>17870</v>
      </c>
      <c r="GT28" s="26">
        <v>17847</v>
      </c>
      <c r="GU28" s="26">
        <v>17748</v>
      </c>
      <c r="GV28" s="26">
        <v>17708</v>
      </c>
      <c r="GW28" s="26">
        <v>17698</v>
      </c>
      <c r="GX28" s="26">
        <v>17674</v>
      </c>
      <c r="GY28" s="26">
        <v>17656</v>
      </c>
      <c r="GZ28" s="26">
        <v>17626</v>
      </c>
      <c r="HA28" s="26">
        <v>17595</v>
      </c>
      <c r="HB28" s="26">
        <v>17578</v>
      </c>
      <c r="HC28" s="26">
        <v>17543</v>
      </c>
      <c r="HD28" s="26">
        <v>17527</v>
      </c>
      <c r="HE28" s="26">
        <v>17496</v>
      </c>
      <c r="HF28" s="26">
        <v>17475</v>
      </c>
      <c r="HG28" s="26">
        <v>17392</v>
      </c>
      <c r="HH28" s="26">
        <v>17373</v>
      </c>
      <c r="HI28" s="26">
        <v>17350</v>
      </c>
      <c r="HJ28" s="26">
        <v>17355</v>
      </c>
      <c r="HK28" s="26">
        <v>17323</v>
      </c>
      <c r="HL28" s="26">
        <v>17310</v>
      </c>
      <c r="HM28" s="26">
        <v>17288</v>
      </c>
      <c r="HN28" s="26">
        <v>17268</v>
      </c>
      <c r="HO28" s="26">
        <v>17254</v>
      </c>
      <c r="HP28" s="26">
        <v>17210</v>
      </c>
      <c r="HQ28" s="26">
        <v>17162</v>
      </c>
      <c r="HR28" s="26">
        <v>17118</v>
      </c>
      <c r="HS28" s="26">
        <v>17037</v>
      </c>
      <c r="HT28" s="26">
        <v>17002</v>
      </c>
      <c r="HU28" s="26">
        <v>16982</v>
      </c>
      <c r="HV28" s="26">
        <v>16982</v>
      </c>
      <c r="HW28" s="26">
        <v>16943</v>
      </c>
      <c r="HX28" s="26">
        <v>16918</v>
      </c>
      <c r="HY28" s="26">
        <v>16886</v>
      </c>
      <c r="HZ28" s="26">
        <v>16869</v>
      </c>
      <c r="IA28" s="26">
        <v>16829</v>
      </c>
      <c r="IB28" s="26">
        <v>16790</v>
      </c>
      <c r="IC28" s="26">
        <v>16740</v>
      </c>
      <c r="ID28" s="26">
        <v>16700</v>
      </c>
      <c r="IE28" s="26">
        <v>16587</v>
      </c>
      <c r="IF28" s="26">
        <v>16547</v>
      </c>
      <c r="IG28" s="26">
        <v>16519</v>
      </c>
      <c r="IH28" s="26">
        <v>16506</v>
      </c>
      <c r="II28" s="26">
        <v>16480</v>
      </c>
      <c r="IJ28" s="26">
        <v>16473</v>
      </c>
      <c r="IK28" s="26">
        <v>16436</v>
      </c>
      <c r="IL28" s="26">
        <v>16421</v>
      </c>
      <c r="IM28" s="26">
        <v>16386</v>
      </c>
      <c r="IN28" s="26">
        <v>16366</v>
      </c>
      <c r="IO28" s="26">
        <v>16335</v>
      </c>
      <c r="IP28" s="26">
        <v>16306</v>
      </c>
      <c r="IQ28" s="26">
        <v>16208</v>
      </c>
      <c r="IR28" s="26">
        <v>16153</v>
      </c>
      <c r="IS28" s="26">
        <v>16133</v>
      </c>
      <c r="IT28" s="26">
        <v>16111</v>
      </c>
      <c r="IU28" s="26">
        <v>16083</v>
      </c>
      <c r="IV28" s="26">
        <v>16078</v>
      </c>
      <c r="IW28" s="129"/>
      <c r="IX28" s="124">
        <v>23221</v>
      </c>
      <c r="IY28" s="54">
        <v>16078</v>
      </c>
      <c r="IZ28" s="146">
        <f t="shared" si="0"/>
        <v>-7143</v>
      </c>
      <c r="JA28" s="147">
        <f t="shared" si="1"/>
        <v>-0.308</v>
      </c>
    </row>
    <row r="29" spans="1:261" ht="20.45" customHeight="1">
      <c r="A29" s="86" t="s">
        <v>25</v>
      </c>
      <c r="B29" s="101">
        <v>42987</v>
      </c>
      <c r="C29" s="54">
        <v>42927</v>
      </c>
      <c r="D29" s="54">
        <v>42907</v>
      </c>
      <c r="E29" s="54">
        <v>42875</v>
      </c>
      <c r="F29" s="54">
        <v>42815</v>
      </c>
      <c r="G29" s="54">
        <v>42767</v>
      </c>
      <c r="H29" s="54">
        <v>42477</v>
      </c>
      <c r="I29" s="54">
        <v>42395</v>
      </c>
      <c r="J29" s="54">
        <v>42344</v>
      </c>
      <c r="K29" s="54">
        <v>42322</v>
      </c>
      <c r="L29" s="54">
        <v>42311</v>
      </c>
      <c r="M29" s="54">
        <v>42283</v>
      </c>
      <c r="N29" s="54">
        <v>42229</v>
      </c>
      <c r="O29" s="54">
        <v>42191</v>
      </c>
      <c r="P29" s="54">
        <v>42181</v>
      </c>
      <c r="Q29" s="54">
        <v>42144</v>
      </c>
      <c r="R29" s="54">
        <v>42094</v>
      </c>
      <c r="S29" s="54">
        <v>42052</v>
      </c>
      <c r="T29" s="54">
        <v>41777</v>
      </c>
      <c r="U29" s="54">
        <v>41697</v>
      </c>
      <c r="V29" s="54">
        <v>41642</v>
      </c>
      <c r="W29" s="54">
        <v>41602</v>
      </c>
      <c r="X29" s="54">
        <v>41583</v>
      </c>
      <c r="Y29" s="54">
        <v>41518</v>
      </c>
      <c r="Z29" s="54">
        <v>41470</v>
      </c>
      <c r="AA29" s="54">
        <v>41421</v>
      </c>
      <c r="AB29" s="54">
        <v>41384</v>
      </c>
      <c r="AC29" s="54">
        <v>41348</v>
      </c>
      <c r="AD29" s="54">
        <v>41287</v>
      </c>
      <c r="AE29" s="54">
        <v>41245</v>
      </c>
      <c r="AF29" s="54">
        <v>41022</v>
      </c>
      <c r="AG29" s="54">
        <v>40895</v>
      </c>
      <c r="AH29" s="54">
        <v>40867</v>
      </c>
      <c r="AI29" s="54">
        <v>40832</v>
      </c>
      <c r="AJ29" s="54">
        <v>40781</v>
      </c>
      <c r="AK29" s="54">
        <v>40693</v>
      </c>
      <c r="AL29" s="54">
        <v>40659</v>
      </c>
      <c r="AM29" s="54">
        <v>40611</v>
      </c>
      <c r="AN29" s="54">
        <v>40547</v>
      </c>
      <c r="AO29" s="54">
        <v>40501</v>
      </c>
      <c r="AP29" s="54">
        <v>40437</v>
      </c>
      <c r="AQ29" s="54">
        <v>40404</v>
      </c>
      <c r="AR29" s="54">
        <v>40209</v>
      </c>
      <c r="AS29" s="54">
        <v>40124</v>
      </c>
      <c r="AT29" s="54">
        <v>40110</v>
      </c>
      <c r="AU29" s="54">
        <v>40062</v>
      </c>
      <c r="AV29" s="54">
        <v>40002</v>
      </c>
      <c r="AW29" s="54">
        <v>39977</v>
      </c>
      <c r="AX29" s="54">
        <v>39969</v>
      </c>
      <c r="AY29" s="54">
        <v>39930</v>
      </c>
      <c r="AZ29" s="54">
        <v>39889</v>
      </c>
      <c r="BA29" s="54">
        <v>39820</v>
      </c>
      <c r="BB29" s="54">
        <v>39771</v>
      </c>
      <c r="BC29" s="54">
        <v>39726</v>
      </c>
      <c r="BD29" s="54">
        <v>39518</v>
      </c>
      <c r="BE29" s="54">
        <v>39497</v>
      </c>
      <c r="BF29" s="54">
        <v>39455</v>
      </c>
      <c r="BG29" s="54">
        <v>39430</v>
      </c>
      <c r="BH29" s="54">
        <v>39411</v>
      </c>
      <c r="BI29" s="54">
        <v>39382</v>
      </c>
      <c r="BJ29" s="45">
        <v>39294</v>
      </c>
      <c r="BK29" s="94">
        <v>39574</v>
      </c>
      <c r="BL29" s="54">
        <v>39546</v>
      </c>
      <c r="BM29" s="54">
        <v>39480</v>
      </c>
      <c r="BN29" s="54">
        <v>39454</v>
      </c>
      <c r="BO29" s="54">
        <v>39411</v>
      </c>
      <c r="BP29" s="54">
        <v>39399</v>
      </c>
      <c r="BQ29" s="54">
        <v>38708</v>
      </c>
      <c r="BR29" s="54">
        <v>38044</v>
      </c>
      <c r="BS29" s="54">
        <v>37775</v>
      </c>
      <c r="BT29" s="54">
        <v>37645</v>
      </c>
      <c r="BU29" s="54">
        <v>37404</v>
      </c>
      <c r="BV29" s="54">
        <v>37326</v>
      </c>
      <c r="BW29" s="54">
        <v>37271</v>
      </c>
      <c r="BX29" s="54">
        <v>37234</v>
      </c>
      <c r="BY29" s="54">
        <v>37229</v>
      </c>
      <c r="BZ29" s="54">
        <v>37200</v>
      </c>
      <c r="CA29" s="54">
        <v>37157</v>
      </c>
      <c r="CB29" s="54">
        <v>37211</v>
      </c>
      <c r="CC29" s="54">
        <v>36951</v>
      </c>
      <c r="CD29" s="54">
        <v>36918</v>
      </c>
      <c r="CE29" s="54">
        <v>36902</v>
      </c>
      <c r="CF29" s="54">
        <v>36884</v>
      </c>
      <c r="CG29" s="54">
        <v>36857</v>
      </c>
      <c r="CH29" s="54">
        <v>36866</v>
      </c>
      <c r="CI29" s="54">
        <v>36830</v>
      </c>
      <c r="CJ29" s="54">
        <v>36808</v>
      </c>
      <c r="CK29" s="54">
        <v>36767</v>
      </c>
      <c r="CL29" s="54">
        <v>36721</v>
      </c>
      <c r="CM29" s="54">
        <v>36681</v>
      </c>
      <c r="CN29" s="54">
        <v>36643</v>
      </c>
      <c r="CO29" s="54">
        <v>36431</v>
      </c>
      <c r="CP29" s="54">
        <v>36403</v>
      </c>
      <c r="CQ29" s="54">
        <v>36381</v>
      </c>
      <c r="CR29" s="54">
        <v>36349</v>
      </c>
      <c r="CS29" s="54">
        <v>36303</v>
      </c>
      <c r="CT29" s="54">
        <v>36271</v>
      </c>
      <c r="CU29" s="54">
        <v>36244</v>
      </c>
      <c r="CV29" s="54">
        <v>36230</v>
      </c>
      <c r="CW29" s="54">
        <v>36194</v>
      </c>
      <c r="CX29" s="54">
        <v>36173</v>
      </c>
      <c r="CY29" s="54">
        <v>36141</v>
      </c>
      <c r="CZ29" s="54">
        <v>36105</v>
      </c>
      <c r="DA29" s="54">
        <v>35858</v>
      </c>
      <c r="DB29" s="54">
        <v>35880</v>
      </c>
      <c r="DC29" s="54">
        <v>35867</v>
      </c>
      <c r="DD29" s="54">
        <v>35844</v>
      </c>
      <c r="DE29" s="54">
        <v>35852</v>
      </c>
      <c r="DF29" s="54">
        <v>35859</v>
      </c>
      <c r="DG29" s="54">
        <v>35840</v>
      </c>
      <c r="DH29" s="54">
        <v>35810</v>
      </c>
      <c r="DI29" s="54">
        <v>35758</v>
      </c>
      <c r="DJ29" s="54">
        <v>35706</v>
      </c>
      <c r="DK29" s="54">
        <v>35640</v>
      </c>
      <c r="DL29" s="54">
        <v>35604</v>
      </c>
      <c r="DM29" s="54">
        <v>35375</v>
      </c>
      <c r="DN29" s="26">
        <v>35387</v>
      </c>
      <c r="DO29" s="26">
        <v>35412</v>
      </c>
      <c r="DP29" s="26">
        <v>35389</v>
      </c>
      <c r="DQ29" s="26">
        <v>35305</v>
      </c>
      <c r="DR29" s="26">
        <v>35308</v>
      </c>
      <c r="DS29" s="45">
        <v>35262</v>
      </c>
      <c r="DT29" s="38">
        <v>36802</v>
      </c>
      <c r="DU29" s="26">
        <v>36770</v>
      </c>
      <c r="DV29" s="26">
        <v>36731</v>
      </c>
      <c r="DW29" s="26">
        <v>36700</v>
      </c>
      <c r="DX29" s="26">
        <v>36676</v>
      </c>
      <c r="DY29" s="26">
        <v>36614</v>
      </c>
      <c r="DZ29" s="26">
        <v>36429</v>
      </c>
      <c r="EA29" s="26">
        <v>36461</v>
      </c>
      <c r="EB29" s="26">
        <v>36451</v>
      </c>
      <c r="EC29" s="26">
        <v>36432</v>
      </c>
      <c r="ED29" s="26">
        <v>36406</v>
      </c>
      <c r="EE29" s="26">
        <v>36404</v>
      </c>
      <c r="EF29" s="26">
        <v>36363</v>
      </c>
      <c r="EG29" s="26">
        <v>36314</v>
      </c>
      <c r="EH29" s="26">
        <v>36232</v>
      </c>
      <c r="EI29" s="26">
        <v>36183</v>
      </c>
      <c r="EJ29" s="26">
        <v>36164</v>
      </c>
      <c r="EK29" s="26">
        <v>36140</v>
      </c>
      <c r="EL29" s="26">
        <v>35936</v>
      </c>
      <c r="EM29" s="26">
        <v>35854</v>
      </c>
      <c r="EN29" s="26">
        <v>35818</v>
      </c>
      <c r="EO29" s="26">
        <v>35783</v>
      </c>
      <c r="EP29" s="26">
        <v>35734</v>
      </c>
      <c r="EQ29" s="26">
        <v>35749</v>
      </c>
      <c r="ER29" s="26">
        <v>35721</v>
      </c>
      <c r="ES29" s="26">
        <v>35707</v>
      </c>
      <c r="ET29" s="26">
        <v>35672</v>
      </c>
      <c r="EU29" s="26">
        <v>35612</v>
      </c>
      <c r="EV29" s="26">
        <v>35576</v>
      </c>
      <c r="EW29" s="26">
        <v>35488</v>
      </c>
      <c r="EX29" s="26">
        <v>35224</v>
      </c>
      <c r="EY29" s="26">
        <v>35133</v>
      </c>
      <c r="EZ29" s="54">
        <v>35115</v>
      </c>
      <c r="FA29" s="54">
        <v>35071</v>
      </c>
      <c r="FB29" s="61">
        <v>35017</v>
      </c>
      <c r="FC29" s="26">
        <v>35007</v>
      </c>
      <c r="FD29" s="26">
        <v>34945</v>
      </c>
      <c r="FE29" s="54">
        <v>34910</v>
      </c>
      <c r="FF29" s="61">
        <v>34871</v>
      </c>
      <c r="FG29" s="54">
        <v>34807</v>
      </c>
      <c r="FH29" s="61">
        <v>34748</v>
      </c>
      <c r="FI29" s="26">
        <v>34710</v>
      </c>
      <c r="FJ29" s="26">
        <v>34448</v>
      </c>
      <c r="FK29" s="26">
        <v>34341</v>
      </c>
      <c r="FL29" s="26">
        <v>34289</v>
      </c>
      <c r="FM29" s="26">
        <v>34266</v>
      </c>
      <c r="FN29" s="26">
        <v>34175</v>
      </c>
      <c r="FO29" s="26">
        <v>34159</v>
      </c>
      <c r="FP29" s="26">
        <v>34118</v>
      </c>
      <c r="FQ29" s="26">
        <v>34042</v>
      </c>
      <c r="FR29" s="26">
        <v>34003</v>
      </c>
      <c r="FS29" s="26">
        <v>33947</v>
      </c>
      <c r="FT29" s="26">
        <v>33847</v>
      </c>
      <c r="FU29" s="26">
        <v>33776</v>
      </c>
      <c r="FV29" s="26">
        <v>33590</v>
      </c>
      <c r="FW29" s="26">
        <v>33459</v>
      </c>
      <c r="FX29" s="26">
        <v>33423</v>
      </c>
      <c r="FY29" s="26">
        <v>33406</v>
      </c>
      <c r="FZ29" s="26">
        <v>33424</v>
      </c>
      <c r="GA29" s="26">
        <v>33395</v>
      </c>
      <c r="GB29" s="139">
        <v>33337</v>
      </c>
      <c r="GC29" s="133">
        <v>32078</v>
      </c>
      <c r="GD29" s="26">
        <v>31997</v>
      </c>
      <c r="GE29" s="26">
        <v>31953</v>
      </c>
      <c r="GF29" s="26">
        <v>31887</v>
      </c>
      <c r="GG29" s="26">
        <v>31838</v>
      </c>
      <c r="GH29" s="26">
        <v>31802</v>
      </c>
      <c r="GI29" s="26">
        <v>31605</v>
      </c>
      <c r="GJ29" s="26">
        <v>31538</v>
      </c>
      <c r="GK29" s="26">
        <v>31508</v>
      </c>
      <c r="GL29" s="26">
        <v>31467</v>
      </c>
      <c r="GM29" s="26">
        <v>31402</v>
      </c>
      <c r="GN29" s="26">
        <v>31345</v>
      </c>
      <c r="GO29" s="26">
        <v>31305</v>
      </c>
      <c r="GP29" s="26">
        <v>31247</v>
      </c>
      <c r="GQ29" s="26">
        <v>31198</v>
      </c>
      <c r="GR29" s="26">
        <v>31119</v>
      </c>
      <c r="GS29" s="26">
        <v>31049</v>
      </c>
      <c r="GT29" s="26">
        <v>31007</v>
      </c>
      <c r="GU29" s="26">
        <v>30758</v>
      </c>
      <c r="GV29" s="26">
        <v>30668</v>
      </c>
      <c r="GW29" s="26">
        <v>30623</v>
      </c>
      <c r="GX29" s="26">
        <v>30631</v>
      </c>
      <c r="GY29" s="26">
        <v>30621</v>
      </c>
      <c r="GZ29" s="26">
        <v>30536</v>
      </c>
      <c r="HA29" s="26">
        <v>30521</v>
      </c>
      <c r="HB29" s="26">
        <v>30443</v>
      </c>
      <c r="HC29" s="26">
        <v>30449</v>
      </c>
      <c r="HD29" s="26">
        <v>30413</v>
      </c>
      <c r="HE29" s="26">
        <v>30338</v>
      </c>
      <c r="HF29" s="26">
        <v>30286</v>
      </c>
      <c r="HG29" s="26">
        <v>30107</v>
      </c>
      <c r="HH29" s="26">
        <v>30062</v>
      </c>
      <c r="HI29" s="26">
        <v>30134</v>
      </c>
      <c r="HJ29" s="26">
        <v>30157</v>
      </c>
      <c r="HK29" s="26">
        <v>30152</v>
      </c>
      <c r="HL29" s="26">
        <v>30109</v>
      </c>
      <c r="HM29" s="26">
        <v>30066</v>
      </c>
      <c r="HN29" s="26">
        <v>29992</v>
      </c>
      <c r="HO29" s="26">
        <v>29939</v>
      </c>
      <c r="HP29" s="26">
        <v>29860</v>
      </c>
      <c r="HQ29" s="26">
        <v>29738</v>
      </c>
      <c r="HR29" s="26">
        <v>29681</v>
      </c>
      <c r="HS29" s="26">
        <v>29512</v>
      </c>
      <c r="HT29" s="26">
        <v>29385</v>
      </c>
      <c r="HU29" s="26">
        <v>29324</v>
      </c>
      <c r="HV29" s="26">
        <v>29284</v>
      </c>
      <c r="HW29" s="26">
        <v>29262</v>
      </c>
      <c r="HX29" s="26">
        <v>29187</v>
      </c>
      <c r="HY29" s="26">
        <v>29087</v>
      </c>
      <c r="HZ29" s="26">
        <v>29037</v>
      </c>
      <c r="IA29" s="26">
        <v>28936</v>
      </c>
      <c r="IB29" s="26">
        <v>28860</v>
      </c>
      <c r="IC29" s="26">
        <v>28746</v>
      </c>
      <c r="ID29" s="26">
        <v>28682</v>
      </c>
      <c r="IE29" s="26">
        <v>28536</v>
      </c>
      <c r="IF29" s="26">
        <v>28436</v>
      </c>
      <c r="IG29" s="26">
        <v>28317</v>
      </c>
      <c r="IH29" s="26">
        <v>28263</v>
      </c>
      <c r="II29" s="26">
        <v>28285</v>
      </c>
      <c r="IJ29" s="26">
        <v>28276</v>
      </c>
      <c r="IK29" s="26">
        <v>28217</v>
      </c>
      <c r="IL29" s="26">
        <v>28178</v>
      </c>
      <c r="IM29" s="26">
        <v>28119</v>
      </c>
      <c r="IN29" s="26">
        <v>28049</v>
      </c>
      <c r="IO29" s="26">
        <v>27960</v>
      </c>
      <c r="IP29" s="26">
        <v>27921</v>
      </c>
      <c r="IQ29" s="26">
        <v>27721</v>
      </c>
      <c r="IR29" s="26">
        <v>27665</v>
      </c>
      <c r="IS29" s="26">
        <v>27649</v>
      </c>
      <c r="IT29" s="26">
        <v>27585</v>
      </c>
      <c r="IU29" s="26">
        <v>27590</v>
      </c>
      <c r="IV29" s="26">
        <v>27596</v>
      </c>
      <c r="IW29" s="129"/>
      <c r="IX29" s="124">
        <v>39399</v>
      </c>
      <c r="IY29" s="54">
        <v>27596</v>
      </c>
      <c r="IZ29" s="146">
        <f t="shared" ref="IZ29:IZ38" si="2">IY29-IX29</f>
        <v>-11803</v>
      </c>
      <c r="JA29" s="147">
        <f t="shared" si="1"/>
        <v>-0.3</v>
      </c>
    </row>
    <row r="30" spans="1:261" ht="20.45" customHeight="1">
      <c r="A30" s="86" t="s">
        <v>38</v>
      </c>
      <c r="B30" s="101">
        <v>16516</v>
      </c>
      <c r="C30" s="54">
        <v>16503</v>
      </c>
      <c r="D30" s="54">
        <v>16498</v>
      </c>
      <c r="E30" s="54">
        <v>16491</v>
      </c>
      <c r="F30" s="54">
        <v>16468</v>
      </c>
      <c r="G30" s="54">
        <v>16450</v>
      </c>
      <c r="H30" s="54">
        <v>16379</v>
      </c>
      <c r="I30" s="54">
        <v>16370</v>
      </c>
      <c r="J30" s="54">
        <v>16365</v>
      </c>
      <c r="K30" s="54">
        <v>16351</v>
      </c>
      <c r="L30" s="54">
        <v>16342</v>
      </c>
      <c r="M30" s="54">
        <v>16324</v>
      </c>
      <c r="N30" s="54">
        <v>16313</v>
      </c>
      <c r="O30" s="54">
        <v>16276</v>
      </c>
      <c r="P30" s="54">
        <v>16252</v>
      </c>
      <c r="Q30" s="54">
        <v>16232</v>
      </c>
      <c r="R30" s="54">
        <v>16238</v>
      </c>
      <c r="S30" s="54">
        <v>16208</v>
      </c>
      <c r="T30" s="54">
        <v>16124</v>
      </c>
      <c r="U30" s="54">
        <v>16073</v>
      </c>
      <c r="V30" s="54">
        <v>16064</v>
      </c>
      <c r="W30" s="54">
        <v>16039</v>
      </c>
      <c r="X30" s="54">
        <v>16031</v>
      </c>
      <c r="Y30" s="54">
        <v>16022</v>
      </c>
      <c r="Z30" s="54">
        <v>16026</v>
      </c>
      <c r="AA30" s="54">
        <v>15988</v>
      </c>
      <c r="AB30" s="54">
        <v>15970</v>
      </c>
      <c r="AC30" s="54">
        <v>15951</v>
      </c>
      <c r="AD30" s="54">
        <v>15926</v>
      </c>
      <c r="AE30" s="54">
        <v>15912</v>
      </c>
      <c r="AF30" s="54">
        <v>15801</v>
      </c>
      <c r="AG30" s="54">
        <v>15759</v>
      </c>
      <c r="AH30" s="54">
        <v>15728</v>
      </c>
      <c r="AI30" s="54">
        <v>15712</v>
      </c>
      <c r="AJ30" s="54">
        <v>15704</v>
      </c>
      <c r="AK30" s="54">
        <v>15706</v>
      </c>
      <c r="AL30" s="54">
        <v>15722</v>
      </c>
      <c r="AM30" s="54">
        <v>15730</v>
      </c>
      <c r="AN30" s="54">
        <v>15715</v>
      </c>
      <c r="AO30" s="54">
        <v>15714</v>
      </c>
      <c r="AP30" s="54">
        <v>15693</v>
      </c>
      <c r="AQ30" s="54">
        <v>15688</v>
      </c>
      <c r="AR30" s="54">
        <v>15629</v>
      </c>
      <c r="AS30" s="54">
        <v>15615</v>
      </c>
      <c r="AT30" s="54">
        <v>15601</v>
      </c>
      <c r="AU30" s="54">
        <v>15580</v>
      </c>
      <c r="AV30" s="54">
        <v>15584</v>
      </c>
      <c r="AW30" s="54">
        <v>15594</v>
      </c>
      <c r="AX30" s="54">
        <v>15590</v>
      </c>
      <c r="AY30" s="54">
        <v>15587</v>
      </c>
      <c r="AZ30" s="54">
        <v>15571</v>
      </c>
      <c r="BA30" s="54">
        <v>15557</v>
      </c>
      <c r="BB30" s="54">
        <v>15523</v>
      </c>
      <c r="BC30" s="54">
        <v>15507</v>
      </c>
      <c r="BD30" s="54">
        <v>15441</v>
      </c>
      <c r="BE30" s="54">
        <v>15383</v>
      </c>
      <c r="BF30" s="54">
        <v>15371</v>
      </c>
      <c r="BG30" s="54">
        <v>15366</v>
      </c>
      <c r="BH30" s="54">
        <v>15340</v>
      </c>
      <c r="BI30" s="54">
        <v>15328</v>
      </c>
      <c r="BJ30" s="45">
        <v>15293</v>
      </c>
      <c r="BK30" s="94">
        <v>15276</v>
      </c>
      <c r="BL30" s="54">
        <v>15265</v>
      </c>
      <c r="BM30" s="54">
        <v>15249</v>
      </c>
      <c r="BN30" s="54">
        <v>15239</v>
      </c>
      <c r="BO30" s="54">
        <v>15234</v>
      </c>
      <c r="BP30" s="54">
        <v>15222</v>
      </c>
      <c r="BQ30" s="54">
        <v>15222</v>
      </c>
      <c r="BR30" s="54">
        <v>15222</v>
      </c>
      <c r="BS30" s="54">
        <v>15222</v>
      </c>
      <c r="BT30" s="54">
        <v>15222</v>
      </c>
      <c r="BU30" s="54">
        <v>13013</v>
      </c>
      <c r="BV30" s="54">
        <v>12834</v>
      </c>
      <c r="BW30" s="54">
        <v>12681</v>
      </c>
      <c r="BX30" s="54">
        <v>12619</v>
      </c>
      <c r="BY30" s="54">
        <v>12555</v>
      </c>
      <c r="BZ30" s="54">
        <v>12510</v>
      </c>
      <c r="CA30" s="54">
        <v>12463</v>
      </c>
      <c r="CB30" s="54">
        <v>12445</v>
      </c>
      <c r="CC30" s="54">
        <v>12392</v>
      </c>
      <c r="CD30" s="54">
        <v>12316</v>
      </c>
      <c r="CE30" s="54">
        <v>12286</v>
      </c>
      <c r="CF30" s="54">
        <v>12254</v>
      </c>
      <c r="CG30" s="54">
        <v>12234</v>
      </c>
      <c r="CH30" s="54">
        <v>12231</v>
      </c>
      <c r="CI30" s="54">
        <v>12218</v>
      </c>
      <c r="CJ30" s="54">
        <v>12212</v>
      </c>
      <c r="CK30" s="54">
        <v>12194</v>
      </c>
      <c r="CL30" s="54">
        <v>12177</v>
      </c>
      <c r="CM30" s="54">
        <v>12135</v>
      </c>
      <c r="CN30" s="54">
        <v>12097</v>
      </c>
      <c r="CO30" s="54">
        <v>12020</v>
      </c>
      <c r="CP30" s="54">
        <v>11981</v>
      </c>
      <c r="CQ30" s="54">
        <v>11966</v>
      </c>
      <c r="CR30" s="54">
        <v>11962</v>
      </c>
      <c r="CS30" s="54">
        <v>11951</v>
      </c>
      <c r="CT30" s="54">
        <v>11923</v>
      </c>
      <c r="CU30" s="54">
        <v>11909</v>
      </c>
      <c r="CV30" s="54">
        <v>11873</v>
      </c>
      <c r="CW30" s="54">
        <v>11847</v>
      </c>
      <c r="CX30" s="54">
        <v>11829</v>
      </c>
      <c r="CY30" s="54">
        <v>11833</v>
      </c>
      <c r="CZ30" s="54">
        <v>11807</v>
      </c>
      <c r="DA30" s="54">
        <v>11765</v>
      </c>
      <c r="DB30" s="54">
        <v>11748</v>
      </c>
      <c r="DC30" s="54">
        <v>11722</v>
      </c>
      <c r="DD30" s="54">
        <v>11733</v>
      </c>
      <c r="DE30" s="54">
        <v>11705</v>
      </c>
      <c r="DF30" s="54">
        <v>11696</v>
      </c>
      <c r="DG30" s="54">
        <v>11690</v>
      </c>
      <c r="DH30" s="54">
        <v>11678</v>
      </c>
      <c r="DI30" s="54">
        <v>11664</v>
      </c>
      <c r="DJ30" s="54">
        <v>11656</v>
      </c>
      <c r="DK30" s="54">
        <v>11637</v>
      </c>
      <c r="DL30" s="54">
        <v>11623</v>
      </c>
      <c r="DM30" s="54">
        <v>11574</v>
      </c>
      <c r="DN30" s="26">
        <v>11559</v>
      </c>
      <c r="DO30" s="26">
        <v>11556</v>
      </c>
      <c r="DP30" s="26">
        <v>11549</v>
      </c>
      <c r="DQ30" s="26">
        <v>11555</v>
      </c>
      <c r="DR30" s="26">
        <v>11548</v>
      </c>
      <c r="DS30" s="45">
        <v>11513</v>
      </c>
      <c r="DT30" s="38">
        <v>11759</v>
      </c>
      <c r="DU30" s="26">
        <v>11747</v>
      </c>
      <c r="DV30" s="26">
        <v>11750</v>
      </c>
      <c r="DW30" s="26">
        <v>11740</v>
      </c>
      <c r="DX30" s="26">
        <v>11731</v>
      </c>
      <c r="DY30" s="26">
        <v>11703</v>
      </c>
      <c r="DZ30" s="26">
        <v>11668</v>
      </c>
      <c r="EA30" s="26">
        <v>11647</v>
      </c>
      <c r="EB30" s="26">
        <v>11652</v>
      </c>
      <c r="EC30" s="26">
        <v>11647</v>
      </c>
      <c r="ED30" s="26">
        <v>11657</v>
      </c>
      <c r="EE30" s="26">
        <v>11636</v>
      </c>
      <c r="EF30" s="26">
        <v>11642</v>
      </c>
      <c r="EG30" s="26">
        <v>11625</v>
      </c>
      <c r="EH30" s="26">
        <v>11644</v>
      </c>
      <c r="EI30" s="26">
        <v>11639</v>
      </c>
      <c r="EJ30" s="26">
        <v>11621</v>
      </c>
      <c r="EK30" s="26">
        <v>11601</v>
      </c>
      <c r="EL30" s="26">
        <v>11525</v>
      </c>
      <c r="EM30" s="26">
        <v>11492</v>
      </c>
      <c r="EN30" s="26">
        <v>11486</v>
      </c>
      <c r="EO30" s="26">
        <v>11491</v>
      </c>
      <c r="EP30" s="26">
        <v>11484</v>
      </c>
      <c r="EQ30" s="26">
        <v>11475</v>
      </c>
      <c r="ER30" s="26">
        <v>11453</v>
      </c>
      <c r="ES30" s="26">
        <v>11440</v>
      </c>
      <c r="ET30" s="26">
        <v>11428</v>
      </c>
      <c r="EU30" s="26">
        <v>11399</v>
      </c>
      <c r="EV30" s="26">
        <v>11389</v>
      </c>
      <c r="EW30" s="26">
        <v>11390</v>
      </c>
      <c r="EX30" s="26">
        <v>11350</v>
      </c>
      <c r="EY30" s="26">
        <v>11337</v>
      </c>
      <c r="EZ30" s="54">
        <v>11311</v>
      </c>
      <c r="FA30" s="54">
        <v>11311</v>
      </c>
      <c r="FB30" s="61">
        <v>11302</v>
      </c>
      <c r="FC30" s="26">
        <v>11307</v>
      </c>
      <c r="FD30" s="26">
        <v>11297</v>
      </c>
      <c r="FE30" s="54">
        <v>11291</v>
      </c>
      <c r="FF30" s="61">
        <v>11282</v>
      </c>
      <c r="FG30" s="54">
        <v>11262</v>
      </c>
      <c r="FH30" s="61">
        <v>11227</v>
      </c>
      <c r="FI30" s="26">
        <v>11220</v>
      </c>
      <c r="FJ30" s="26">
        <v>11134</v>
      </c>
      <c r="FK30" s="26">
        <v>11110</v>
      </c>
      <c r="FL30" s="26">
        <v>11106</v>
      </c>
      <c r="FM30" s="26">
        <v>11084</v>
      </c>
      <c r="FN30" s="26">
        <v>11074</v>
      </c>
      <c r="FO30" s="26">
        <v>11054</v>
      </c>
      <c r="FP30" s="26">
        <v>11046</v>
      </c>
      <c r="FQ30" s="26">
        <v>11032</v>
      </c>
      <c r="FR30" s="26">
        <v>11019</v>
      </c>
      <c r="FS30" s="26">
        <v>11002</v>
      </c>
      <c r="FT30" s="26">
        <v>10967</v>
      </c>
      <c r="FU30" s="26">
        <v>10967</v>
      </c>
      <c r="FV30" s="26">
        <v>10912</v>
      </c>
      <c r="FW30" s="26">
        <v>10884</v>
      </c>
      <c r="FX30" s="26">
        <v>10855</v>
      </c>
      <c r="FY30" s="26">
        <v>10835</v>
      </c>
      <c r="FZ30" s="26">
        <v>10821</v>
      </c>
      <c r="GA30" s="26">
        <v>10802</v>
      </c>
      <c r="GB30" s="139">
        <v>10786</v>
      </c>
      <c r="GC30" s="133">
        <v>11004</v>
      </c>
      <c r="GD30" s="26">
        <v>10990</v>
      </c>
      <c r="GE30" s="26">
        <v>10970</v>
      </c>
      <c r="GF30" s="26">
        <v>10964</v>
      </c>
      <c r="GG30" s="26">
        <v>10950</v>
      </c>
      <c r="GH30" s="26">
        <v>10937</v>
      </c>
      <c r="GI30" s="26">
        <v>10858</v>
      </c>
      <c r="GJ30" s="26">
        <v>10824</v>
      </c>
      <c r="GK30" s="26">
        <v>10813</v>
      </c>
      <c r="GL30" s="26">
        <v>10797</v>
      </c>
      <c r="GM30" s="26">
        <v>10788</v>
      </c>
      <c r="GN30" s="26">
        <v>10770</v>
      </c>
      <c r="GO30" s="26">
        <v>10748</v>
      </c>
      <c r="GP30" s="26">
        <v>10716</v>
      </c>
      <c r="GQ30" s="26">
        <v>10707</v>
      </c>
      <c r="GR30" s="26">
        <v>10698</v>
      </c>
      <c r="GS30" s="26">
        <v>10683</v>
      </c>
      <c r="GT30" s="26">
        <v>10653</v>
      </c>
      <c r="GU30" s="26">
        <v>10606</v>
      </c>
      <c r="GV30" s="26">
        <v>10602</v>
      </c>
      <c r="GW30" s="26">
        <v>10590</v>
      </c>
      <c r="GX30" s="26">
        <v>10581</v>
      </c>
      <c r="GY30" s="26">
        <v>10580</v>
      </c>
      <c r="GZ30" s="26">
        <v>10556</v>
      </c>
      <c r="HA30" s="26">
        <v>10535</v>
      </c>
      <c r="HB30" s="26">
        <v>10514</v>
      </c>
      <c r="HC30" s="26">
        <v>10501</v>
      </c>
      <c r="HD30" s="26">
        <v>10471</v>
      </c>
      <c r="HE30" s="26">
        <v>10459</v>
      </c>
      <c r="HF30" s="26">
        <v>10443</v>
      </c>
      <c r="HG30" s="26">
        <v>10379</v>
      </c>
      <c r="HH30" s="26">
        <v>10364</v>
      </c>
      <c r="HI30" s="26">
        <v>10348</v>
      </c>
      <c r="HJ30" s="26">
        <v>10332</v>
      </c>
      <c r="HK30" s="26">
        <v>10336</v>
      </c>
      <c r="HL30" s="26">
        <v>10328</v>
      </c>
      <c r="HM30" s="26">
        <v>10320</v>
      </c>
      <c r="HN30" s="26">
        <v>10300</v>
      </c>
      <c r="HO30" s="26">
        <v>10280</v>
      </c>
      <c r="HP30" s="26">
        <v>10246</v>
      </c>
      <c r="HQ30" s="26">
        <v>10226</v>
      </c>
      <c r="HR30" s="26">
        <v>10197</v>
      </c>
      <c r="HS30" s="26">
        <v>10139</v>
      </c>
      <c r="HT30" s="26">
        <v>10125</v>
      </c>
      <c r="HU30" s="26">
        <v>10114</v>
      </c>
      <c r="HV30" s="26">
        <v>10103</v>
      </c>
      <c r="HW30" s="26">
        <v>10094</v>
      </c>
      <c r="HX30" s="26">
        <v>10073</v>
      </c>
      <c r="HY30" s="26">
        <v>10073</v>
      </c>
      <c r="HZ30" s="26">
        <v>10060</v>
      </c>
      <c r="IA30" s="26">
        <v>10054</v>
      </c>
      <c r="IB30" s="26">
        <v>10030</v>
      </c>
      <c r="IC30" s="26">
        <v>10006</v>
      </c>
      <c r="ID30" s="26">
        <v>9979</v>
      </c>
      <c r="IE30" s="26">
        <v>9936</v>
      </c>
      <c r="IF30" s="26">
        <v>9899</v>
      </c>
      <c r="IG30" s="26">
        <v>9886</v>
      </c>
      <c r="IH30" s="26">
        <v>9861</v>
      </c>
      <c r="II30" s="26">
        <v>9854</v>
      </c>
      <c r="IJ30" s="26">
        <v>9826</v>
      </c>
      <c r="IK30" s="26">
        <v>9802</v>
      </c>
      <c r="IL30" s="26">
        <v>9791</v>
      </c>
      <c r="IM30" s="26">
        <v>9770</v>
      </c>
      <c r="IN30" s="26">
        <v>9740</v>
      </c>
      <c r="IO30" s="26">
        <v>9730</v>
      </c>
      <c r="IP30" s="26">
        <v>9693</v>
      </c>
      <c r="IQ30" s="26">
        <v>9655</v>
      </c>
      <c r="IR30" s="26">
        <v>9626</v>
      </c>
      <c r="IS30" s="26">
        <v>9602</v>
      </c>
      <c r="IT30" s="26">
        <v>9572</v>
      </c>
      <c r="IU30" s="26">
        <v>9561</v>
      </c>
      <c r="IV30" s="26">
        <v>9562</v>
      </c>
      <c r="IW30" s="129"/>
      <c r="IX30" s="124">
        <v>15222</v>
      </c>
      <c r="IY30" s="54">
        <v>9562</v>
      </c>
      <c r="IZ30" s="146">
        <f t="shared" si="2"/>
        <v>-5660</v>
      </c>
      <c r="JA30" s="147">
        <f t="shared" si="1"/>
        <v>-0.372</v>
      </c>
    </row>
    <row r="31" spans="1:261" ht="20.45" customHeight="1">
      <c r="A31" s="86" t="s">
        <v>39</v>
      </c>
      <c r="B31" s="101">
        <v>20142</v>
      </c>
      <c r="C31" s="54">
        <v>20128</v>
      </c>
      <c r="D31" s="54">
        <v>20122</v>
      </c>
      <c r="E31" s="54">
        <v>20097</v>
      </c>
      <c r="F31" s="54">
        <v>20094</v>
      </c>
      <c r="G31" s="54">
        <v>20087</v>
      </c>
      <c r="H31" s="54">
        <v>19975</v>
      </c>
      <c r="I31" s="54">
        <v>19919</v>
      </c>
      <c r="J31" s="54">
        <v>19901</v>
      </c>
      <c r="K31" s="54">
        <v>19900</v>
      </c>
      <c r="L31" s="54">
        <v>19892</v>
      </c>
      <c r="M31" s="54">
        <v>19898</v>
      </c>
      <c r="N31" s="54">
        <v>19866</v>
      </c>
      <c r="O31" s="54">
        <v>19848</v>
      </c>
      <c r="P31" s="54">
        <v>19832</v>
      </c>
      <c r="Q31" s="54">
        <v>19792</v>
      </c>
      <c r="R31" s="54">
        <v>19786</v>
      </c>
      <c r="S31" s="54">
        <v>19764</v>
      </c>
      <c r="T31" s="54">
        <v>19664</v>
      </c>
      <c r="U31" s="54">
        <v>19554</v>
      </c>
      <c r="V31" s="54">
        <v>19522</v>
      </c>
      <c r="W31" s="54">
        <v>19507</v>
      </c>
      <c r="X31" s="54">
        <v>19492</v>
      </c>
      <c r="Y31" s="54">
        <v>19533</v>
      </c>
      <c r="Z31" s="54">
        <v>19510</v>
      </c>
      <c r="AA31" s="54">
        <v>19499</v>
      </c>
      <c r="AB31" s="54">
        <v>19490</v>
      </c>
      <c r="AC31" s="54">
        <v>19480</v>
      </c>
      <c r="AD31" s="54">
        <v>19458</v>
      </c>
      <c r="AE31" s="54">
        <v>19433</v>
      </c>
      <c r="AF31" s="54">
        <v>19340</v>
      </c>
      <c r="AG31" s="54">
        <v>19264</v>
      </c>
      <c r="AH31" s="54">
        <v>19247</v>
      </c>
      <c r="AI31" s="54">
        <v>19245</v>
      </c>
      <c r="AJ31" s="54">
        <v>19236</v>
      </c>
      <c r="AK31" s="54">
        <v>19221</v>
      </c>
      <c r="AL31" s="54">
        <v>19212</v>
      </c>
      <c r="AM31" s="54">
        <v>19214</v>
      </c>
      <c r="AN31" s="54">
        <v>19191</v>
      </c>
      <c r="AO31" s="54">
        <v>19174</v>
      </c>
      <c r="AP31" s="54">
        <v>19143</v>
      </c>
      <c r="AQ31" s="54">
        <v>19138</v>
      </c>
      <c r="AR31" s="54">
        <v>19063</v>
      </c>
      <c r="AS31" s="54">
        <v>19040</v>
      </c>
      <c r="AT31" s="54">
        <v>19026</v>
      </c>
      <c r="AU31" s="54">
        <v>19010</v>
      </c>
      <c r="AV31" s="54">
        <v>18996</v>
      </c>
      <c r="AW31" s="54">
        <v>18976</v>
      </c>
      <c r="AX31" s="54">
        <v>18957</v>
      </c>
      <c r="AY31" s="54">
        <v>18947</v>
      </c>
      <c r="AZ31" s="54">
        <v>18934</v>
      </c>
      <c r="BA31" s="54">
        <v>18936</v>
      </c>
      <c r="BB31" s="54">
        <v>18909</v>
      </c>
      <c r="BC31" s="54">
        <v>18879</v>
      </c>
      <c r="BD31" s="54">
        <v>18838</v>
      </c>
      <c r="BE31" s="54">
        <v>18811</v>
      </c>
      <c r="BF31" s="54">
        <v>18777</v>
      </c>
      <c r="BG31" s="54">
        <v>18759</v>
      </c>
      <c r="BH31" s="54">
        <v>18755</v>
      </c>
      <c r="BI31" s="54">
        <v>18746</v>
      </c>
      <c r="BJ31" s="45">
        <v>18745</v>
      </c>
      <c r="BK31" s="94">
        <v>18617</v>
      </c>
      <c r="BL31" s="54">
        <v>18592</v>
      </c>
      <c r="BM31" s="54">
        <v>18584</v>
      </c>
      <c r="BN31" s="54">
        <v>18560</v>
      </c>
      <c r="BO31" s="54">
        <v>18544</v>
      </c>
      <c r="BP31" s="54">
        <v>18506</v>
      </c>
      <c r="BQ31" s="54">
        <v>18033</v>
      </c>
      <c r="BR31" s="54">
        <v>17603</v>
      </c>
      <c r="BS31" s="54">
        <v>17331</v>
      </c>
      <c r="BT31" s="54">
        <v>17094</v>
      </c>
      <c r="BU31" s="54">
        <v>16963</v>
      </c>
      <c r="BV31" s="54">
        <v>16923</v>
      </c>
      <c r="BW31" s="54">
        <v>16903</v>
      </c>
      <c r="BX31" s="54">
        <v>16864</v>
      </c>
      <c r="BY31" s="54">
        <v>16831</v>
      </c>
      <c r="BZ31" s="54">
        <v>16792</v>
      </c>
      <c r="CA31" s="54">
        <v>16758</v>
      </c>
      <c r="CB31" s="54">
        <v>16726</v>
      </c>
      <c r="CC31" s="54">
        <v>16578</v>
      </c>
      <c r="CD31" s="54">
        <v>16504</v>
      </c>
      <c r="CE31" s="54">
        <v>16454</v>
      </c>
      <c r="CF31" s="54">
        <v>16444</v>
      </c>
      <c r="CG31" s="54">
        <v>16423</v>
      </c>
      <c r="CH31" s="54">
        <v>16413</v>
      </c>
      <c r="CI31" s="54">
        <v>16406</v>
      </c>
      <c r="CJ31" s="54">
        <v>16379</v>
      </c>
      <c r="CK31" s="54">
        <v>16342</v>
      </c>
      <c r="CL31" s="54">
        <v>16313</v>
      </c>
      <c r="CM31" s="54">
        <v>16292</v>
      </c>
      <c r="CN31" s="54">
        <v>16291</v>
      </c>
      <c r="CO31" s="54">
        <v>16218</v>
      </c>
      <c r="CP31" s="54">
        <v>16189</v>
      </c>
      <c r="CQ31" s="54">
        <v>16163</v>
      </c>
      <c r="CR31" s="54">
        <v>16134</v>
      </c>
      <c r="CS31" s="54">
        <v>16127</v>
      </c>
      <c r="CT31" s="54">
        <v>16131</v>
      </c>
      <c r="CU31" s="54">
        <v>16124</v>
      </c>
      <c r="CV31" s="54">
        <v>16104</v>
      </c>
      <c r="CW31" s="54">
        <v>16091</v>
      </c>
      <c r="CX31" s="54">
        <v>16080</v>
      </c>
      <c r="CY31" s="54">
        <v>16055</v>
      </c>
      <c r="CZ31" s="54">
        <v>16025</v>
      </c>
      <c r="DA31" s="54">
        <v>15962</v>
      </c>
      <c r="DB31" s="54">
        <v>15926</v>
      </c>
      <c r="DC31" s="54">
        <v>15926</v>
      </c>
      <c r="DD31" s="54">
        <v>15925</v>
      </c>
      <c r="DE31" s="54">
        <v>15928</v>
      </c>
      <c r="DF31" s="54">
        <v>15913</v>
      </c>
      <c r="DG31" s="54">
        <v>15903</v>
      </c>
      <c r="DH31" s="54">
        <v>15880</v>
      </c>
      <c r="DI31" s="54">
        <v>15852</v>
      </c>
      <c r="DJ31" s="54">
        <v>15826</v>
      </c>
      <c r="DK31" s="54">
        <v>15800</v>
      </c>
      <c r="DL31" s="54">
        <v>15779</v>
      </c>
      <c r="DM31" s="54">
        <v>15696</v>
      </c>
      <c r="DN31" s="26">
        <v>15658</v>
      </c>
      <c r="DO31" s="26">
        <v>15627</v>
      </c>
      <c r="DP31" s="26">
        <v>15613</v>
      </c>
      <c r="DQ31" s="26">
        <v>15618</v>
      </c>
      <c r="DR31" s="26">
        <v>15581</v>
      </c>
      <c r="DS31" s="45">
        <v>15564</v>
      </c>
      <c r="DT31" s="38">
        <v>15826</v>
      </c>
      <c r="DU31" s="26">
        <v>15805</v>
      </c>
      <c r="DV31" s="26">
        <v>15796</v>
      </c>
      <c r="DW31" s="26">
        <v>15759</v>
      </c>
      <c r="DX31" s="26">
        <v>15740</v>
      </c>
      <c r="DY31" s="26">
        <v>15738</v>
      </c>
      <c r="DZ31" s="26">
        <v>15668</v>
      </c>
      <c r="EA31" s="26">
        <v>15619</v>
      </c>
      <c r="EB31" s="26">
        <v>15601</v>
      </c>
      <c r="EC31" s="26">
        <v>15586</v>
      </c>
      <c r="ED31" s="26">
        <v>15585</v>
      </c>
      <c r="EE31" s="26">
        <v>15588</v>
      </c>
      <c r="EF31" s="26">
        <v>15578</v>
      </c>
      <c r="EG31" s="26">
        <v>15554</v>
      </c>
      <c r="EH31" s="26">
        <v>15545</v>
      </c>
      <c r="EI31" s="26">
        <v>15541</v>
      </c>
      <c r="EJ31" s="26">
        <v>15516</v>
      </c>
      <c r="EK31" s="26">
        <v>15487</v>
      </c>
      <c r="EL31" s="26">
        <v>15402</v>
      </c>
      <c r="EM31" s="26">
        <v>15396</v>
      </c>
      <c r="EN31" s="26">
        <v>15374</v>
      </c>
      <c r="EO31" s="26">
        <v>15383</v>
      </c>
      <c r="EP31" s="26">
        <v>15384</v>
      </c>
      <c r="EQ31" s="26">
        <v>15364</v>
      </c>
      <c r="ER31" s="26">
        <v>15350</v>
      </c>
      <c r="ES31" s="26">
        <v>15355</v>
      </c>
      <c r="ET31" s="26">
        <v>15338</v>
      </c>
      <c r="EU31" s="26">
        <v>15328</v>
      </c>
      <c r="EV31" s="26">
        <v>15307</v>
      </c>
      <c r="EW31" s="26">
        <v>15294</v>
      </c>
      <c r="EX31" s="26">
        <v>15201</v>
      </c>
      <c r="EY31" s="26">
        <v>15148</v>
      </c>
      <c r="EZ31" s="54">
        <v>15118</v>
      </c>
      <c r="FA31" s="54">
        <v>15104</v>
      </c>
      <c r="FB31" s="61">
        <v>15086</v>
      </c>
      <c r="FC31" s="26">
        <v>15068</v>
      </c>
      <c r="FD31" s="26">
        <v>15053</v>
      </c>
      <c r="FE31" s="54">
        <v>15038</v>
      </c>
      <c r="FF31" s="61">
        <v>15002</v>
      </c>
      <c r="FG31" s="54">
        <v>15001</v>
      </c>
      <c r="FH31" s="61">
        <v>14956</v>
      </c>
      <c r="FI31" s="26">
        <v>14917</v>
      </c>
      <c r="FJ31" s="26">
        <v>14823</v>
      </c>
      <c r="FK31" s="26">
        <v>14779</v>
      </c>
      <c r="FL31" s="26">
        <v>14765</v>
      </c>
      <c r="FM31" s="26">
        <v>14738</v>
      </c>
      <c r="FN31" s="26">
        <v>14734</v>
      </c>
      <c r="FO31" s="26">
        <v>14712</v>
      </c>
      <c r="FP31" s="26">
        <v>14691</v>
      </c>
      <c r="FQ31" s="26">
        <v>14687</v>
      </c>
      <c r="FR31" s="26">
        <v>14677</v>
      </c>
      <c r="FS31" s="26">
        <v>14665</v>
      </c>
      <c r="FT31" s="26">
        <v>14654</v>
      </c>
      <c r="FU31" s="26">
        <v>14640</v>
      </c>
      <c r="FV31" s="26">
        <v>14572</v>
      </c>
      <c r="FW31" s="26">
        <v>14533</v>
      </c>
      <c r="FX31" s="26">
        <v>14525</v>
      </c>
      <c r="FY31" s="26">
        <v>14496</v>
      </c>
      <c r="FZ31" s="26">
        <v>14499</v>
      </c>
      <c r="GA31" s="26">
        <v>14463</v>
      </c>
      <c r="GB31" s="139">
        <v>14443</v>
      </c>
      <c r="GC31" s="133">
        <v>14320</v>
      </c>
      <c r="GD31" s="26">
        <v>14307</v>
      </c>
      <c r="GE31" s="26">
        <v>14308</v>
      </c>
      <c r="GF31" s="26">
        <v>14289</v>
      </c>
      <c r="GG31" s="26">
        <v>14279</v>
      </c>
      <c r="GH31" s="26">
        <v>14265</v>
      </c>
      <c r="GI31" s="26">
        <v>14158</v>
      </c>
      <c r="GJ31" s="26">
        <v>14142</v>
      </c>
      <c r="GK31" s="26">
        <v>14123</v>
      </c>
      <c r="GL31" s="26">
        <v>14109</v>
      </c>
      <c r="GM31" s="26">
        <v>14108</v>
      </c>
      <c r="GN31" s="26">
        <v>14076</v>
      </c>
      <c r="GO31" s="26">
        <v>14062</v>
      </c>
      <c r="GP31" s="26">
        <v>14033</v>
      </c>
      <c r="GQ31" s="26">
        <v>14024</v>
      </c>
      <c r="GR31" s="26">
        <v>14019</v>
      </c>
      <c r="GS31" s="26">
        <v>13987</v>
      </c>
      <c r="GT31" s="26">
        <v>13978</v>
      </c>
      <c r="GU31" s="26">
        <v>13907</v>
      </c>
      <c r="GV31" s="26">
        <v>13859</v>
      </c>
      <c r="GW31" s="26">
        <v>13842</v>
      </c>
      <c r="GX31" s="26">
        <v>13825</v>
      </c>
      <c r="GY31" s="26">
        <v>13827</v>
      </c>
      <c r="GZ31" s="26">
        <v>13785</v>
      </c>
      <c r="HA31" s="26">
        <v>13783</v>
      </c>
      <c r="HB31" s="26">
        <v>13754</v>
      </c>
      <c r="HC31" s="26">
        <v>13727</v>
      </c>
      <c r="HD31" s="26">
        <v>13702</v>
      </c>
      <c r="HE31" s="26">
        <v>13666</v>
      </c>
      <c r="HF31" s="26">
        <v>13662</v>
      </c>
      <c r="HG31" s="26">
        <v>13621</v>
      </c>
      <c r="HH31" s="26">
        <v>13603</v>
      </c>
      <c r="HI31" s="26">
        <v>13582</v>
      </c>
      <c r="HJ31" s="26">
        <v>13567</v>
      </c>
      <c r="HK31" s="26">
        <v>13544</v>
      </c>
      <c r="HL31" s="26">
        <v>13521</v>
      </c>
      <c r="HM31" s="26">
        <v>13512</v>
      </c>
      <c r="HN31" s="26">
        <v>13491</v>
      </c>
      <c r="HO31" s="26">
        <v>13474</v>
      </c>
      <c r="HP31" s="26">
        <v>13445</v>
      </c>
      <c r="HQ31" s="26">
        <v>13421</v>
      </c>
      <c r="HR31" s="26">
        <v>13388</v>
      </c>
      <c r="HS31" s="26">
        <v>13285</v>
      </c>
      <c r="HT31" s="26">
        <v>13223</v>
      </c>
      <c r="HU31" s="26">
        <v>13194</v>
      </c>
      <c r="HV31" s="26">
        <v>13194</v>
      </c>
      <c r="HW31" s="26">
        <v>13184</v>
      </c>
      <c r="HX31" s="26">
        <v>13154</v>
      </c>
      <c r="HY31" s="26">
        <v>13131</v>
      </c>
      <c r="HZ31" s="26">
        <v>13125</v>
      </c>
      <c r="IA31" s="26">
        <v>13093</v>
      </c>
      <c r="IB31" s="26">
        <v>13056</v>
      </c>
      <c r="IC31" s="26">
        <v>13021</v>
      </c>
      <c r="ID31" s="26">
        <v>12997</v>
      </c>
      <c r="IE31" s="26">
        <v>12912</v>
      </c>
      <c r="IF31" s="26">
        <v>12882</v>
      </c>
      <c r="IG31" s="26">
        <v>12847</v>
      </c>
      <c r="IH31" s="26">
        <v>12819</v>
      </c>
      <c r="II31" s="26">
        <v>12794</v>
      </c>
      <c r="IJ31" s="26">
        <v>12779</v>
      </c>
      <c r="IK31" s="26">
        <v>12764</v>
      </c>
      <c r="IL31" s="26">
        <v>12750</v>
      </c>
      <c r="IM31" s="26">
        <v>12734</v>
      </c>
      <c r="IN31" s="26">
        <v>12708</v>
      </c>
      <c r="IO31" s="26">
        <v>12671</v>
      </c>
      <c r="IP31" s="26">
        <v>12644</v>
      </c>
      <c r="IQ31" s="26">
        <v>12554</v>
      </c>
      <c r="IR31" s="26">
        <v>12495</v>
      </c>
      <c r="IS31" s="26">
        <v>12455</v>
      </c>
      <c r="IT31" s="26">
        <v>12426</v>
      </c>
      <c r="IU31" s="26">
        <v>12413</v>
      </c>
      <c r="IV31" s="26">
        <v>12383</v>
      </c>
      <c r="IW31" s="129"/>
      <c r="IX31" s="124">
        <v>18506</v>
      </c>
      <c r="IY31" s="54">
        <v>12383</v>
      </c>
      <c r="IZ31" s="146">
        <f t="shared" si="2"/>
        <v>-6123</v>
      </c>
      <c r="JA31" s="147">
        <f t="shared" si="1"/>
        <v>-0.33100000000000002</v>
      </c>
    </row>
    <row r="32" spans="1:261" ht="20.45" customHeight="1">
      <c r="A32" s="86" t="s">
        <v>40</v>
      </c>
      <c r="B32" s="101">
        <v>11914</v>
      </c>
      <c r="C32" s="54">
        <v>11901</v>
      </c>
      <c r="D32" s="54">
        <v>11880</v>
      </c>
      <c r="E32" s="54">
        <v>11870</v>
      </c>
      <c r="F32" s="54">
        <v>11846</v>
      </c>
      <c r="G32" s="54">
        <v>11837</v>
      </c>
      <c r="H32" s="54">
        <v>11745</v>
      </c>
      <c r="I32" s="54">
        <v>11684</v>
      </c>
      <c r="J32" s="54">
        <v>11666</v>
      </c>
      <c r="K32" s="54">
        <v>11652</v>
      </c>
      <c r="L32" s="54">
        <v>11638</v>
      </c>
      <c r="M32" s="54">
        <v>11629</v>
      </c>
      <c r="N32" s="54">
        <v>11619</v>
      </c>
      <c r="O32" s="54">
        <v>11601</v>
      </c>
      <c r="P32" s="54">
        <v>11573</v>
      </c>
      <c r="Q32" s="54">
        <v>11558</v>
      </c>
      <c r="R32" s="54">
        <v>11546</v>
      </c>
      <c r="S32" s="54">
        <v>11520</v>
      </c>
      <c r="T32" s="54">
        <v>11453</v>
      </c>
      <c r="U32" s="54">
        <v>11421</v>
      </c>
      <c r="V32" s="54">
        <v>11414</v>
      </c>
      <c r="W32" s="54">
        <v>11388</v>
      </c>
      <c r="X32" s="54">
        <v>11379</v>
      </c>
      <c r="Y32" s="54">
        <v>11368</v>
      </c>
      <c r="Z32" s="54">
        <v>11357</v>
      </c>
      <c r="AA32" s="54">
        <v>11354</v>
      </c>
      <c r="AB32" s="54">
        <v>11346</v>
      </c>
      <c r="AC32" s="54">
        <v>11324</v>
      </c>
      <c r="AD32" s="54">
        <v>11300</v>
      </c>
      <c r="AE32" s="54">
        <v>11284</v>
      </c>
      <c r="AF32" s="54">
        <v>11163</v>
      </c>
      <c r="AG32" s="54">
        <v>11130</v>
      </c>
      <c r="AH32" s="54">
        <v>11115</v>
      </c>
      <c r="AI32" s="54">
        <v>11106</v>
      </c>
      <c r="AJ32" s="54">
        <v>11096</v>
      </c>
      <c r="AK32" s="54">
        <v>11076</v>
      </c>
      <c r="AL32" s="54">
        <v>11060</v>
      </c>
      <c r="AM32" s="54">
        <v>11027</v>
      </c>
      <c r="AN32" s="54">
        <v>11006</v>
      </c>
      <c r="AO32" s="54">
        <v>10991</v>
      </c>
      <c r="AP32" s="54">
        <v>10979</v>
      </c>
      <c r="AQ32" s="54">
        <v>10984</v>
      </c>
      <c r="AR32" s="54">
        <v>10912</v>
      </c>
      <c r="AS32" s="54">
        <v>10903</v>
      </c>
      <c r="AT32" s="54">
        <v>10891</v>
      </c>
      <c r="AU32" s="54">
        <v>10883</v>
      </c>
      <c r="AV32" s="54">
        <v>10879</v>
      </c>
      <c r="AW32" s="54">
        <v>10884</v>
      </c>
      <c r="AX32" s="54">
        <v>10875</v>
      </c>
      <c r="AY32" s="54">
        <v>10864</v>
      </c>
      <c r="AZ32" s="54">
        <v>10849</v>
      </c>
      <c r="BA32" s="54">
        <v>10836</v>
      </c>
      <c r="BB32" s="54">
        <v>10813</v>
      </c>
      <c r="BC32" s="54">
        <v>10818</v>
      </c>
      <c r="BD32" s="54">
        <v>10761</v>
      </c>
      <c r="BE32" s="54">
        <v>10727</v>
      </c>
      <c r="BF32" s="54">
        <v>10712</v>
      </c>
      <c r="BG32" s="54">
        <v>10713</v>
      </c>
      <c r="BH32" s="54">
        <v>10713</v>
      </c>
      <c r="BI32" s="54">
        <v>10701</v>
      </c>
      <c r="BJ32" s="45">
        <v>10693</v>
      </c>
      <c r="BK32" s="94">
        <v>10804</v>
      </c>
      <c r="BL32" s="54">
        <v>10780</v>
      </c>
      <c r="BM32" s="54">
        <v>10748</v>
      </c>
      <c r="BN32" s="54">
        <v>10753</v>
      </c>
      <c r="BO32" s="54">
        <v>10727</v>
      </c>
      <c r="BP32" s="54">
        <v>10708</v>
      </c>
      <c r="BQ32" s="54">
        <v>10636</v>
      </c>
      <c r="BR32" s="54">
        <v>10642</v>
      </c>
      <c r="BS32" s="54">
        <v>10624</v>
      </c>
      <c r="BT32" s="54">
        <v>10622</v>
      </c>
      <c r="BU32" s="54">
        <v>10620</v>
      </c>
      <c r="BV32" s="54">
        <v>10593</v>
      </c>
      <c r="BW32" s="54">
        <v>10574</v>
      </c>
      <c r="BX32" s="54">
        <v>10560</v>
      </c>
      <c r="BY32" s="54">
        <v>10552</v>
      </c>
      <c r="BZ32" s="54">
        <v>10534</v>
      </c>
      <c r="CA32" s="54">
        <v>10508</v>
      </c>
      <c r="CB32" s="54">
        <v>10483</v>
      </c>
      <c r="CC32" s="54">
        <v>10416</v>
      </c>
      <c r="CD32" s="54">
        <v>10384</v>
      </c>
      <c r="CE32" s="54">
        <v>10368</v>
      </c>
      <c r="CF32" s="54">
        <v>10366</v>
      </c>
      <c r="CG32" s="54">
        <v>10362</v>
      </c>
      <c r="CH32" s="54">
        <v>10354</v>
      </c>
      <c r="CI32" s="54">
        <v>10342</v>
      </c>
      <c r="CJ32" s="54">
        <v>10324</v>
      </c>
      <c r="CK32" s="54">
        <v>10316</v>
      </c>
      <c r="CL32" s="54">
        <v>10297</v>
      </c>
      <c r="CM32" s="54">
        <v>10271</v>
      </c>
      <c r="CN32" s="54">
        <v>10269</v>
      </c>
      <c r="CO32" s="54">
        <v>10198</v>
      </c>
      <c r="CP32" s="54">
        <v>10140</v>
      </c>
      <c r="CQ32" s="54">
        <v>10118</v>
      </c>
      <c r="CR32" s="54">
        <v>10111</v>
      </c>
      <c r="CS32" s="54">
        <v>10107</v>
      </c>
      <c r="CT32" s="54">
        <v>10102</v>
      </c>
      <c r="CU32" s="54">
        <v>10094</v>
      </c>
      <c r="CV32" s="54">
        <v>10071</v>
      </c>
      <c r="CW32" s="54">
        <v>10055</v>
      </c>
      <c r="CX32" s="54">
        <v>10040</v>
      </c>
      <c r="CY32" s="54">
        <v>10007</v>
      </c>
      <c r="CZ32" s="54">
        <v>9984</v>
      </c>
      <c r="DA32" s="54">
        <v>9902</v>
      </c>
      <c r="DB32" s="54">
        <v>9870</v>
      </c>
      <c r="DC32" s="54">
        <v>9846</v>
      </c>
      <c r="DD32" s="54">
        <v>9851</v>
      </c>
      <c r="DE32" s="54">
        <v>9833</v>
      </c>
      <c r="DF32" s="54">
        <v>9818</v>
      </c>
      <c r="DG32" s="54">
        <v>9793</v>
      </c>
      <c r="DH32" s="54">
        <v>9779</v>
      </c>
      <c r="DI32" s="54">
        <v>9778</v>
      </c>
      <c r="DJ32" s="54">
        <v>9762</v>
      </c>
      <c r="DK32" s="54">
        <v>9739</v>
      </c>
      <c r="DL32" s="54">
        <v>9729</v>
      </c>
      <c r="DM32" s="54">
        <v>9672</v>
      </c>
      <c r="DN32" s="26">
        <v>9671</v>
      </c>
      <c r="DO32" s="26">
        <v>9662</v>
      </c>
      <c r="DP32" s="26">
        <v>9654</v>
      </c>
      <c r="DQ32" s="26">
        <v>9642</v>
      </c>
      <c r="DR32" s="26">
        <v>9621</v>
      </c>
      <c r="DS32" s="45">
        <v>9579</v>
      </c>
      <c r="DT32" s="38">
        <v>9841</v>
      </c>
      <c r="DU32" s="26">
        <v>9823</v>
      </c>
      <c r="DV32" s="26">
        <v>9805</v>
      </c>
      <c r="DW32" s="26">
        <v>9814</v>
      </c>
      <c r="DX32" s="26">
        <v>9804</v>
      </c>
      <c r="DY32" s="26">
        <v>9793</v>
      </c>
      <c r="DZ32" s="26">
        <v>9725</v>
      </c>
      <c r="EA32" s="26">
        <v>9734</v>
      </c>
      <c r="EB32" s="26">
        <v>9718</v>
      </c>
      <c r="EC32" s="26">
        <v>9712</v>
      </c>
      <c r="ED32" s="26">
        <v>9706</v>
      </c>
      <c r="EE32" s="26">
        <v>9690</v>
      </c>
      <c r="EF32" s="26">
        <v>9643</v>
      </c>
      <c r="EG32" s="26">
        <v>9630</v>
      </c>
      <c r="EH32" s="26">
        <v>9611</v>
      </c>
      <c r="EI32" s="26">
        <v>9589</v>
      </c>
      <c r="EJ32" s="26">
        <v>9573</v>
      </c>
      <c r="EK32" s="26">
        <v>9560</v>
      </c>
      <c r="EL32" s="26">
        <v>9499</v>
      </c>
      <c r="EM32" s="26">
        <v>9476</v>
      </c>
      <c r="EN32" s="26">
        <v>9470</v>
      </c>
      <c r="EO32" s="26">
        <v>9452</v>
      </c>
      <c r="EP32" s="26">
        <v>9434</v>
      </c>
      <c r="EQ32" s="26">
        <v>9415</v>
      </c>
      <c r="ER32" s="26">
        <v>9402</v>
      </c>
      <c r="ES32" s="26">
        <v>9389</v>
      </c>
      <c r="ET32" s="26">
        <v>9364</v>
      </c>
      <c r="EU32" s="26">
        <v>9350</v>
      </c>
      <c r="EV32" s="26">
        <v>9331</v>
      </c>
      <c r="EW32" s="26">
        <v>9319</v>
      </c>
      <c r="EX32" s="26">
        <v>9265</v>
      </c>
      <c r="EY32" s="26">
        <v>9278</v>
      </c>
      <c r="EZ32" s="54">
        <v>9281</v>
      </c>
      <c r="FA32" s="54">
        <v>9263</v>
      </c>
      <c r="FB32" s="61">
        <v>9234</v>
      </c>
      <c r="FC32" s="26">
        <v>9223</v>
      </c>
      <c r="FD32" s="26">
        <v>9204</v>
      </c>
      <c r="FE32" s="54">
        <v>9173</v>
      </c>
      <c r="FF32" s="61">
        <v>9164</v>
      </c>
      <c r="FG32" s="54">
        <v>9147</v>
      </c>
      <c r="FH32" s="61">
        <v>9128</v>
      </c>
      <c r="FI32" s="26">
        <v>9110</v>
      </c>
      <c r="FJ32" s="26">
        <v>9058</v>
      </c>
      <c r="FK32" s="26">
        <v>9018</v>
      </c>
      <c r="FL32" s="26">
        <v>9010</v>
      </c>
      <c r="FM32" s="26">
        <v>9003</v>
      </c>
      <c r="FN32" s="26">
        <v>8975</v>
      </c>
      <c r="FO32" s="26">
        <v>8959</v>
      </c>
      <c r="FP32" s="26">
        <v>8949</v>
      </c>
      <c r="FQ32" s="26">
        <v>8929</v>
      </c>
      <c r="FR32" s="26">
        <v>8903</v>
      </c>
      <c r="FS32" s="26">
        <v>8897</v>
      </c>
      <c r="FT32" s="26">
        <v>8863</v>
      </c>
      <c r="FU32" s="26">
        <v>8838</v>
      </c>
      <c r="FV32" s="26">
        <v>8756</v>
      </c>
      <c r="FW32" s="26">
        <v>8720</v>
      </c>
      <c r="FX32" s="26">
        <v>8702</v>
      </c>
      <c r="FY32" s="26">
        <v>8671</v>
      </c>
      <c r="FZ32" s="26">
        <v>8665</v>
      </c>
      <c r="GA32" s="26">
        <v>8657</v>
      </c>
      <c r="GB32" s="139">
        <v>8641</v>
      </c>
      <c r="GC32" s="133">
        <v>8726</v>
      </c>
      <c r="GD32" s="26">
        <v>8710</v>
      </c>
      <c r="GE32" s="26">
        <v>8701</v>
      </c>
      <c r="GF32" s="26">
        <v>8683</v>
      </c>
      <c r="GG32" s="26">
        <v>8658</v>
      </c>
      <c r="GH32" s="26">
        <v>8634</v>
      </c>
      <c r="GI32" s="26">
        <v>8565</v>
      </c>
      <c r="GJ32" s="26">
        <v>8538</v>
      </c>
      <c r="GK32" s="26">
        <v>8523</v>
      </c>
      <c r="GL32" s="26">
        <v>8504</v>
      </c>
      <c r="GM32" s="26">
        <v>8492</v>
      </c>
      <c r="GN32" s="26">
        <v>8481</v>
      </c>
      <c r="GO32" s="26">
        <v>8471</v>
      </c>
      <c r="GP32" s="26">
        <v>8449</v>
      </c>
      <c r="GQ32" s="26">
        <v>8422</v>
      </c>
      <c r="GR32" s="26">
        <v>8395</v>
      </c>
      <c r="GS32" s="26">
        <v>8373</v>
      </c>
      <c r="GT32" s="26">
        <v>8355</v>
      </c>
      <c r="GU32" s="26">
        <v>8296</v>
      </c>
      <c r="GV32" s="26">
        <v>8240</v>
      </c>
      <c r="GW32" s="26">
        <v>8228</v>
      </c>
      <c r="GX32" s="26">
        <v>8226</v>
      </c>
      <c r="GY32" s="26">
        <v>8210</v>
      </c>
      <c r="GZ32" s="26">
        <v>8192</v>
      </c>
      <c r="HA32" s="26">
        <v>8164</v>
      </c>
      <c r="HB32" s="26">
        <v>8151</v>
      </c>
      <c r="HC32" s="26">
        <v>8128</v>
      </c>
      <c r="HD32" s="26">
        <v>8117</v>
      </c>
      <c r="HE32" s="26">
        <v>8093</v>
      </c>
      <c r="HF32" s="26">
        <v>8081</v>
      </c>
      <c r="HG32" s="26">
        <v>8026</v>
      </c>
      <c r="HH32" s="26">
        <v>7991</v>
      </c>
      <c r="HI32" s="26">
        <v>7974</v>
      </c>
      <c r="HJ32" s="26">
        <v>7965</v>
      </c>
      <c r="HK32" s="26">
        <v>7943</v>
      </c>
      <c r="HL32" s="26">
        <v>7931</v>
      </c>
      <c r="HM32" s="26">
        <v>7907</v>
      </c>
      <c r="HN32" s="26">
        <v>7875</v>
      </c>
      <c r="HO32" s="26">
        <v>7857</v>
      </c>
      <c r="HP32" s="26">
        <v>7850</v>
      </c>
      <c r="HQ32" s="26">
        <v>7824</v>
      </c>
      <c r="HR32" s="26">
        <v>7813</v>
      </c>
      <c r="HS32" s="26">
        <v>7771</v>
      </c>
      <c r="HT32" s="26">
        <v>7759</v>
      </c>
      <c r="HU32" s="26">
        <v>7750</v>
      </c>
      <c r="HV32" s="26">
        <v>7741</v>
      </c>
      <c r="HW32" s="26">
        <v>7718</v>
      </c>
      <c r="HX32" s="26">
        <v>7701</v>
      </c>
      <c r="HY32" s="26">
        <v>7683</v>
      </c>
      <c r="HZ32" s="26">
        <v>7666</v>
      </c>
      <c r="IA32" s="26">
        <v>7666</v>
      </c>
      <c r="IB32" s="26">
        <v>7647</v>
      </c>
      <c r="IC32" s="26">
        <v>7608</v>
      </c>
      <c r="ID32" s="26">
        <v>7582</v>
      </c>
      <c r="IE32" s="26">
        <v>7535</v>
      </c>
      <c r="IF32" s="26">
        <v>7530</v>
      </c>
      <c r="IG32" s="26">
        <v>7513</v>
      </c>
      <c r="IH32" s="26">
        <v>7498</v>
      </c>
      <c r="II32" s="26">
        <v>7495</v>
      </c>
      <c r="IJ32" s="26">
        <v>7487</v>
      </c>
      <c r="IK32" s="26">
        <v>7468</v>
      </c>
      <c r="IL32" s="26">
        <v>7458</v>
      </c>
      <c r="IM32" s="26">
        <v>7448</v>
      </c>
      <c r="IN32" s="26">
        <v>7428</v>
      </c>
      <c r="IO32" s="26">
        <v>7412</v>
      </c>
      <c r="IP32" s="26">
        <v>7406</v>
      </c>
      <c r="IQ32" s="26">
        <v>7352</v>
      </c>
      <c r="IR32" s="26">
        <v>7319</v>
      </c>
      <c r="IS32" s="26">
        <v>7297</v>
      </c>
      <c r="IT32" s="26">
        <v>7262</v>
      </c>
      <c r="IU32" s="26">
        <v>7239</v>
      </c>
      <c r="IV32" s="26">
        <v>7224</v>
      </c>
      <c r="IW32" s="129"/>
      <c r="IX32" s="124">
        <v>10708</v>
      </c>
      <c r="IY32" s="54">
        <v>7224</v>
      </c>
      <c r="IZ32" s="146">
        <f t="shared" si="2"/>
        <v>-3484</v>
      </c>
      <c r="JA32" s="147">
        <f t="shared" si="1"/>
        <v>-0.32500000000000001</v>
      </c>
    </row>
    <row r="33" spans="1:261" ht="20.45" customHeight="1">
      <c r="A33" s="86" t="s">
        <v>41</v>
      </c>
      <c r="B33" s="101">
        <v>4241</v>
      </c>
      <c r="C33" s="54">
        <v>4244</v>
      </c>
      <c r="D33" s="54">
        <v>4237</v>
      </c>
      <c r="E33" s="54">
        <v>4237</v>
      </c>
      <c r="F33" s="54">
        <v>4225</v>
      </c>
      <c r="G33" s="54">
        <v>4217</v>
      </c>
      <c r="H33" s="54">
        <v>4192</v>
      </c>
      <c r="I33" s="54">
        <v>4186</v>
      </c>
      <c r="J33" s="54">
        <v>4172</v>
      </c>
      <c r="K33" s="54">
        <v>4167</v>
      </c>
      <c r="L33" s="54">
        <v>4164</v>
      </c>
      <c r="M33" s="54">
        <v>4156</v>
      </c>
      <c r="N33" s="54">
        <v>4148</v>
      </c>
      <c r="O33" s="54">
        <v>4141</v>
      </c>
      <c r="P33" s="54">
        <v>4141</v>
      </c>
      <c r="Q33" s="54">
        <v>4142</v>
      </c>
      <c r="R33" s="54">
        <v>4134</v>
      </c>
      <c r="S33" s="54">
        <v>4134</v>
      </c>
      <c r="T33" s="54">
        <v>4094</v>
      </c>
      <c r="U33" s="54">
        <v>4072</v>
      </c>
      <c r="V33" s="54">
        <v>4067</v>
      </c>
      <c r="W33" s="54">
        <v>4059</v>
      </c>
      <c r="X33" s="54">
        <v>4065</v>
      </c>
      <c r="Y33" s="54">
        <v>4068</v>
      </c>
      <c r="Z33" s="54">
        <v>4069</v>
      </c>
      <c r="AA33" s="54">
        <v>4066</v>
      </c>
      <c r="AB33" s="54">
        <v>4057</v>
      </c>
      <c r="AC33" s="54">
        <v>4062</v>
      </c>
      <c r="AD33" s="54">
        <v>4063</v>
      </c>
      <c r="AE33" s="54">
        <v>4060</v>
      </c>
      <c r="AF33" s="54">
        <v>4039</v>
      </c>
      <c r="AG33" s="54">
        <v>4009</v>
      </c>
      <c r="AH33" s="54">
        <v>4007</v>
      </c>
      <c r="AI33" s="54">
        <v>4004</v>
      </c>
      <c r="AJ33" s="54">
        <v>4007</v>
      </c>
      <c r="AK33" s="54">
        <v>4006</v>
      </c>
      <c r="AL33" s="54">
        <v>4001</v>
      </c>
      <c r="AM33" s="54">
        <v>3990</v>
      </c>
      <c r="AN33" s="54">
        <v>3992</v>
      </c>
      <c r="AO33" s="54">
        <v>3990</v>
      </c>
      <c r="AP33" s="54">
        <v>3973</v>
      </c>
      <c r="AQ33" s="54">
        <v>3977</v>
      </c>
      <c r="AR33" s="54">
        <v>3936</v>
      </c>
      <c r="AS33" s="54">
        <v>3932</v>
      </c>
      <c r="AT33" s="54">
        <v>3926</v>
      </c>
      <c r="AU33" s="54">
        <v>3916</v>
      </c>
      <c r="AV33" s="54">
        <v>3912</v>
      </c>
      <c r="AW33" s="54">
        <v>3915</v>
      </c>
      <c r="AX33" s="54">
        <v>3915</v>
      </c>
      <c r="AY33" s="54">
        <v>3906</v>
      </c>
      <c r="AZ33" s="54">
        <v>3900</v>
      </c>
      <c r="BA33" s="54">
        <v>3899</v>
      </c>
      <c r="BB33" s="54">
        <v>3890</v>
      </c>
      <c r="BC33" s="54">
        <v>3885</v>
      </c>
      <c r="BD33" s="54">
        <v>3864</v>
      </c>
      <c r="BE33" s="54">
        <v>3840</v>
      </c>
      <c r="BF33" s="54">
        <v>3852</v>
      </c>
      <c r="BG33" s="54">
        <v>3856</v>
      </c>
      <c r="BH33" s="54">
        <v>3854</v>
      </c>
      <c r="BI33" s="54">
        <v>3848</v>
      </c>
      <c r="BJ33" s="45">
        <v>3836</v>
      </c>
      <c r="BK33" s="94">
        <v>3843</v>
      </c>
      <c r="BL33" s="54">
        <v>3844</v>
      </c>
      <c r="BM33" s="54">
        <v>3839</v>
      </c>
      <c r="BN33" s="54">
        <v>3838</v>
      </c>
      <c r="BO33" s="54">
        <v>3841</v>
      </c>
      <c r="BP33" s="54">
        <v>3838</v>
      </c>
      <c r="BQ33" s="54">
        <v>3802</v>
      </c>
      <c r="BR33" s="54">
        <v>3788</v>
      </c>
      <c r="BS33" s="54">
        <v>3787</v>
      </c>
      <c r="BT33" s="54">
        <v>3767</v>
      </c>
      <c r="BU33" s="54">
        <v>3757</v>
      </c>
      <c r="BV33" s="54">
        <v>3750</v>
      </c>
      <c r="BW33" s="54">
        <v>3747</v>
      </c>
      <c r="BX33" s="54">
        <v>3743</v>
      </c>
      <c r="BY33" s="54">
        <v>3734</v>
      </c>
      <c r="BZ33" s="54">
        <v>3737</v>
      </c>
      <c r="CA33" s="54">
        <v>3721</v>
      </c>
      <c r="CB33" s="54">
        <v>3714</v>
      </c>
      <c r="CC33" s="54">
        <v>3701</v>
      </c>
      <c r="CD33" s="54">
        <v>3702</v>
      </c>
      <c r="CE33" s="54">
        <v>3705</v>
      </c>
      <c r="CF33" s="54">
        <v>3701</v>
      </c>
      <c r="CG33" s="54">
        <v>3693</v>
      </c>
      <c r="CH33" s="54">
        <v>3689</v>
      </c>
      <c r="CI33" s="54">
        <v>3689</v>
      </c>
      <c r="CJ33" s="54">
        <v>3677</v>
      </c>
      <c r="CK33" s="54">
        <v>3677</v>
      </c>
      <c r="CL33" s="54">
        <v>3668</v>
      </c>
      <c r="CM33" s="54">
        <v>3663</v>
      </c>
      <c r="CN33" s="54">
        <v>3652</v>
      </c>
      <c r="CO33" s="54">
        <v>3633</v>
      </c>
      <c r="CP33" s="54">
        <v>3631</v>
      </c>
      <c r="CQ33" s="54">
        <v>3628</v>
      </c>
      <c r="CR33" s="54">
        <v>3617</v>
      </c>
      <c r="CS33" s="54">
        <v>3614</v>
      </c>
      <c r="CT33" s="54">
        <v>3605</v>
      </c>
      <c r="CU33" s="54">
        <v>3596</v>
      </c>
      <c r="CV33" s="54">
        <v>3594</v>
      </c>
      <c r="CW33" s="54">
        <v>3594</v>
      </c>
      <c r="CX33" s="54">
        <v>3590</v>
      </c>
      <c r="CY33" s="54">
        <v>3582</v>
      </c>
      <c r="CZ33" s="54">
        <v>3577</v>
      </c>
      <c r="DA33" s="54">
        <v>3557</v>
      </c>
      <c r="DB33" s="54">
        <v>3544</v>
      </c>
      <c r="DC33" s="54">
        <v>3540</v>
      </c>
      <c r="DD33" s="54">
        <v>3529</v>
      </c>
      <c r="DE33" s="54">
        <v>3532</v>
      </c>
      <c r="DF33" s="54">
        <v>3540</v>
      </c>
      <c r="DG33" s="54">
        <v>3534</v>
      </c>
      <c r="DH33" s="54">
        <v>3534</v>
      </c>
      <c r="DI33" s="54">
        <v>3519</v>
      </c>
      <c r="DJ33" s="54">
        <v>3514</v>
      </c>
      <c r="DK33" s="54">
        <v>3509</v>
      </c>
      <c r="DL33" s="54">
        <v>3507</v>
      </c>
      <c r="DM33" s="54">
        <v>3513</v>
      </c>
      <c r="DN33" s="26">
        <v>3500</v>
      </c>
      <c r="DO33" s="26">
        <v>3492</v>
      </c>
      <c r="DP33" s="26">
        <v>3495</v>
      </c>
      <c r="DQ33" s="26">
        <v>3489</v>
      </c>
      <c r="DR33" s="26">
        <v>3478</v>
      </c>
      <c r="DS33" s="45">
        <v>3474</v>
      </c>
      <c r="DT33" s="38">
        <v>3466</v>
      </c>
      <c r="DU33" s="26">
        <v>3464</v>
      </c>
      <c r="DV33" s="26">
        <v>3458</v>
      </c>
      <c r="DW33" s="26">
        <v>3453</v>
      </c>
      <c r="DX33" s="26">
        <v>3451</v>
      </c>
      <c r="DY33" s="26">
        <v>3446</v>
      </c>
      <c r="DZ33" s="26">
        <v>3432</v>
      </c>
      <c r="EA33" s="26">
        <v>3426</v>
      </c>
      <c r="EB33" s="26">
        <v>3425</v>
      </c>
      <c r="EC33" s="26">
        <v>3426</v>
      </c>
      <c r="ED33" s="26">
        <v>3425</v>
      </c>
      <c r="EE33" s="26">
        <v>3423</v>
      </c>
      <c r="EF33" s="26">
        <v>3424</v>
      </c>
      <c r="EG33" s="26">
        <v>3427</v>
      </c>
      <c r="EH33" s="26">
        <v>3423</v>
      </c>
      <c r="EI33" s="26">
        <v>3415</v>
      </c>
      <c r="EJ33" s="26">
        <v>3405</v>
      </c>
      <c r="EK33" s="26">
        <v>3408</v>
      </c>
      <c r="EL33" s="26">
        <v>3390</v>
      </c>
      <c r="EM33" s="26">
        <v>3387</v>
      </c>
      <c r="EN33" s="26">
        <v>3394</v>
      </c>
      <c r="EO33" s="26">
        <v>3385</v>
      </c>
      <c r="EP33" s="26">
        <v>3384</v>
      </c>
      <c r="EQ33" s="26">
        <v>3375</v>
      </c>
      <c r="ER33" s="26">
        <v>3378</v>
      </c>
      <c r="ES33" s="26">
        <v>3372</v>
      </c>
      <c r="ET33" s="26">
        <v>3369</v>
      </c>
      <c r="EU33" s="26">
        <v>3358</v>
      </c>
      <c r="EV33" s="26">
        <v>3361</v>
      </c>
      <c r="EW33" s="26">
        <v>3353</v>
      </c>
      <c r="EX33" s="26">
        <v>3317</v>
      </c>
      <c r="EY33" s="26">
        <v>3311</v>
      </c>
      <c r="EZ33" s="54">
        <v>3301</v>
      </c>
      <c r="FA33" s="54">
        <v>3298</v>
      </c>
      <c r="FB33" s="61">
        <v>3291</v>
      </c>
      <c r="FC33" s="26">
        <v>3268</v>
      </c>
      <c r="FD33" s="26">
        <v>3262</v>
      </c>
      <c r="FE33" s="54">
        <v>3252</v>
      </c>
      <c r="FF33" s="61">
        <v>3255</v>
      </c>
      <c r="FG33" s="54">
        <v>3248</v>
      </c>
      <c r="FH33" s="61">
        <v>3238</v>
      </c>
      <c r="FI33" s="26">
        <v>3233</v>
      </c>
      <c r="FJ33" s="26">
        <v>3204</v>
      </c>
      <c r="FK33" s="26">
        <v>3187</v>
      </c>
      <c r="FL33" s="26">
        <v>3182</v>
      </c>
      <c r="FM33" s="26">
        <v>3173</v>
      </c>
      <c r="FN33" s="26">
        <v>3164</v>
      </c>
      <c r="FO33" s="26">
        <v>3145</v>
      </c>
      <c r="FP33" s="26">
        <v>3140</v>
      </c>
      <c r="FQ33" s="26">
        <v>3136</v>
      </c>
      <c r="FR33" s="26">
        <v>3137</v>
      </c>
      <c r="FS33" s="26">
        <v>3130</v>
      </c>
      <c r="FT33" s="26">
        <v>3123</v>
      </c>
      <c r="FU33" s="26">
        <v>3110</v>
      </c>
      <c r="FV33" s="26">
        <v>3078</v>
      </c>
      <c r="FW33" s="26">
        <v>3057</v>
      </c>
      <c r="FX33" s="26">
        <v>3054</v>
      </c>
      <c r="FY33" s="26">
        <v>3048</v>
      </c>
      <c r="FZ33" s="26">
        <v>3046</v>
      </c>
      <c r="GA33" s="26">
        <v>3036</v>
      </c>
      <c r="GB33" s="139">
        <v>3029</v>
      </c>
      <c r="GC33" s="133">
        <v>3059</v>
      </c>
      <c r="GD33" s="26">
        <v>3051</v>
      </c>
      <c r="GE33" s="26">
        <v>3048</v>
      </c>
      <c r="GF33" s="26">
        <v>3039</v>
      </c>
      <c r="GG33" s="26">
        <v>3042</v>
      </c>
      <c r="GH33" s="26">
        <v>3038</v>
      </c>
      <c r="GI33" s="26">
        <v>3023</v>
      </c>
      <c r="GJ33" s="26">
        <v>3011</v>
      </c>
      <c r="GK33" s="26">
        <v>3006</v>
      </c>
      <c r="GL33" s="26">
        <v>2993</v>
      </c>
      <c r="GM33" s="26">
        <v>2996</v>
      </c>
      <c r="GN33" s="26">
        <v>2989</v>
      </c>
      <c r="GO33" s="26">
        <v>2986</v>
      </c>
      <c r="GP33" s="26">
        <v>2975</v>
      </c>
      <c r="GQ33" s="26">
        <v>2963</v>
      </c>
      <c r="GR33" s="26">
        <v>2961</v>
      </c>
      <c r="GS33" s="26">
        <v>2952</v>
      </c>
      <c r="GT33" s="26">
        <v>2944</v>
      </c>
      <c r="GU33" s="26">
        <v>2940</v>
      </c>
      <c r="GV33" s="26">
        <v>2937</v>
      </c>
      <c r="GW33" s="26">
        <v>2934</v>
      </c>
      <c r="GX33" s="26">
        <v>2936</v>
      </c>
      <c r="GY33" s="26">
        <v>2928</v>
      </c>
      <c r="GZ33" s="26">
        <v>2925</v>
      </c>
      <c r="HA33" s="26">
        <v>2920</v>
      </c>
      <c r="HB33" s="26">
        <v>2920</v>
      </c>
      <c r="HC33" s="26">
        <v>2904</v>
      </c>
      <c r="HD33" s="26">
        <v>2905</v>
      </c>
      <c r="HE33" s="26">
        <v>2894</v>
      </c>
      <c r="HF33" s="26">
        <v>2890</v>
      </c>
      <c r="HG33" s="26">
        <v>2869</v>
      </c>
      <c r="HH33" s="26">
        <v>2858</v>
      </c>
      <c r="HI33" s="26">
        <v>2848</v>
      </c>
      <c r="HJ33" s="26">
        <v>2846</v>
      </c>
      <c r="HK33" s="26">
        <v>2845</v>
      </c>
      <c r="HL33" s="26">
        <v>2843</v>
      </c>
      <c r="HM33" s="26">
        <v>2837</v>
      </c>
      <c r="HN33" s="26">
        <v>2831</v>
      </c>
      <c r="HO33" s="26">
        <v>2826</v>
      </c>
      <c r="HP33" s="26">
        <v>2818</v>
      </c>
      <c r="HQ33" s="26">
        <v>2813</v>
      </c>
      <c r="HR33" s="26">
        <v>2807</v>
      </c>
      <c r="HS33" s="26">
        <v>2776</v>
      </c>
      <c r="HT33" s="26">
        <v>2764</v>
      </c>
      <c r="HU33" s="26">
        <v>2750</v>
      </c>
      <c r="HV33" s="26">
        <v>2750</v>
      </c>
      <c r="HW33" s="26">
        <v>2739</v>
      </c>
      <c r="HX33" s="26">
        <v>2740</v>
      </c>
      <c r="HY33" s="26">
        <v>2740</v>
      </c>
      <c r="HZ33" s="26">
        <v>2742</v>
      </c>
      <c r="IA33" s="26">
        <v>2734</v>
      </c>
      <c r="IB33" s="26">
        <v>2729</v>
      </c>
      <c r="IC33" s="26">
        <v>2722</v>
      </c>
      <c r="ID33" s="26">
        <v>2717</v>
      </c>
      <c r="IE33" s="26">
        <v>2709</v>
      </c>
      <c r="IF33" s="26">
        <v>2704</v>
      </c>
      <c r="IG33" s="26">
        <v>2692</v>
      </c>
      <c r="IH33" s="26">
        <v>2685</v>
      </c>
      <c r="II33" s="26">
        <v>2682</v>
      </c>
      <c r="IJ33" s="26">
        <v>2669</v>
      </c>
      <c r="IK33" s="26">
        <v>2654</v>
      </c>
      <c r="IL33" s="26">
        <v>2654</v>
      </c>
      <c r="IM33" s="26">
        <v>2643</v>
      </c>
      <c r="IN33" s="26">
        <v>2638</v>
      </c>
      <c r="IO33" s="26">
        <v>2631</v>
      </c>
      <c r="IP33" s="26">
        <v>2619</v>
      </c>
      <c r="IQ33" s="26">
        <v>2601</v>
      </c>
      <c r="IR33" s="26">
        <v>2598</v>
      </c>
      <c r="IS33" s="26">
        <v>2589</v>
      </c>
      <c r="IT33" s="26">
        <v>2591</v>
      </c>
      <c r="IU33" s="26">
        <v>2589</v>
      </c>
      <c r="IV33" s="26">
        <v>2579</v>
      </c>
      <c r="IW33" s="129"/>
      <c r="IX33" s="124">
        <v>3838</v>
      </c>
      <c r="IY33" s="54">
        <v>2579</v>
      </c>
      <c r="IZ33" s="146">
        <f t="shared" si="2"/>
        <v>-1259</v>
      </c>
      <c r="JA33" s="147">
        <f t="shared" si="1"/>
        <v>-0.32800000000000001</v>
      </c>
    </row>
    <row r="34" spans="1:261" ht="20.45" customHeight="1">
      <c r="A34" s="86" t="s">
        <v>42</v>
      </c>
      <c r="B34" s="101">
        <v>3358</v>
      </c>
      <c r="C34" s="54">
        <v>3348</v>
      </c>
      <c r="D34" s="54">
        <v>3345</v>
      </c>
      <c r="E34" s="54">
        <v>3345</v>
      </c>
      <c r="F34" s="54">
        <v>3341</v>
      </c>
      <c r="G34" s="54">
        <v>3328</v>
      </c>
      <c r="H34" s="54">
        <v>3299</v>
      </c>
      <c r="I34" s="54">
        <v>3292</v>
      </c>
      <c r="J34" s="54">
        <v>3295</v>
      </c>
      <c r="K34" s="54">
        <v>3292</v>
      </c>
      <c r="L34" s="54">
        <v>3292</v>
      </c>
      <c r="M34" s="54">
        <v>3291</v>
      </c>
      <c r="N34" s="54">
        <v>3284</v>
      </c>
      <c r="O34" s="54">
        <v>3277</v>
      </c>
      <c r="P34" s="54">
        <v>3284</v>
      </c>
      <c r="Q34" s="54">
        <v>3282</v>
      </c>
      <c r="R34" s="54">
        <v>3281</v>
      </c>
      <c r="S34" s="54">
        <v>3271</v>
      </c>
      <c r="T34" s="54">
        <v>3254</v>
      </c>
      <c r="U34" s="54">
        <v>3253</v>
      </c>
      <c r="V34" s="54">
        <v>3255</v>
      </c>
      <c r="W34" s="54">
        <v>3250</v>
      </c>
      <c r="X34" s="54">
        <v>3249</v>
      </c>
      <c r="Y34" s="54">
        <v>3251</v>
      </c>
      <c r="Z34" s="54">
        <v>3256</v>
      </c>
      <c r="AA34" s="54">
        <v>3246</v>
      </c>
      <c r="AB34" s="54">
        <v>3245</v>
      </c>
      <c r="AC34" s="54">
        <v>3238</v>
      </c>
      <c r="AD34" s="54">
        <v>3234</v>
      </c>
      <c r="AE34" s="54">
        <v>3230</v>
      </c>
      <c r="AF34" s="54">
        <v>3217</v>
      </c>
      <c r="AG34" s="54">
        <v>3197</v>
      </c>
      <c r="AH34" s="54">
        <v>3189</v>
      </c>
      <c r="AI34" s="54">
        <v>3188</v>
      </c>
      <c r="AJ34" s="54">
        <v>3180</v>
      </c>
      <c r="AK34" s="54">
        <v>3181</v>
      </c>
      <c r="AL34" s="54">
        <v>3178</v>
      </c>
      <c r="AM34" s="54">
        <v>3171</v>
      </c>
      <c r="AN34" s="54">
        <v>3172</v>
      </c>
      <c r="AO34" s="54">
        <v>3171</v>
      </c>
      <c r="AP34" s="54">
        <v>3170</v>
      </c>
      <c r="AQ34" s="54">
        <v>3172</v>
      </c>
      <c r="AR34" s="54">
        <v>3151</v>
      </c>
      <c r="AS34" s="54">
        <v>3146</v>
      </c>
      <c r="AT34" s="54">
        <v>3147</v>
      </c>
      <c r="AU34" s="54">
        <v>3146</v>
      </c>
      <c r="AV34" s="54">
        <v>3140</v>
      </c>
      <c r="AW34" s="54">
        <v>3135</v>
      </c>
      <c r="AX34" s="54">
        <v>3132</v>
      </c>
      <c r="AY34" s="54">
        <v>3126</v>
      </c>
      <c r="AZ34" s="54">
        <v>3126</v>
      </c>
      <c r="BA34" s="54">
        <v>3110</v>
      </c>
      <c r="BB34" s="54">
        <v>3102</v>
      </c>
      <c r="BC34" s="54">
        <v>3104</v>
      </c>
      <c r="BD34" s="54">
        <v>3097</v>
      </c>
      <c r="BE34" s="54">
        <v>3097</v>
      </c>
      <c r="BF34" s="54">
        <v>3094</v>
      </c>
      <c r="BG34" s="54">
        <v>3101</v>
      </c>
      <c r="BH34" s="54">
        <v>3094</v>
      </c>
      <c r="BI34" s="54">
        <v>3097</v>
      </c>
      <c r="BJ34" s="45">
        <v>3094</v>
      </c>
      <c r="BK34" s="94">
        <v>3088</v>
      </c>
      <c r="BL34" s="54">
        <v>3084</v>
      </c>
      <c r="BM34" s="54">
        <v>3076</v>
      </c>
      <c r="BN34" s="54">
        <v>3071</v>
      </c>
      <c r="BO34" s="54">
        <v>3069</v>
      </c>
      <c r="BP34" s="54">
        <v>3065</v>
      </c>
      <c r="BQ34" s="54">
        <v>3044</v>
      </c>
      <c r="BR34" s="54">
        <v>3045</v>
      </c>
      <c r="BS34" s="54">
        <v>3032</v>
      </c>
      <c r="BT34" s="54">
        <v>3032</v>
      </c>
      <c r="BU34" s="54">
        <v>3030</v>
      </c>
      <c r="BV34" s="54">
        <v>3016</v>
      </c>
      <c r="BW34" s="54">
        <v>3015</v>
      </c>
      <c r="BX34" s="54">
        <v>3011</v>
      </c>
      <c r="BY34" s="54">
        <v>3012</v>
      </c>
      <c r="BZ34" s="54">
        <v>3014</v>
      </c>
      <c r="CA34" s="54">
        <v>3010</v>
      </c>
      <c r="CB34" s="54">
        <v>3007</v>
      </c>
      <c r="CC34" s="54">
        <v>2994</v>
      </c>
      <c r="CD34" s="54">
        <v>2989</v>
      </c>
      <c r="CE34" s="54">
        <v>2985</v>
      </c>
      <c r="CF34" s="54">
        <v>2991</v>
      </c>
      <c r="CG34" s="54">
        <v>2990</v>
      </c>
      <c r="CH34" s="54">
        <v>2985</v>
      </c>
      <c r="CI34" s="54">
        <v>2985</v>
      </c>
      <c r="CJ34" s="54">
        <v>2983</v>
      </c>
      <c r="CK34" s="54">
        <v>2976</v>
      </c>
      <c r="CL34" s="54">
        <v>2973</v>
      </c>
      <c r="CM34" s="54">
        <v>2976</v>
      </c>
      <c r="CN34" s="54">
        <v>2976</v>
      </c>
      <c r="CO34" s="54">
        <v>2967</v>
      </c>
      <c r="CP34" s="54">
        <v>2950</v>
      </c>
      <c r="CQ34" s="54">
        <v>2950</v>
      </c>
      <c r="CR34" s="54">
        <v>2944</v>
      </c>
      <c r="CS34" s="54">
        <v>2946</v>
      </c>
      <c r="CT34" s="54">
        <v>2948</v>
      </c>
      <c r="CU34" s="54">
        <v>2944</v>
      </c>
      <c r="CV34" s="54">
        <v>2940</v>
      </c>
      <c r="CW34" s="54">
        <v>2943</v>
      </c>
      <c r="CX34" s="54">
        <v>2943</v>
      </c>
      <c r="CY34" s="54">
        <v>2945</v>
      </c>
      <c r="CZ34" s="54">
        <v>2935</v>
      </c>
      <c r="DA34" s="54">
        <v>2933</v>
      </c>
      <c r="DB34" s="54">
        <v>2925</v>
      </c>
      <c r="DC34" s="54">
        <v>2924</v>
      </c>
      <c r="DD34" s="54">
        <v>2923</v>
      </c>
      <c r="DE34" s="54">
        <v>2920</v>
      </c>
      <c r="DF34" s="54">
        <v>2914</v>
      </c>
      <c r="DG34" s="54">
        <v>2905</v>
      </c>
      <c r="DH34" s="54">
        <v>2901</v>
      </c>
      <c r="DI34" s="54">
        <v>2906</v>
      </c>
      <c r="DJ34" s="54">
        <v>2901</v>
      </c>
      <c r="DK34" s="54">
        <v>2901</v>
      </c>
      <c r="DL34" s="54">
        <v>2899</v>
      </c>
      <c r="DM34" s="54">
        <v>2871</v>
      </c>
      <c r="DN34" s="26">
        <v>2863</v>
      </c>
      <c r="DO34" s="26">
        <v>2861</v>
      </c>
      <c r="DP34" s="26">
        <v>2860</v>
      </c>
      <c r="DQ34" s="26">
        <v>2854</v>
      </c>
      <c r="DR34" s="26">
        <v>2861</v>
      </c>
      <c r="DS34" s="45">
        <v>2859</v>
      </c>
      <c r="DT34" s="38">
        <v>2795</v>
      </c>
      <c r="DU34" s="26">
        <v>2790</v>
      </c>
      <c r="DV34" s="26">
        <v>2785</v>
      </c>
      <c r="DW34" s="26">
        <v>2787</v>
      </c>
      <c r="DX34" s="26">
        <v>2787</v>
      </c>
      <c r="DY34" s="26">
        <v>2788</v>
      </c>
      <c r="DZ34" s="26">
        <v>2773</v>
      </c>
      <c r="EA34" s="26">
        <v>2771</v>
      </c>
      <c r="EB34" s="26">
        <v>2768</v>
      </c>
      <c r="EC34" s="26">
        <v>2764</v>
      </c>
      <c r="ED34" s="26">
        <v>2755</v>
      </c>
      <c r="EE34" s="26">
        <v>2752</v>
      </c>
      <c r="EF34" s="26">
        <v>2753</v>
      </c>
      <c r="EG34" s="26">
        <v>2758</v>
      </c>
      <c r="EH34" s="26">
        <v>2756</v>
      </c>
      <c r="EI34" s="26">
        <v>2755</v>
      </c>
      <c r="EJ34" s="26">
        <v>2754</v>
      </c>
      <c r="EK34" s="26">
        <v>2746</v>
      </c>
      <c r="EL34" s="26">
        <v>2730</v>
      </c>
      <c r="EM34" s="26">
        <v>2724</v>
      </c>
      <c r="EN34" s="26">
        <v>2721</v>
      </c>
      <c r="EO34" s="26">
        <v>2719</v>
      </c>
      <c r="EP34" s="26">
        <v>2714</v>
      </c>
      <c r="EQ34" s="26">
        <v>2714</v>
      </c>
      <c r="ER34" s="26">
        <v>2716</v>
      </c>
      <c r="ES34" s="26">
        <v>2721</v>
      </c>
      <c r="ET34" s="26">
        <v>2713</v>
      </c>
      <c r="EU34" s="26">
        <v>2709</v>
      </c>
      <c r="EV34" s="26">
        <v>2711</v>
      </c>
      <c r="EW34" s="26">
        <v>2705</v>
      </c>
      <c r="EX34" s="26">
        <v>2696</v>
      </c>
      <c r="EY34" s="26">
        <v>2692</v>
      </c>
      <c r="EZ34" s="54">
        <v>2686</v>
      </c>
      <c r="FA34" s="54">
        <v>2685</v>
      </c>
      <c r="FB34" s="61">
        <v>2682</v>
      </c>
      <c r="FC34" s="26">
        <v>2679</v>
      </c>
      <c r="FD34" s="26">
        <v>2672</v>
      </c>
      <c r="FE34" s="54">
        <v>2660</v>
      </c>
      <c r="FF34" s="61">
        <v>2656</v>
      </c>
      <c r="FG34" s="54">
        <v>2656</v>
      </c>
      <c r="FH34" s="61">
        <v>2649</v>
      </c>
      <c r="FI34" s="26">
        <v>2642</v>
      </c>
      <c r="FJ34" s="26">
        <v>2617</v>
      </c>
      <c r="FK34" s="26">
        <v>2609</v>
      </c>
      <c r="FL34" s="26">
        <v>2602</v>
      </c>
      <c r="FM34" s="26">
        <v>2596</v>
      </c>
      <c r="FN34" s="26">
        <v>2581</v>
      </c>
      <c r="FO34" s="26">
        <v>2580</v>
      </c>
      <c r="FP34" s="26">
        <v>2569</v>
      </c>
      <c r="FQ34" s="26">
        <v>2568</v>
      </c>
      <c r="FR34" s="26">
        <v>2571</v>
      </c>
      <c r="FS34" s="26">
        <v>2561</v>
      </c>
      <c r="FT34" s="26">
        <v>2562</v>
      </c>
      <c r="FU34" s="26">
        <v>2559</v>
      </c>
      <c r="FV34" s="26">
        <v>2540</v>
      </c>
      <c r="FW34" s="26">
        <v>2535</v>
      </c>
      <c r="FX34" s="26">
        <v>2531</v>
      </c>
      <c r="FY34" s="26">
        <v>2526</v>
      </c>
      <c r="FZ34" s="26">
        <v>2519</v>
      </c>
      <c r="GA34" s="26">
        <v>2512</v>
      </c>
      <c r="GB34" s="139">
        <v>2505</v>
      </c>
      <c r="GC34" s="133">
        <v>2487</v>
      </c>
      <c r="GD34" s="26">
        <v>2485</v>
      </c>
      <c r="GE34" s="26">
        <v>2485</v>
      </c>
      <c r="GF34" s="26">
        <v>2486</v>
      </c>
      <c r="GG34" s="26">
        <v>2476</v>
      </c>
      <c r="GH34" s="26">
        <v>2471</v>
      </c>
      <c r="GI34" s="26">
        <v>2460</v>
      </c>
      <c r="GJ34" s="26">
        <v>2461</v>
      </c>
      <c r="GK34" s="26">
        <v>2456</v>
      </c>
      <c r="GL34" s="26">
        <v>2444</v>
      </c>
      <c r="GM34" s="26">
        <v>2442</v>
      </c>
      <c r="GN34" s="26">
        <v>2439</v>
      </c>
      <c r="GO34" s="26">
        <v>2433</v>
      </c>
      <c r="GP34" s="26">
        <v>2417</v>
      </c>
      <c r="GQ34" s="26">
        <v>2405</v>
      </c>
      <c r="GR34" s="26">
        <v>2391</v>
      </c>
      <c r="GS34" s="26">
        <v>2385</v>
      </c>
      <c r="GT34" s="26">
        <v>2382</v>
      </c>
      <c r="GU34" s="26">
        <v>2369</v>
      </c>
      <c r="GV34" s="26">
        <v>2361</v>
      </c>
      <c r="GW34" s="26">
        <v>2365</v>
      </c>
      <c r="GX34" s="26">
        <v>2362</v>
      </c>
      <c r="GY34" s="26">
        <v>2351</v>
      </c>
      <c r="GZ34" s="26">
        <v>2347</v>
      </c>
      <c r="HA34" s="26">
        <v>2346</v>
      </c>
      <c r="HB34" s="26">
        <v>2351</v>
      </c>
      <c r="HC34" s="26">
        <v>2351</v>
      </c>
      <c r="HD34" s="26">
        <v>2341</v>
      </c>
      <c r="HE34" s="26">
        <v>2335</v>
      </c>
      <c r="HF34" s="26">
        <v>2335</v>
      </c>
      <c r="HG34" s="26">
        <v>2315</v>
      </c>
      <c r="HH34" s="26">
        <v>2310</v>
      </c>
      <c r="HI34" s="26">
        <v>2307</v>
      </c>
      <c r="HJ34" s="26">
        <v>2300</v>
      </c>
      <c r="HK34" s="26">
        <v>2303</v>
      </c>
      <c r="HL34" s="26">
        <v>2297</v>
      </c>
      <c r="HM34" s="26">
        <v>2289</v>
      </c>
      <c r="HN34" s="26">
        <v>2283</v>
      </c>
      <c r="HO34" s="26">
        <v>2270</v>
      </c>
      <c r="HP34" s="26">
        <v>2263</v>
      </c>
      <c r="HQ34" s="26">
        <v>2261</v>
      </c>
      <c r="HR34" s="26">
        <v>2257</v>
      </c>
      <c r="HS34" s="26">
        <v>2240</v>
      </c>
      <c r="HT34" s="26">
        <v>2224</v>
      </c>
      <c r="HU34" s="26">
        <v>2219</v>
      </c>
      <c r="HV34" s="26">
        <v>2217</v>
      </c>
      <c r="HW34" s="26">
        <v>2222</v>
      </c>
      <c r="HX34" s="26">
        <v>2215</v>
      </c>
      <c r="HY34" s="26">
        <v>2212</v>
      </c>
      <c r="HZ34" s="26">
        <v>2205</v>
      </c>
      <c r="IA34" s="26">
        <v>2197</v>
      </c>
      <c r="IB34" s="26">
        <v>2190</v>
      </c>
      <c r="IC34" s="26">
        <v>2191</v>
      </c>
      <c r="ID34" s="26">
        <v>2185</v>
      </c>
      <c r="IE34" s="26">
        <v>2180</v>
      </c>
      <c r="IF34" s="26">
        <v>2167</v>
      </c>
      <c r="IG34" s="26">
        <v>2152</v>
      </c>
      <c r="IH34" s="26">
        <v>2148</v>
      </c>
      <c r="II34" s="26">
        <v>2148</v>
      </c>
      <c r="IJ34" s="26">
        <v>2157</v>
      </c>
      <c r="IK34" s="26">
        <v>2157</v>
      </c>
      <c r="IL34" s="26">
        <v>2154</v>
      </c>
      <c r="IM34" s="26">
        <v>2146</v>
      </c>
      <c r="IN34" s="26">
        <v>2145</v>
      </c>
      <c r="IO34" s="26">
        <v>2143</v>
      </c>
      <c r="IP34" s="26">
        <v>2136</v>
      </c>
      <c r="IQ34" s="26">
        <v>2112</v>
      </c>
      <c r="IR34" s="26">
        <v>2103</v>
      </c>
      <c r="IS34" s="26">
        <v>2101</v>
      </c>
      <c r="IT34" s="26">
        <v>2089</v>
      </c>
      <c r="IU34" s="26">
        <v>2081</v>
      </c>
      <c r="IV34" s="26">
        <v>2076</v>
      </c>
      <c r="IW34" s="129"/>
      <c r="IX34" s="124">
        <v>3065</v>
      </c>
      <c r="IY34" s="54">
        <v>2076</v>
      </c>
      <c r="IZ34" s="146">
        <f t="shared" si="2"/>
        <v>-989</v>
      </c>
      <c r="JA34" s="147">
        <f t="shared" si="1"/>
        <v>-0.32300000000000001</v>
      </c>
    </row>
    <row r="35" spans="1:261" ht="20.45" customHeight="1">
      <c r="A35" s="86" t="s">
        <v>44</v>
      </c>
      <c r="B35" s="101">
        <v>5019</v>
      </c>
      <c r="C35" s="54">
        <v>5011</v>
      </c>
      <c r="D35" s="54">
        <v>5015</v>
      </c>
      <c r="E35" s="54">
        <v>5016</v>
      </c>
      <c r="F35" s="54">
        <v>5017</v>
      </c>
      <c r="G35" s="54">
        <v>5016</v>
      </c>
      <c r="H35" s="54">
        <v>4984</v>
      </c>
      <c r="I35" s="54">
        <v>4979</v>
      </c>
      <c r="J35" s="54">
        <v>4968</v>
      </c>
      <c r="K35" s="54">
        <v>4972</v>
      </c>
      <c r="L35" s="54">
        <v>4955</v>
      </c>
      <c r="M35" s="54">
        <v>4947</v>
      </c>
      <c r="N35" s="54">
        <v>4943</v>
      </c>
      <c r="O35" s="54">
        <v>4946</v>
      </c>
      <c r="P35" s="54">
        <v>4923</v>
      </c>
      <c r="Q35" s="54">
        <v>4915</v>
      </c>
      <c r="R35" s="54">
        <v>4908</v>
      </c>
      <c r="S35" s="54">
        <v>4905</v>
      </c>
      <c r="T35" s="54">
        <v>4877</v>
      </c>
      <c r="U35" s="54">
        <v>4855</v>
      </c>
      <c r="V35" s="54">
        <v>4843</v>
      </c>
      <c r="W35" s="54">
        <v>4839</v>
      </c>
      <c r="X35" s="54">
        <v>4842</v>
      </c>
      <c r="Y35" s="54">
        <v>4847</v>
      </c>
      <c r="Z35" s="54">
        <v>4836</v>
      </c>
      <c r="AA35" s="54">
        <v>4835</v>
      </c>
      <c r="AB35" s="54">
        <v>4830</v>
      </c>
      <c r="AC35" s="54">
        <v>4833</v>
      </c>
      <c r="AD35" s="54">
        <v>4845</v>
      </c>
      <c r="AE35" s="54">
        <v>4838</v>
      </c>
      <c r="AF35" s="54">
        <v>4816</v>
      </c>
      <c r="AG35" s="54">
        <v>4794</v>
      </c>
      <c r="AH35" s="54">
        <v>4791</v>
      </c>
      <c r="AI35" s="54">
        <v>4791</v>
      </c>
      <c r="AJ35" s="54">
        <v>4790</v>
      </c>
      <c r="AK35" s="54">
        <v>4791</v>
      </c>
      <c r="AL35" s="54">
        <v>4796</v>
      </c>
      <c r="AM35" s="54">
        <v>4783</v>
      </c>
      <c r="AN35" s="54">
        <v>4777</v>
      </c>
      <c r="AO35" s="54">
        <v>4770</v>
      </c>
      <c r="AP35" s="54">
        <v>4761</v>
      </c>
      <c r="AQ35" s="54">
        <v>4757</v>
      </c>
      <c r="AR35" s="54">
        <v>4718</v>
      </c>
      <c r="AS35" s="54">
        <v>4711</v>
      </c>
      <c r="AT35" s="54">
        <v>4716</v>
      </c>
      <c r="AU35" s="54">
        <v>4714</v>
      </c>
      <c r="AV35" s="54">
        <v>4714</v>
      </c>
      <c r="AW35" s="54">
        <v>4713</v>
      </c>
      <c r="AX35" s="54">
        <v>4710</v>
      </c>
      <c r="AY35" s="54">
        <v>4707</v>
      </c>
      <c r="AZ35" s="54">
        <v>4701</v>
      </c>
      <c r="BA35" s="54">
        <v>4699</v>
      </c>
      <c r="BB35" s="54">
        <v>4685</v>
      </c>
      <c r="BC35" s="54">
        <v>4681</v>
      </c>
      <c r="BD35" s="54">
        <v>4674</v>
      </c>
      <c r="BE35" s="54">
        <v>4648</v>
      </c>
      <c r="BF35" s="54">
        <v>4645</v>
      </c>
      <c r="BG35" s="54">
        <v>4645</v>
      </c>
      <c r="BH35" s="54">
        <v>4635</v>
      </c>
      <c r="BI35" s="54">
        <v>4640</v>
      </c>
      <c r="BJ35" s="45">
        <v>4639</v>
      </c>
      <c r="BK35" s="94">
        <v>4632</v>
      </c>
      <c r="BL35" s="54">
        <v>4636</v>
      </c>
      <c r="BM35" s="54">
        <v>4630</v>
      </c>
      <c r="BN35" s="54">
        <v>4626</v>
      </c>
      <c r="BO35" s="54">
        <v>4611</v>
      </c>
      <c r="BP35" s="54">
        <v>4606</v>
      </c>
      <c r="BQ35" s="54">
        <v>4537</v>
      </c>
      <c r="BR35" s="54">
        <v>4487</v>
      </c>
      <c r="BS35" s="54">
        <v>4463</v>
      </c>
      <c r="BT35" s="54">
        <v>4463</v>
      </c>
      <c r="BU35" s="54">
        <v>4457</v>
      </c>
      <c r="BV35" s="54">
        <v>4448</v>
      </c>
      <c r="BW35" s="54">
        <v>4446</v>
      </c>
      <c r="BX35" s="54">
        <v>4445</v>
      </c>
      <c r="BY35" s="54">
        <v>4454</v>
      </c>
      <c r="BZ35" s="54">
        <v>4450</v>
      </c>
      <c r="CA35" s="54">
        <v>4447</v>
      </c>
      <c r="CB35" s="54">
        <v>4440</v>
      </c>
      <c r="CC35" s="54">
        <v>4413</v>
      </c>
      <c r="CD35" s="54">
        <v>4391</v>
      </c>
      <c r="CE35" s="54">
        <v>4394</v>
      </c>
      <c r="CF35" s="54">
        <v>4396</v>
      </c>
      <c r="CG35" s="54">
        <v>4384</v>
      </c>
      <c r="CH35" s="54">
        <v>4383</v>
      </c>
      <c r="CI35" s="54">
        <v>4377</v>
      </c>
      <c r="CJ35" s="54">
        <v>4377</v>
      </c>
      <c r="CK35" s="54">
        <v>4384</v>
      </c>
      <c r="CL35" s="54">
        <v>4381</v>
      </c>
      <c r="CM35" s="54">
        <v>4368</v>
      </c>
      <c r="CN35" s="54">
        <v>4362</v>
      </c>
      <c r="CO35" s="54">
        <v>4354</v>
      </c>
      <c r="CP35" s="54">
        <v>4335</v>
      </c>
      <c r="CQ35" s="54">
        <v>4331</v>
      </c>
      <c r="CR35" s="54">
        <v>4323</v>
      </c>
      <c r="CS35" s="54">
        <v>4338</v>
      </c>
      <c r="CT35" s="54">
        <v>4335</v>
      </c>
      <c r="CU35" s="54">
        <v>4327</v>
      </c>
      <c r="CV35" s="54">
        <v>4313</v>
      </c>
      <c r="CW35" s="54">
        <v>4307</v>
      </c>
      <c r="CX35" s="54">
        <v>4305</v>
      </c>
      <c r="CY35" s="54">
        <v>4290</v>
      </c>
      <c r="CZ35" s="54">
        <v>4282</v>
      </c>
      <c r="DA35" s="54">
        <v>4267</v>
      </c>
      <c r="DB35" s="54">
        <v>4267</v>
      </c>
      <c r="DC35" s="54">
        <v>4258</v>
      </c>
      <c r="DD35" s="54">
        <v>4256</v>
      </c>
      <c r="DE35" s="54">
        <v>4251</v>
      </c>
      <c r="DF35" s="54">
        <v>4238</v>
      </c>
      <c r="DG35" s="54">
        <v>4231</v>
      </c>
      <c r="DH35" s="54">
        <v>4240</v>
      </c>
      <c r="DI35" s="54">
        <v>4231</v>
      </c>
      <c r="DJ35" s="54">
        <v>4234</v>
      </c>
      <c r="DK35" s="54">
        <v>4230</v>
      </c>
      <c r="DL35" s="54">
        <v>4229</v>
      </c>
      <c r="DM35" s="54">
        <v>4201</v>
      </c>
      <c r="DN35" s="26">
        <v>4185</v>
      </c>
      <c r="DO35" s="26">
        <v>4186</v>
      </c>
      <c r="DP35" s="26">
        <v>4193</v>
      </c>
      <c r="DQ35" s="26">
        <v>4199</v>
      </c>
      <c r="DR35" s="26">
        <v>4195</v>
      </c>
      <c r="DS35" s="45">
        <v>4189</v>
      </c>
      <c r="DT35" s="38">
        <v>4149</v>
      </c>
      <c r="DU35" s="26">
        <v>4140</v>
      </c>
      <c r="DV35" s="26">
        <v>4136</v>
      </c>
      <c r="DW35" s="26">
        <v>4135</v>
      </c>
      <c r="DX35" s="26">
        <v>4131</v>
      </c>
      <c r="DY35" s="26">
        <v>4127</v>
      </c>
      <c r="DZ35" s="26">
        <v>4110</v>
      </c>
      <c r="EA35" s="26">
        <v>4114</v>
      </c>
      <c r="EB35" s="26">
        <v>4108</v>
      </c>
      <c r="EC35" s="26">
        <v>4104</v>
      </c>
      <c r="ED35" s="26">
        <v>4114</v>
      </c>
      <c r="EE35" s="26">
        <v>4109</v>
      </c>
      <c r="EF35" s="26">
        <v>4102</v>
      </c>
      <c r="EG35" s="26">
        <v>4096</v>
      </c>
      <c r="EH35" s="26">
        <v>4097</v>
      </c>
      <c r="EI35" s="26">
        <v>4095</v>
      </c>
      <c r="EJ35" s="26">
        <v>4090</v>
      </c>
      <c r="EK35" s="26">
        <v>4088</v>
      </c>
      <c r="EL35" s="26">
        <v>4053</v>
      </c>
      <c r="EM35" s="26">
        <v>4053</v>
      </c>
      <c r="EN35" s="26">
        <v>4041</v>
      </c>
      <c r="EO35" s="26">
        <v>4037</v>
      </c>
      <c r="EP35" s="26">
        <v>4022</v>
      </c>
      <c r="EQ35" s="26">
        <v>4014</v>
      </c>
      <c r="ER35" s="26">
        <v>4009</v>
      </c>
      <c r="ES35" s="26">
        <v>4003</v>
      </c>
      <c r="ET35" s="26">
        <v>4010</v>
      </c>
      <c r="EU35" s="26">
        <v>4006</v>
      </c>
      <c r="EV35" s="26">
        <v>4007</v>
      </c>
      <c r="EW35" s="26">
        <v>4013</v>
      </c>
      <c r="EX35" s="26">
        <v>3981</v>
      </c>
      <c r="EY35" s="26">
        <v>3961</v>
      </c>
      <c r="EZ35" s="54">
        <v>3954</v>
      </c>
      <c r="FA35" s="54">
        <v>3957</v>
      </c>
      <c r="FB35" s="61">
        <v>3953</v>
      </c>
      <c r="FC35" s="26">
        <v>3949</v>
      </c>
      <c r="FD35" s="26">
        <v>3945</v>
      </c>
      <c r="FE35" s="54">
        <v>3948</v>
      </c>
      <c r="FF35" s="61">
        <v>3947</v>
      </c>
      <c r="FG35" s="54">
        <v>3942</v>
      </c>
      <c r="FH35" s="61">
        <v>3939</v>
      </c>
      <c r="FI35" s="26">
        <v>3931</v>
      </c>
      <c r="FJ35" s="26">
        <v>3925</v>
      </c>
      <c r="FK35" s="26">
        <v>3915</v>
      </c>
      <c r="FL35" s="26">
        <v>3909</v>
      </c>
      <c r="FM35" s="26">
        <v>3906</v>
      </c>
      <c r="FN35" s="26">
        <v>3919</v>
      </c>
      <c r="FO35" s="26">
        <v>3921</v>
      </c>
      <c r="FP35" s="26">
        <v>3918</v>
      </c>
      <c r="FQ35" s="26">
        <v>3918</v>
      </c>
      <c r="FR35" s="26">
        <v>3915</v>
      </c>
      <c r="FS35" s="26">
        <v>3914</v>
      </c>
      <c r="FT35" s="26">
        <v>3911</v>
      </c>
      <c r="FU35" s="26">
        <v>3909</v>
      </c>
      <c r="FV35" s="26">
        <v>3891</v>
      </c>
      <c r="FW35" s="26">
        <v>3887</v>
      </c>
      <c r="FX35" s="26">
        <v>3885</v>
      </c>
      <c r="FY35" s="26">
        <v>3877</v>
      </c>
      <c r="FZ35" s="26">
        <v>3884</v>
      </c>
      <c r="GA35" s="26">
        <v>3879</v>
      </c>
      <c r="GB35" s="139">
        <v>3887</v>
      </c>
      <c r="GC35" s="133">
        <v>3936</v>
      </c>
      <c r="GD35" s="26">
        <v>3927</v>
      </c>
      <c r="GE35" s="26">
        <v>3921</v>
      </c>
      <c r="GF35" s="26">
        <v>3906</v>
      </c>
      <c r="GG35" s="26">
        <v>3904</v>
      </c>
      <c r="GH35" s="26">
        <v>3901</v>
      </c>
      <c r="GI35" s="26">
        <v>3883</v>
      </c>
      <c r="GJ35" s="26">
        <v>3859</v>
      </c>
      <c r="GK35" s="26">
        <v>3860</v>
      </c>
      <c r="GL35" s="26">
        <v>3846</v>
      </c>
      <c r="GM35" s="26">
        <v>3847</v>
      </c>
      <c r="GN35" s="26">
        <v>3849</v>
      </c>
      <c r="GO35" s="26">
        <v>3849</v>
      </c>
      <c r="GP35" s="26">
        <v>3841</v>
      </c>
      <c r="GQ35" s="26">
        <v>3840</v>
      </c>
      <c r="GR35" s="26">
        <v>3836</v>
      </c>
      <c r="GS35" s="26">
        <v>3825</v>
      </c>
      <c r="GT35" s="26">
        <v>3823</v>
      </c>
      <c r="GU35" s="26">
        <v>3819</v>
      </c>
      <c r="GV35" s="26">
        <v>3816</v>
      </c>
      <c r="GW35" s="26">
        <v>3819</v>
      </c>
      <c r="GX35" s="26">
        <v>3817</v>
      </c>
      <c r="GY35" s="26">
        <v>3816</v>
      </c>
      <c r="GZ35" s="26">
        <v>3804</v>
      </c>
      <c r="HA35" s="26">
        <v>3789</v>
      </c>
      <c r="HB35" s="26">
        <v>3777</v>
      </c>
      <c r="HC35" s="26">
        <v>3757</v>
      </c>
      <c r="HD35" s="26">
        <v>3757</v>
      </c>
      <c r="HE35" s="26">
        <v>3754</v>
      </c>
      <c r="HF35" s="26">
        <v>3748</v>
      </c>
      <c r="HG35" s="26">
        <v>3732</v>
      </c>
      <c r="HH35" s="26">
        <v>3722</v>
      </c>
      <c r="HI35" s="26">
        <v>3716</v>
      </c>
      <c r="HJ35" s="26">
        <v>3708</v>
      </c>
      <c r="HK35" s="26">
        <v>3719</v>
      </c>
      <c r="HL35" s="26">
        <v>3713</v>
      </c>
      <c r="HM35" s="26">
        <v>3710</v>
      </c>
      <c r="HN35" s="26">
        <v>3716</v>
      </c>
      <c r="HO35" s="26">
        <v>3712</v>
      </c>
      <c r="HP35" s="26">
        <v>3703</v>
      </c>
      <c r="HQ35" s="26">
        <v>3697</v>
      </c>
      <c r="HR35" s="26">
        <v>3686</v>
      </c>
      <c r="HS35" s="26">
        <v>3682</v>
      </c>
      <c r="HT35" s="26">
        <v>3666</v>
      </c>
      <c r="HU35" s="26">
        <v>3658</v>
      </c>
      <c r="HV35" s="26">
        <v>3648</v>
      </c>
      <c r="HW35" s="26">
        <v>3643</v>
      </c>
      <c r="HX35" s="26">
        <v>3638</v>
      </c>
      <c r="HY35" s="26">
        <v>3637</v>
      </c>
      <c r="HZ35" s="26">
        <v>3640</v>
      </c>
      <c r="IA35" s="26">
        <v>3635</v>
      </c>
      <c r="IB35" s="26">
        <v>3631</v>
      </c>
      <c r="IC35" s="26">
        <v>3628</v>
      </c>
      <c r="ID35" s="26">
        <v>3619</v>
      </c>
      <c r="IE35" s="26">
        <v>3606</v>
      </c>
      <c r="IF35" s="26">
        <v>3598</v>
      </c>
      <c r="IG35" s="26">
        <v>3592</v>
      </c>
      <c r="IH35" s="26">
        <v>3579</v>
      </c>
      <c r="II35" s="26">
        <v>3568</v>
      </c>
      <c r="IJ35" s="26">
        <v>3559</v>
      </c>
      <c r="IK35" s="26">
        <v>3550</v>
      </c>
      <c r="IL35" s="26">
        <v>3551</v>
      </c>
      <c r="IM35" s="26">
        <v>3542</v>
      </c>
      <c r="IN35" s="26">
        <v>3533</v>
      </c>
      <c r="IO35" s="26">
        <v>3539</v>
      </c>
      <c r="IP35" s="26">
        <v>3540</v>
      </c>
      <c r="IQ35" s="26">
        <v>3508</v>
      </c>
      <c r="IR35" s="26">
        <v>3503</v>
      </c>
      <c r="IS35" s="26">
        <v>3491</v>
      </c>
      <c r="IT35" s="26">
        <v>3487</v>
      </c>
      <c r="IU35" s="26">
        <v>3485</v>
      </c>
      <c r="IV35" s="26">
        <v>3480</v>
      </c>
      <c r="IW35" s="129"/>
      <c r="IX35" s="124">
        <v>4606</v>
      </c>
      <c r="IY35" s="54">
        <v>3480</v>
      </c>
      <c r="IZ35" s="146">
        <f t="shared" si="2"/>
        <v>-1126</v>
      </c>
      <c r="JA35" s="147">
        <f t="shared" si="1"/>
        <v>-0.24399999999999999</v>
      </c>
    </row>
    <row r="36" spans="1:261" ht="20.45" customHeight="1" thickBot="1">
      <c r="A36" s="87" t="s">
        <v>46</v>
      </c>
      <c r="B36" s="102">
        <v>19524</v>
      </c>
      <c r="C36" s="55">
        <v>19505</v>
      </c>
      <c r="D36" s="55">
        <v>19487</v>
      </c>
      <c r="E36" s="55">
        <v>19461</v>
      </c>
      <c r="F36" s="55">
        <v>19466</v>
      </c>
      <c r="G36" s="55">
        <v>19434</v>
      </c>
      <c r="H36" s="55">
        <v>19331</v>
      </c>
      <c r="I36" s="55">
        <v>19276</v>
      </c>
      <c r="J36" s="55">
        <v>19238</v>
      </c>
      <c r="K36" s="55">
        <v>19213</v>
      </c>
      <c r="L36" s="55">
        <v>19199</v>
      </c>
      <c r="M36" s="55">
        <v>19182</v>
      </c>
      <c r="N36" s="55">
        <v>19151</v>
      </c>
      <c r="O36" s="55">
        <v>19155</v>
      </c>
      <c r="P36" s="55">
        <v>19138</v>
      </c>
      <c r="Q36" s="55">
        <v>19133</v>
      </c>
      <c r="R36" s="55">
        <v>19115</v>
      </c>
      <c r="S36" s="55">
        <v>19089</v>
      </c>
      <c r="T36" s="55">
        <v>18982</v>
      </c>
      <c r="U36" s="55">
        <v>18943</v>
      </c>
      <c r="V36" s="55">
        <v>18910</v>
      </c>
      <c r="W36" s="55">
        <v>18881</v>
      </c>
      <c r="X36" s="55">
        <v>18878</v>
      </c>
      <c r="Y36" s="55">
        <v>18843</v>
      </c>
      <c r="Z36" s="55">
        <v>18829</v>
      </c>
      <c r="AA36" s="55">
        <v>18802</v>
      </c>
      <c r="AB36" s="55">
        <v>18794</v>
      </c>
      <c r="AC36" s="55">
        <v>18801</v>
      </c>
      <c r="AD36" s="55">
        <v>18804</v>
      </c>
      <c r="AE36" s="55">
        <v>18780</v>
      </c>
      <c r="AF36" s="55">
        <v>18655</v>
      </c>
      <c r="AG36" s="55">
        <v>18624</v>
      </c>
      <c r="AH36" s="55">
        <v>18616</v>
      </c>
      <c r="AI36" s="55">
        <v>18596</v>
      </c>
      <c r="AJ36" s="55">
        <v>18598</v>
      </c>
      <c r="AK36" s="55">
        <v>18606</v>
      </c>
      <c r="AL36" s="55">
        <v>18599</v>
      </c>
      <c r="AM36" s="55">
        <v>18557</v>
      </c>
      <c r="AN36" s="55">
        <v>18549</v>
      </c>
      <c r="AO36" s="55">
        <v>18522</v>
      </c>
      <c r="AP36" s="55">
        <v>18502</v>
      </c>
      <c r="AQ36" s="55">
        <v>18494</v>
      </c>
      <c r="AR36" s="55">
        <v>18368</v>
      </c>
      <c r="AS36" s="55">
        <v>18315</v>
      </c>
      <c r="AT36" s="55">
        <v>18310</v>
      </c>
      <c r="AU36" s="55">
        <v>18289</v>
      </c>
      <c r="AV36" s="55">
        <v>18264</v>
      </c>
      <c r="AW36" s="55">
        <v>18264</v>
      </c>
      <c r="AX36" s="55">
        <v>18241</v>
      </c>
      <c r="AY36" s="55">
        <v>18233</v>
      </c>
      <c r="AZ36" s="55">
        <v>18252</v>
      </c>
      <c r="BA36" s="55">
        <v>18230</v>
      </c>
      <c r="BB36" s="55">
        <v>18227</v>
      </c>
      <c r="BC36" s="55">
        <v>18199</v>
      </c>
      <c r="BD36" s="55">
        <v>18084</v>
      </c>
      <c r="BE36" s="55">
        <v>18045</v>
      </c>
      <c r="BF36" s="55">
        <v>18015</v>
      </c>
      <c r="BG36" s="55">
        <v>18001</v>
      </c>
      <c r="BH36" s="55">
        <v>17976</v>
      </c>
      <c r="BI36" s="55">
        <v>17982</v>
      </c>
      <c r="BJ36" s="46">
        <v>17961</v>
      </c>
      <c r="BK36" s="95">
        <v>17913</v>
      </c>
      <c r="BL36" s="55">
        <v>17868</v>
      </c>
      <c r="BM36" s="55">
        <v>17838</v>
      </c>
      <c r="BN36" s="55">
        <v>17820</v>
      </c>
      <c r="BO36" s="55">
        <v>17796</v>
      </c>
      <c r="BP36" s="55">
        <v>17775</v>
      </c>
      <c r="BQ36" s="55">
        <v>17683</v>
      </c>
      <c r="BR36" s="55">
        <v>17644</v>
      </c>
      <c r="BS36" s="55">
        <v>17611</v>
      </c>
      <c r="BT36" s="55">
        <v>17593</v>
      </c>
      <c r="BU36" s="55">
        <v>17583</v>
      </c>
      <c r="BV36" s="55">
        <v>17560</v>
      </c>
      <c r="BW36" s="55">
        <v>17559</v>
      </c>
      <c r="BX36" s="55">
        <v>17539</v>
      </c>
      <c r="BY36" s="55">
        <v>17524</v>
      </c>
      <c r="BZ36" s="55">
        <v>17504</v>
      </c>
      <c r="CA36" s="55">
        <v>17492</v>
      </c>
      <c r="CB36" s="55">
        <v>17481</v>
      </c>
      <c r="CC36" s="55">
        <v>17395</v>
      </c>
      <c r="CD36" s="55">
        <v>17355</v>
      </c>
      <c r="CE36" s="55">
        <v>17354</v>
      </c>
      <c r="CF36" s="55">
        <v>17337</v>
      </c>
      <c r="CG36" s="55">
        <v>17312</v>
      </c>
      <c r="CH36" s="55">
        <v>17291</v>
      </c>
      <c r="CI36" s="55">
        <v>17291</v>
      </c>
      <c r="CJ36" s="55">
        <v>17279</v>
      </c>
      <c r="CK36" s="55">
        <v>17259</v>
      </c>
      <c r="CL36" s="55">
        <v>17244</v>
      </c>
      <c r="CM36" s="55">
        <v>17237</v>
      </c>
      <c r="CN36" s="55">
        <v>17224</v>
      </c>
      <c r="CO36" s="55">
        <v>17148</v>
      </c>
      <c r="CP36" s="55">
        <v>17072</v>
      </c>
      <c r="CQ36" s="55">
        <v>17049</v>
      </c>
      <c r="CR36" s="55">
        <v>17029</v>
      </c>
      <c r="CS36" s="55">
        <v>17020</v>
      </c>
      <c r="CT36" s="55">
        <v>16975</v>
      </c>
      <c r="CU36" s="55">
        <v>16952</v>
      </c>
      <c r="CV36" s="55">
        <v>16945</v>
      </c>
      <c r="CW36" s="55">
        <v>16916</v>
      </c>
      <c r="CX36" s="55">
        <v>16910</v>
      </c>
      <c r="CY36" s="55">
        <v>16899</v>
      </c>
      <c r="CZ36" s="55">
        <v>16873</v>
      </c>
      <c r="DA36" s="55">
        <v>16742</v>
      </c>
      <c r="DB36" s="55">
        <v>16702</v>
      </c>
      <c r="DC36" s="55">
        <v>16672</v>
      </c>
      <c r="DD36" s="55">
        <v>16647</v>
      </c>
      <c r="DE36" s="55">
        <v>16618</v>
      </c>
      <c r="DF36" s="55">
        <v>16590</v>
      </c>
      <c r="DG36" s="55">
        <v>16579</v>
      </c>
      <c r="DH36" s="55">
        <v>16566</v>
      </c>
      <c r="DI36" s="55">
        <v>16558</v>
      </c>
      <c r="DJ36" s="55">
        <v>16540</v>
      </c>
      <c r="DK36" s="55">
        <v>16539</v>
      </c>
      <c r="DL36" s="55">
        <v>16525</v>
      </c>
      <c r="DM36" s="55">
        <v>16449</v>
      </c>
      <c r="DN36" s="27">
        <v>16410</v>
      </c>
      <c r="DO36" s="27">
        <v>16394</v>
      </c>
      <c r="DP36" s="27">
        <v>16402</v>
      </c>
      <c r="DQ36" s="27">
        <v>16397</v>
      </c>
      <c r="DR36" s="27">
        <v>16365</v>
      </c>
      <c r="DS36" s="46">
        <v>16322</v>
      </c>
      <c r="DT36" s="39">
        <v>16693</v>
      </c>
      <c r="DU36" s="27">
        <v>16650</v>
      </c>
      <c r="DV36" s="27">
        <v>16624</v>
      </c>
      <c r="DW36" s="27">
        <v>16603</v>
      </c>
      <c r="DX36" s="27">
        <v>16584</v>
      </c>
      <c r="DY36" s="27">
        <v>16552</v>
      </c>
      <c r="DZ36" s="27">
        <v>16476</v>
      </c>
      <c r="EA36" s="27">
        <v>16435</v>
      </c>
      <c r="EB36" s="27">
        <v>16416</v>
      </c>
      <c r="EC36" s="27">
        <v>16398</v>
      </c>
      <c r="ED36" s="27">
        <v>16391</v>
      </c>
      <c r="EE36" s="27">
        <v>16377</v>
      </c>
      <c r="EF36" s="27">
        <v>16370</v>
      </c>
      <c r="EG36" s="27">
        <v>16357</v>
      </c>
      <c r="EH36" s="27">
        <v>16331</v>
      </c>
      <c r="EI36" s="27">
        <v>16311</v>
      </c>
      <c r="EJ36" s="27">
        <v>16276</v>
      </c>
      <c r="EK36" s="27">
        <v>16254</v>
      </c>
      <c r="EL36" s="27">
        <v>16139</v>
      </c>
      <c r="EM36" s="27">
        <v>16126</v>
      </c>
      <c r="EN36" s="27">
        <v>16100</v>
      </c>
      <c r="EO36" s="27">
        <v>16085</v>
      </c>
      <c r="EP36" s="27">
        <v>16064</v>
      </c>
      <c r="EQ36" s="27">
        <v>16036</v>
      </c>
      <c r="ER36" s="27">
        <v>15989</v>
      </c>
      <c r="ES36" s="27">
        <v>15951</v>
      </c>
      <c r="ET36" s="27">
        <v>15939</v>
      </c>
      <c r="EU36" s="27">
        <v>15911</v>
      </c>
      <c r="EV36" s="27">
        <v>15891</v>
      </c>
      <c r="EW36" s="27">
        <v>15857</v>
      </c>
      <c r="EX36" s="27">
        <v>15775</v>
      </c>
      <c r="EY36" s="27">
        <v>15759</v>
      </c>
      <c r="EZ36" s="55">
        <v>15734</v>
      </c>
      <c r="FA36" s="55">
        <v>15728</v>
      </c>
      <c r="FB36" s="62">
        <v>15700</v>
      </c>
      <c r="FC36" s="27">
        <v>15679</v>
      </c>
      <c r="FD36" s="27">
        <v>15668</v>
      </c>
      <c r="FE36" s="55">
        <v>15649</v>
      </c>
      <c r="FF36" s="62">
        <v>15628</v>
      </c>
      <c r="FG36" s="55">
        <v>15604</v>
      </c>
      <c r="FH36" s="62">
        <v>15579</v>
      </c>
      <c r="FI36" s="27">
        <v>15562</v>
      </c>
      <c r="FJ36" s="27">
        <v>15452</v>
      </c>
      <c r="FK36" s="27">
        <v>15424</v>
      </c>
      <c r="FL36" s="27">
        <v>15398</v>
      </c>
      <c r="FM36" s="27">
        <v>15367</v>
      </c>
      <c r="FN36" s="27">
        <v>15340</v>
      </c>
      <c r="FO36" s="27">
        <v>15297</v>
      </c>
      <c r="FP36" s="27">
        <v>15277</v>
      </c>
      <c r="FQ36" s="27">
        <v>15253</v>
      </c>
      <c r="FR36" s="27">
        <v>15232</v>
      </c>
      <c r="FS36" s="27">
        <v>15205</v>
      </c>
      <c r="FT36" s="27">
        <v>15158</v>
      </c>
      <c r="FU36" s="27">
        <v>15132</v>
      </c>
      <c r="FV36" s="27">
        <v>14996</v>
      </c>
      <c r="FW36" s="27">
        <v>14993</v>
      </c>
      <c r="FX36" s="27">
        <v>14957</v>
      </c>
      <c r="FY36" s="27">
        <v>14936</v>
      </c>
      <c r="FZ36" s="27">
        <v>14916</v>
      </c>
      <c r="GA36" s="27">
        <v>14895</v>
      </c>
      <c r="GB36" s="140">
        <v>14874</v>
      </c>
      <c r="GC36" s="134">
        <v>15091</v>
      </c>
      <c r="GD36" s="27">
        <v>15049</v>
      </c>
      <c r="GE36" s="27">
        <v>15023</v>
      </c>
      <c r="GF36" s="27">
        <v>15013</v>
      </c>
      <c r="GG36" s="27">
        <v>14989</v>
      </c>
      <c r="GH36" s="27">
        <v>14974</v>
      </c>
      <c r="GI36" s="27">
        <v>14915</v>
      </c>
      <c r="GJ36" s="27">
        <v>14886</v>
      </c>
      <c r="GK36" s="27">
        <v>14848</v>
      </c>
      <c r="GL36" s="27">
        <v>14834</v>
      </c>
      <c r="GM36" s="27">
        <v>14797</v>
      </c>
      <c r="GN36" s="27">
        <v>14777</v>
      </c>
      <c r="GO36" s="27">
        <v>14759</v>
      </c>
      <c r="GP36" s="27">
        <v>14741</v>
      </c>
      <c r="GQ36" s="27">
        <v>14724</v>
      </c>
      <c r="GR36" s="27">
        <v>14696</v>
      </c>
      <c r="GS36" s="27">
        <v>14677</v>
      </c>
      <c r="GT36" s="27">
        <v>14661</v>
      </c>
      <c r="GU36" s="27">
        <v>14592</v>
      </c>
      <c r="GV36" s="27">
        <v>14566</v>
      </c>
      <c r="GW36" s="27">
        <v>14546</v>
      </c>
      <c r="GX36" s="27">
        <v>14516</v>
      </c>
      <c r="GY36" s="27">
        <v>14501</v>
      </c>
      <c r="GZ36" s="27">
        <v>14489</v>
      </c>
      <c r="HA36" s="27">
        <v>14467</v>
      </c>
      <c r="HB36" s="27">
        <v>14444</v>
      </c>
      <c r="HC36" s="27">
        <v>14415</v>
      </c>
      <c r="HD36" s="27">
        <v>14395</v>
      </c>
      <c r="HE36" s="27">
        <v>14355</v>
      </c>
      <c r="HF36" s="27">
        <v>14337</v>
      </c>
      <c r="HG36" s="27">
        <v>14247</v>
      </c>
      <c r="HH36" s="27">
        <v>14213</v>
      </c>
      <c r="HI36" s="27">
        <v>14194</v>
      </c>
      <c r="HJ36" s="27">
        <v>14189</v>
      </c>
      <c r="HK36" s="27">
        <v>14180</v>
      </c>
      <c r="HL36" s="27">
        <v>14144</v>
      </c>
      <c r="HM36" s="27">
        <v>14104</v>
      </c>
      <c r="HN36" s="27">
        <v>14079</v>
      </c>
      <c r="HO36" s="27">
        <v>14053</v>
      </c>
      <c r="HP36" s="27">
        <v>14016</v>
      </c>
      <c r="HQ36" s="27">
        <v>13996</v>
      </c>
      <c r="HR36" s="27">
        <v>13974</v>
      </c>
      <c r="HS36" s="27">
        <v>13895</v>
      </c>
      <c r="HT36" s="27">
        <v>13900</v>
      </c>
      <c r="HU36" s="27">
        <v>13872</v>
      </c>
      <c r="HV36" s="27">
        <v>13847</v>
      </c>
      <c r="HW36" s="27">
        <v>13822</v>
      </c>
      <c r="HX36" s="27">
        <v>13798</v>
      </c>
      <c r="HY36" s="27">
        <v>13763</v>
      </c>
      <c r="HZ36" s="27">
        <v>13726</v>
      </c>
      <c r="IA36" s="27">
        <v>13715</v>
      </c>
      <c r="IB36" s="27">
        <v>13698</v>
      </c>
      <c r="IC36" s="27">
        <v>13649</v>
      </c>
      <c r="ID36" s="27">
        <v>13620</v>
      </c>
      <c r="IE36" s="27">
        <v>13549</v>
      </c>
      <c r="IF36" s="27">
        <v>13502</v>
      </c>
      <c r="IG36" s="27">
        <v>13480</v>
      </c>
      <c r="IH36" s="27">
        <v>13458</v>
      </c>
      <c r="II36" s="27">
        <v>13430</v>
      </c>
      <c r="IJ36" s="27">
        <v>13395</v>
      </c>
      <c r="IK36" s="27">
        <v>13376</v>
      </c>
      <c r="IL36" s="27">
        <v>13346</v>
      </c>
      <c r="IM36" s="27">
        <v>13318</v>
      </c>
      <c r="IN36" s="27">
        <v>13298</v>
      </c>
      <c r="IO36" s="27">
        <v>13276</v>
      </c>
      <c r="IP36" s="27">
        <v>13251</v>
      </c>
      <c r="IQ36" s="27">
        <v>13163</v>
      </c>
      <c r="IR36" s="27">
        <v>13115</v>
      </c>
      <c r="IS36" s="27">
        <v>13090</v>
      </c>
      <c r="IT36" s="27">
        <v>13064</v>
      </c>
      <c r="IU36" s="27">
        <v>13048</v>
      </c>
      <c r="IV36" s="27">
        <v>13031</v>
      </c>
      <c r="IW36" s="129"/>
      <c r="IX36" s="125">
        <v>17775</v>
      </c>
      <c r="IY36" s="55">
        <v>13031</v>
      </c>
      <c r="IZ36" s="148">
        <f t="shared" si="2"/>
        <v>-4744</v>
      </c>
      <c r="JA36" s="149">
        <f t="shared" si="1"/>
        <v>-0.26700000000000002</v>
      </c>
    </row>
    <row r="37" spans="1:261" ht="20.45" customHeight="1" thickTop="1" thickBot="1">
      <c r="A37" s="88" t="s">
        <v>51</v>
      </c>
      <c r="B37" s="56">
        <v>294470</v>
      </c>
      <c r="C37" s="56">
        <v>294239</v>
      </c>
      <c r="D37" s="56">
        <v>294039</v>
      </c>
      <c r="E37" s="56">
        <v>293731</v>
      </c>
      <c r="F37" s="56">
        <v>293463</v>
      </c>
      <c r="G37" s="56">
        <v>293182</v>
      </c>
      <c r="H37" s="56">
        <v>291526</v>
      </c>
      <c r="I37" s="56">
        <v>291003</v>
      </c>
      <c r="J37" s="56">
        <v>290728</v>
      </c>
      <c r="K37" s="56">
        <v>290557</v>
      </c>
      <c r="L37" s="56">
        <v>290391</v>
      </c>
      <c r="M37" s="56">
        <v>290277</v>
      </c>
      <c r="N37" s="56">
        <v>290031</v>
      </c>
      <c r="O37" s="56">
        <v>289785</v>
      </c>
      <c r="P37" s="56">
        <v>289577</v>
      </c>
      <c r="Q37" s="56">
        <v>289280</v>
      </c>
      <c r="R37" s="56">
        <v>289014</v>
      </c>
      <c r="S37" s="56">
        <v>288756</v>
      </c>
      <c r="T37" s="56">
        <v>286994</v>
      </c>
      <c r="U37" s="56">
        <v>286183</v>
      </c>
      <c r="V37" s="56">
        <v>285902</v>
      </c>
      <c r="W37" s="56">
        <v>285658</v>
      </c>
      <c r="X37" s="56">
        <v>285571</v>
      </c>
      <c r="Y37" s="56">
        <v>285402</v>
      </c>
      <c r="Z37" s="56">
        <v>285236</v>
      </c>
      <c r="AA37" s="56">
        <v>284965</v>
      </c>
      <c r="AB37" s="56">
        <v>284728</v>
      </c>
      <c r="AC37" s="56">
        <v>284441</v>
      </c>
      <c r="AD37" s="56">
        <v>284109</v>
      </c>
      <c r="AE37" s="56">
        <v>283864</v>
      </c>
      <c r="AF37" s="56">
        <v>282180</v>
      </c>
      <c r="AG37" s="56">
        <v>281543</v>
      </c>
      <c r="AH37" s="56">
        <v>281353</v>
      </c>
      <c r="AI37" s="56">
        <v>281194</v>
      </c>
      <c r="AJ37" s="56">
        <v>281028</v>
      </c>
      <c r="AK37" s="56">
        <v>280865</v>
      </c>
      <c r="AL37" s="56">
        <v>280707</v>
      </c>
      <c r="AM37" s="56">
        <v>280456</v>
      </c>
      <c r="AN37" s="56">
        <v>280229</v>
      </c>
      <c r="AO37" s="56">
        <v>280040</v>
      </c>
      <c r="AP37" s="56">
        <v>279664</v>
      </c>
      <c r="AQ37" s="56">
        <v>279515</v>
      </c>
      <c r="AR37" s="56">
        <v>277941</v>
      </c>
      <c r="AS37" s="56">
        <v>277507</v>
      </c>
      <c r="AT37" s="56">
        <v>277329</v>
      </c>
      <c r="AU37" s="56">
        <v>277152</v>
      </c>
      <c r="AV37" s="56">
        <v>277018</v>
      </c>
      <c r="AW37" s="56">
        <v>276991</v>
      </c>
      <c r="AX37" s="56">
        <v>276813</v>
      </c>
      <c r="AY37" s="56">
        <v>276728</v>
      </c>
      <c r="AZ37" s="56">
        <v>276575</v>
      </c>
      <c r="BA37" s="56">
        <v>276428</v>
      </c>
      <c r="BB37" s="56">
        <v>276116</v>
      </c>
      <c r="BC37" s="56">
        <v>275905</v>
      </c>
      <c r="BD37" s="56">
        <v>274672</v>
      </c>
      <c r="BE37" s="56">
        <v>274285</v>
      </c>
      <c r="BF37" s="56">
        <v>274064</v>
      </c>
      <c r="BG37" s="56">
        <v>273910</v>
      </c>
      <c r="BH37" s="56">
        <v>273736</v>
      </c>
      <c r="BI37" s="56">
        <v>273633</v>
      </c>
      <c r="BJ37" s="47">
        <v>273368</v>
      </c>
      <c r="BK37" s="97">
        <v>274086</v>
      </c>
      <c r="BL37" s="56">
        <v>273870</v>
      </c>
      <c r="BM37" s="56">
        <v>273585</v>
      </c>
      <c r="BN37" s="56">
        <v>273449</v>
      </c>
      <c r="BO37" s="56">
        <v>273130</v>
      </c>
      <c r="BP37" s="56">
        <v>272937</v>
      </c>
      <c r="BQ37" s="56">
        <v>270322</v>
      </c>
      <c r="BR37" s="56">
        <v>267984</v>
      </c>
      <c r="BS37" s="56">
        <v>266997</v>
      </c>
      <c r="BT37" s="56">
        <v>266371</v>
      </c>
      <c r="BU37" s="56">
        <v>263751</v>
      </c>
      <c r="BV37" s="56">
        <v>260430</v>
      </c>
      <c r="BW37" s="56">
        <v>260012</v>
      </c>
      <c r="BX37" s="56">
        <v>259699</v>
      </c>
      <c r="BY37" s="56">
        <v>259481</v>
      </c>
      <c r="BZ37" s="56">
        <v>259286</v>
      </c>
      <c r="CA37" s="56">
        <v>258960</v>
      </c>
      <c r="CB37" s="56">
        <v>258859</v>
      </c>
      <c r="CC37" s="56">
        <v>257249</v>
      </c>
      <c r="CD37" s="56">
        <v>256962</v>
      </c>
      <c r="CE37" s="56">
        <v>256732</v>
      </c>
      <c r="CF37" s="56">
        <v>256610</v>
      </c>
      <c r="CG37" s="56">
        <v>256456</v>
      </c>
      <c r="CH37" s="56">
        <v>256324</v>
      </c>
      <c r="CI37" s="56">
        <v>256164</v>
      </c>
      <c r="CJ37" s="56">
        <v>256045</v>
      </c>
      <c r="CK37" s="56">
        <v>255881</v>
      </c>
      <c r="CL37" s="56">
        <v>255670</v>
      </c>
      <c r="CM37" s="56">
        <v>255365</v>
      </c>
      <c r="CN37" s="56">
        <v>255167</v>
      </c>
      <c r="CO37" s="56">
        <v>253664</v>
      </c>
      <c r="CP37" s="56">
        <v>253502</v>
      </c>
      <c r="CQ37" s="56">
        <v>253308</v>
      </c>
      <c r="CR37" s="56">
        <v>253162</v>
      </c>
      <c r="CS37" s="56">
        <v>253008</v>
      </c>
      <c r="CT37" s="56">
        <v>252896</v>
      </c>
      <c r="CU37" s="56">
        <v>252780</v>
      </c>
      <c r="CV37" s="56">
        <v>252589</v>
      </c>
      <c r="CW37" s="56">
        <v>252375</v>
      </c>
      <c r="CX37" s="56">
        <v>252208</v>
      </c>
      <c r="CY37" s="56">
        <v>251941</v>
      </c>
      <c r="CZ37" s="56">
        <v>251690</v>
      </c>
      <c r="DA37" s="56">
        <v>250227</v>
      </c>
      <c r="DB37" s="56">
        <v>250125</v>
      </c>
      <c r="DC37" s="56">
        <v>249922</v>
      </c>
      <c r="DD37" s="56">
        <v>249829</v>
      </c>
      <c r="DE37" s="56">
        <v>249823</v>
      </c>
      <c r="DF37" s="56">
        <v>249778</v>
      </c>
      <c r="DG37" s="56">
        <v>249633</v>
      </c>
      <c r="DH37" s="56">
        <v>249409</v>
      </c>
      <c r="DI37" s="56">
        <v>249212</v>
      </c>
      <c r="DJ37" s="56">
        <v>248991</v>
      </c>
      <c r="DK37" s="56">
        <v>248641</v>
      </c>
      <c r="DL37" s="56">
        <v>248399</v>
      </c>
      <c r="DM37" s="56">
        <v>247208</v>
      </c>
      <c r="DN37" s="30">
        <v>246914</v>
      </c>
      <c r="DO37" s="30">
        <v>246722</v>
      </c>
      <c r="DP37" s="30">
        <v>246621</v>
      </c>
      <c r="DQ37" s="30">
        <v>246427</v>
      </c>
      <c r="DR37" s="30">
        <v>246254</v>
      </c>
      <c r="DS37" s="47">
        <v>246006</v>
      </c>
      <c r="DT37" s="42">
        <v>251465</v>
      </c>
      <c r="DU37" s="30">
        <v>251233</v>
      </c>
      <c r="DV37" s="30">
        <v>251068</v>
      </c>
      <c r="DW37" s="30">
        <v>250844</v>
      </c>
      <c r="DX37" s="30">
        <v>250691</v>
      </c>
      <c r="DY37" s="30">
        <v>250368</v>
      </c>
      <c r="DZ37" s="30">
        <v>248969</v>
      </c>
      <c r="EA37" s="30">
        <v>248712</v>
      </c>
      <c r="EB37" s="30">
        <v>248567</v>
      </c>
      <c r="EC37" s="30">
        <v>248396</v>
      </c>
      <c r="ED37" s="30">
        <v>248330</v>
      </c>
      <c r="EE37" s="30">
        <v>248141</v>
      </c>
      <c r="EF37" s="30">
        <v>247912</v>
      </c>
      <c r="EG37" s="30">
        <v>247600</v>
      </c>
      <c r="EH37" s="30">
        <v>247374</v>
      </c>
      <c r="EI37" s="30">
        <v>247070</v>
      </c>
      <c r="EJ37" s="30">
        <v>246832</v>
      </c>
      <c r="EK37" s="30">
        <v>246566</v>
      </c>
      <c r="EL37" s="30">
        <v>245005</v>
      </c>
      <c r="EM37" s="30">
        <v>244630</v>
      </c>
      <c r="EN37" s="30">
        <v>244358</v>
      </c>
      <c r="EO37" s="30">
        <v>244177</v>
      </c>
      <c r="EP37" s="30">
        <v>243871</v>
      </c>
      <c r="EQ37" s="30">
        <v>243735</v>
      </c>
      <c r="ER37" s="30">
        <v>243459</v>
      </c>
      <c r="ES37" s="30">
        <v>243307</v>
      </c>
      <c r="ET37" s="30">
        <v>243052</v>
      </c>
      <c r="EU37" s="30">
        <v>242765</v>
      </c>
      <c r="EV37" s="30">
        <v>242476</v>
      </c>
      <c r="EW37" s="30">
        <v>242110</v>
      </c>
      <c r="EX37" s="30">
        <v>240532</v>
      </c>
      <c r="EY37" s="30">
        <v>240095</v>
      </c>
      <c r="EZ37" s="56">
        <v>239867</v>
      </c>
      <c r="FA37" s="56">
        <v>239574</v>
      </c>
      <c r="FB37" s="21">
        <v>239260</v>
      </c>
      <c r="FC37" s="30">
        <v>239120</v>
      </c>
      <c r="FD37" s="30">
        <v>238797</v>
      </c>
      <c r="FE37" s="56">
        <v>238571</v>
      </c>
      <c r="FF37" s="21">
        <v>238359</v>
      </c>
      <c r="FG37" s="56">
        <v>238062</v>
      </c>
      <c r="FH37" s="21">
        <v>237581</v>
      </c>
      <c r="FI37" s="30">
        <v>237213</v>
      </c>
      <c r="FJ37" s="30">
        <v>235655</v>
      </c>
      <c r="FK37" s="30">
        <v>235254</v>
      </c>
      <c r="FL37" s="30">
        <v>234883</v>
      </c>
      <c r="FM37" s="30">
        <v>234588</v>
      </c>
      <c r="FN37" s="30">
        <v>234295</v>
      </c>
      <c r="FO37" s="30">
        <v>234018</v>
      </c>
      <c r="FP37" s="30">
        <v>233770</v>
      </c>
      <c r="FQ37" s="30">
        <v>233470</v>
      </c>
      <c r="FR37" s="30">
        <v>233175</v>
      </c>
      <c r="FS37" s="30">
        <v>232876</v>
      </c>
      <c r="FT37" s="30">
        <v>232404</v>
      </c>
      <c r="FU37" s="30">
        <v>232066</v>
      </c>
      <c r="FV37" s="30">
        <v>230565</v>
      </c>
      <c r="FW37" s="30">
        <v>230028</v>
      </c>
      <c r="FX37" s="30">
        <v>229741</v>
      </c>
      <c r="FY37" s="30">
        <v>229474</v>
      </c>
      <c r="FZ37" s="30">
        <v>229285</v>
      </c>
      <c r="GA37" s="30">
        <v>228974</v>
      </c>
      <c r="GB37" s="141">
        <v>228693</v>
      </c>
      <c r="GC37" s="135">
        <v>227103</v>
      </c>
      <c r="GD37" s="30">
        <v>226732</v>
      </c>
      <c r="GE37" s="30">
        <v>226440</v>
      </c>
      <c r="GF37" s="30">
        <v>226165</v>
      </c>
      <c r="GG37" s="30">
        <v>225896</v>
      </c>
      <c r="GH37" s="30">
        <v>225622</v>
      </c>
      <c r="GI37" s="30">
        <v>224019</v>
      </c>
      <c r="GJ37" s="30">
        <v>223498</v>
      </c>
      <c r="GK37" s="30">
        <v>223159</v>
      </c>
      <c r="GL37" s="30">
        <v>222858</v>
      </c>
      <c r="GM37" s="30">
        <v>222546</v>
      </c>
      <c r="GN37" s="30">
        <v>222215</v>
      </c>
      <c r="GO37" s="30">
        <v>221891</v>
      </c>
      <c r="GP37" s="30">
        <v>221517</v>
      </c>
      <c r="GQ37" s="30">
        <v>221201</v>
      </c>
      <c r="GR37" s="30">
        <v>220819</v>
      </c>
      <c r="GS37" s="30">
        <v>220371</v>
      </c>
      <c r="GT37" s="30">
        <v>220032</v>
      </c>
      <c r="GU37" s="30">
        <v>218690</v>
      </c>
      <c r="GV37" s="30">
        <v>218077</v>
      </c>
      <c r="GW37" s="30">
        <v>217902</v>
      </c>
      <c r="GX37" s="30">
        <v>217627</v>
      </c>
      <c r="GY37" s="30">
        <v>217358</v>
      </c>
      <c r="GZ37" s="30">
        <v>216984</v>
      </c>
      <c r="HA37" s="30">
        <v>216674</v>
      </c>
      <c r="HB37" s="30">
        <v>216302</v>
      </c>
      <c r="HC37" s="30">
        <v>215999</v>
      </c>
      <c r="HD37" s="30">
        <v>215686</v>
      </c>
      <c r="HE37" s="30">
        <v>215237</v>
      </c>
      <c r="HF37" s="30">
        <v>214894</v>
      </c>
      <c r="HG37" s="30">
        <v>213619</v>
      </c>
      <c r="HH37" s="30">
        <v>213171</v>
      </c>
      <c r="HI37" s="30">
        <v>212983</v>
      </c>
      <c r="HJ37" s="30">
        <v>212772</v>
      </c>
      <c r="HK37" s="30">
        <v>212571</v>
      </c>
      <c r="HL37" s="30">
        <v>212337</v>
      </c>
      <c r="HM37" s="30">
        <v>211983</v>
      </c>
      <c r="HN37" s="30">
        <v>211653</v>
      </c>
      <c r="HO37" s="30">
        <v>211342</v>
      </c>
      <c r="HP37" s="30">
        <v>210909</v>
      </c>
      <c r="HQ37" s="30">
        <v>210396</v>
      </c>
      <c r="HR37" s="30">
        <v>209963</v>
      </c>
      <c r="HS37" s="30">
        <v>208605</v>
      </c>
      <c r="HT37" s="30">
        <v>208004</v>
      </c>
      <c r="HU37" s="30">
        <v>207627</v>
      </c>
      <c r="HV37" s="30">
        <v>207350</v>
      </c>
      <c r="HW37" s="30">
        <v>207064</v>
      </c>
      <c r="HX37" s="30">
        <v>206785</v>
      </c>
      <c r="HY37" s="30">
        <v>206388</v>
      </c>
      <c r="HZ37" s="30">
        <v>206047</v>
      </c>
      <c r="IA37" s="30">
        <v>205686</v>
      </c>
      <c r="IB37" s="30">
        <v>205250</v>
      </c>
      <c r="IC37" s="30">
        <v>204712</v>
      </c>
      <c r="ID37" s="30">
        <v>204339</v>
      </c>
      <c r="IE37" s="30">
        <v>203179</v>
      </c>
      <c r="IF37" s="30">
        <v>202604</v>
      </c>
      <c r="IG37" s="30">
        <v>202172</v>
      </c>
      <c r="IH37" s="30">
        <v>201879</v>
      </c>
      <c r="II37" s="30">
        <v>201658</v>
      </c>
      <c r="IJ37" s="30">
        <v>201479</v>
      </c>
      <c r="IK37" s="30">
        <v>201137</v>
      </c>
      <c r="IL37" s="30">
        <v>200857</v>
      </c>
      <c r="IM37" s="30">
        <v>200476</v>
      </c>
      <c r="IN37" s="30">
        <v>200102</v>
      </c>
      <c r="IO37" s="30">
        <v>199650</v>
      </c>
      <c r="IP37" s="30">
        <v>199333</v>
      </c>
      <c r="IQ37" s="30">
        <v>198037</v>
      </c>
      <c r="IR37" s="30">
        <v>197490</v>
      </c>
      <c r="IS37" s="30">
        <v>197192</v>
      </c>
      <c r="IT37" s="30">
        <v>196825</v>
      </c>
      <c r="IU37" s="30">
        <v>196559</v>
      </c>
      <c r="IV37" s="30">
        <v>196355</v>
      </c>
      <c r="IW37" s="129"/>
      <c r="IX37" s="126">
        <v>272937</v>
      </c>
      <c r="IY37" s="56">
        <v>196355</v>
      </c>
      <c r="IZ37" s="150">
        <f t="shared" si="2"/>
        <v>-76582</v>
      </c>
      <c r="JA37" s="151">
        <f t="shared" si="1"/>
        <v>-0.28100000000000003</v>
      </c>
    </row>
    <row r="38" spans="1:261" ht="20.45" customHeight="1" thickTop="1" thickBot="1">
      <c r="A38" s="89" t="s">
        <v>48</v>
      </c>
      <c r="B38" s="71">
        <v>1385041</v>
      </c>
      <c r="C38" s="71">
        <v>1384586</v>
      </c>
      <c r="D38" s="71">
        <v>1384205</v>
      </c>
      <c r="E38" s="71">
        <v>1383508</v>
      </c>
      <c r="F38" s="71">
        <v>1382606</v>
      </c>
      <c r="G38" s="71">
        <v>1381684</v>
      </c>
      <c r="H38" s="71">
        <v>1376966</v>
      </c>
      <c r="I38" s="71">
        <v>1376424</v>
      </c>
      <c r="J38" s="71">
        <v>1376020</v>
      </c>
      <c r="K38" s="71">
        <v>1375586</v>
      </c>
      <c r="L38" s="71">
        <v>1375246</v>
      </c>
      <c r="M38" s="71">
        <v>1375126</v>
      </c>
      <c r="N38" s="71">
        <v>1374699</v>
      </c>
      <c r="O38" s="71">
        <v>1374530</v>
      </c>
      <c r="P38" s="71">
        <v>1374133</v>
      </c>
      <c r="Q38" s="71">
        <v>1373586</v>
      </c>
      <c r="R38" s="71">
        <v>1372751</v>
      </c>
      <c r="S38" s="71">
        <v>1371983</v>
      </c>
      <c r="T38" s="71">
        <v>1366629</v>
      </c>
      <c r="U38" s="71">
        <v>1366180</v>
      </c>
      <c r="V38" s="71">
        <v>1365461</v>
      </c>
      <c r="W38" s="71">
        <v>1365017</v>
      </c>
      <c r="X38" s="71">
        <v>1364734</v>
      </c>
      <c r="Y38" s="71">
        <v>1364180</v>
      </c>
      <c r="Z38" s="71">
        <v>1363702</v>
      </c>
      <c r="AA38" s="71">
        <v>1363302</v>
      </c>
      <c r="AB38" s="71">
        <v>1362776</v>
      </c>
      <c r="AC38" s="71">
        <v>1362153</v>
      </c>
      <c r="AD38" s="71">
        <v>1361161</v>
      </c>
      <c r="AE38" s="71">
        <v>1360345</v>
      </c>
      <c r="AF38" s="71">
        <v>1355332</v>
      </c>
      <c r="AG38" s="71">
        <v>1354716</v>
      </c>
      <c r="AH38" s="71">
        <v>1354239</v>
      </c>
      <c r="AI38" s="71">
        <v>1353868</v>
      </c>
      <c r="AJ38" s="71">
        <v>1353438</v>
      </c>
      <c r="AK38" s="71">
        <v>1352858</v>
      </c>
      <c r="AL38" s="71">
        <v>1352388</v>
      </c>
      <c r="AM38" s="71">
        <v>1351760</v>
      </c>
      <c r="AN38" s="71">
        <v>1351159</v>
      </c>
      <c r="AO38" s="71">
        <v>1350578</v>
      </c>
      <c r="AP38" s="71">
        <v>1349455</v>
      </c>
      <c r="AQ38" s="71">
        <v>1348717</v>
      </c>
      <c r="AR38" s="71">
        <v>1343805</v>
      </c>
      <c r="AS38" s="71">
        <v>1343102</v>
      </c>
      <c r="AT38" s="71">
        <v>1342285</v>
      </c>
      <c r="AU38" s="71">
        <v>1341851</v>
      </c>
      <c r="AV38" s="71">
        <v>1341607</v>
      </c>
      <c r="AW38" s="71">
        <v>1341254</v>
      </c>
      <c r="AX38" s="71">
        <v>1340852</v>
      </c>
      <c r="AY38" s="71">
        <v>1340406</v>
      </c>
      <c r="AZ38" s="71">
        <v>1339986</v>
      </c>
      <c r="BA38" s="71">
        <v>1339385</v>
      </c>
      <c r="BB38" s="71">
        <v>1338421</v>
      </c>
      <c r="BC38" s="71">
        <v>1337659</v>
      </c>
      <c r="BD38" s="71">
        <v>1333156</v>
      </c>
      <c r="BE38" s="71">
        <v>1332929</v>
      </c>
      <c r="BF38" s="71">
        <v>1332456</v>
      </c>
      <c r="BG38" s="71">
        <v>1332061</v>
      </c>
      <c r="BH38" s="71">
        <v>1331695</v>
      </c>
      <c r="BI38" s="71">
        <v>1331223</v>
      </c>
      <c r="BJ38" s="49">
        <v>1330657</v>
      </c>
      <c r="BK38" s="98">
        <v>1330147</v>
      </c>
      <c r="BL38" s="71">
        <v>1329748</v>
      </c>
      <c r="BM38" s="71">
        <v>1329077</v>
      </c>
      <c r="BN38" s="71">
        <v>1328406</v>
      </c>
      <c r="BO38" s="71">
        <v>1327359</v>
      </c>
      <c r="BP38" s="71">
        <v>1326643</v>
      </c>
      <c r="BQ38" s="71">
        <v>1322036</v>
      </c>
      <c r="BR38" s="71">
        <v>1319824</v>
      </c>
      <c r="BS38" s="71">
        <v>1319341</v>
      </c>
      <c r="BT38" s="71">
        <v>1318818</v>
      </c>
      <c r="BU38" s="71">
        <v>1316381</v>
      </c>
      <c r="BV38" s="71">
        <v>1313162</v>
      </c>
      <c r="BW38" s="71">
        <v>1312756</v>
      </c>
      <c r="BX38" s="71">
        <v>1312337</v>
      </c>
      <c r="BY38" s="71">
        <v>1311760</v>
      </c>
      <c r="BZ38" s="71">
        <v>1311173</v>
      </c>
      <c r="CA38" s="71">
        <v>1310253</v>
      </c>
      <c r="CB38" s="71">
        <v>1309614</v>
      </c>
      <c r="CC38" s="71">
        <v>1304889</v>
      </c>
      <c r="CD38" s="71">
        <v>1305000</v>
      </c>
      <c r="CE38" s="71">
        <v>1304538</v>
      </c>
      <c r="CF38" s="71">
        <v>1304124</v>
      </c>
      <c r="CG38" s="71">
        <v>1303904</v>
      </c>
      <c r="CH38" s="71">
        <v>1303674</v>
      </c>
      <c r="CI38" s="71">
        <v>1303351</v>
      </c>
      <c r="CJ38" s="71">
        <v>1303018</v>
      </c>
      <c r="CK38" s="71">
        <v>1302645</v>
      </c>
      <c r="CL38" s="71">
        <v>1301919</v>
      </c>
      <c r="CM38" s="71">
        <v>1300970</v>
      </c>
      <c r="CN38" s="71">
        <v>1300252</v>
      </c>
      <c r="CO38" s="71">
        <v>1296085</v>
      </c>
      <c r="CP38" s="71">
        <v>1296416</v>
      </c>
      <c r="CQ38" s="71">
        <v>1295900</v>
      </c>
      <c r="CR38" s="71">
        <v>1295387</v>
      </c>
      <c r="CS38" s="71">
        <v>1295036</v>
      </c>
      <c r="CT38" s="71">
        <v>1294811</v>
      </c>
      <c r="CU38" s="71">
        <v>1294453</v>
      </c>
      <c r="CV38" s="71">
        <v>1294223</v>
      </c>
      <c r="CW38" s="71">
        <v>1293543</v>
      </c>
      <c r="CX38" s="71">
        <v>1292899</v>
      </c>
      <c r="CY38" s="71">
        <v>1292007</v>
      </c>
      <c r="CZ38" s="71">
        <v>1291089</v>
      </c>
      <c r="DA38" s="71">
        <v>1286718</v>
      </c>
      <c r="DB38" s="71">
        <v>1286438</v>
      </c>
      <c r="DC38" s="71">
        <v>1285882</v>
      </c>
      <c r="DD38" s="71">
        <v>1285444</v>
      </c>
      <c r="DE38" s="71">
        <v>1285169</v>
      </c>
      <c r="DF38" s="71">
        <v>1284732</v>
      </c>
      <c r="DG38" s="71">
        <v>1284384</v>
      </c>
      <c r="DH38" s="71">
        <v>1283960</v>
      </c>
      <c r="DI38" s="71">
        <v>1283390</v>
      </c>
      <c r="DJ38" s="71">
        <v>1282530</v>
      </c>
      <c r="DK38" s="71">
        <v>1281370</v>
      </c>
      <c r="DL38" s="71">
        <v>1280467</v>
      </c>
      <c r="DM38" s="71">
        <v>1276012</v>
      </c>
      <c r="DN38" s="31">
        <v>1275377</v>
      </c>
      <c r="DO38" s="31">
        <v>1274838</v>
      </c>
      <c r="DP38" s="31">
        <v>1274498</v>
      </c>
      <c r="DQ38" s="31">
        <v>1274094</v>
      </c>
      <c r="DR38" s="31">
        <v>1273518</v>
      </c>
      <c r="DS38" s="49">
        <v>1272891</v>
      </c>
      <c r="DT38" s="43">
        <v>1279594</v>
      </c>
      <c r="DU38" s="31">
        <v>1278985</v>
      </c>
      <c r="DV38" s="31">
        <v>1278343</v>
      </c>
      <c r="DW38" s="31">
        <v>1277624</v>
      </c>
      <c r="DX38" s="31">
        <v>1276708</v>
      </c>
      <c r="DY38" s="31">
        <v>1275617</v>
      </c>
      <c r="DZ38" s="31">
        <v>1271127</v>
      </c>
      <c r="EA38" s="31">
        <v>1270628</v>
      </c>
      <c r="EB38" s="31">
        <v>1270040</v>
      </c>
      <c r="EC38" s="31">
        <v>1269585</v>
      </c>
      <c r="ED38" s="31">
        <v>1269254</v>
      </c>
      <c r="EE38" s="31">
        <v>1268639</v>
      </c>
      <c r="EF38" s="31">
        <v>1268083</v>
      </c>
      <c r="EG38" s="31">
        <v>1267196</v>
      </c>
      <c r="EH38" s="31">
        <v>1266451</v>
      </c>
      <c r="EI38" s="31">
        <v>1265503</v>
      </c>
      <c r="EJ38" s="31">
        <v>1264435</v>
      </c>
      <c r="EK38" s="31">
        <v>1263435</v>
      </c>
      <c r="EL38" s="31">
        <v>1259008</v>
      </c>
      <c r="EM38" s="31">
        <v>1258113</v>
      </c>
      <c r="EN38" s="31">
        <v>1257356</v>
      </c>
      <c r="EO38" s="31">
        <v>1256883</v>
      </c>
      <c r="EP38" s="31">
        <v>1256075</v>
      </c>
      <c r="EQ38" s="31">
        <v>1255486</v>
      </c>
      <c r="ER38" s="31">
        <v>1254807</v>
      </c>
      <c r="ES38" s="31">
        <v>1254084</v>
      </c>
      <c r="ET38" s="31">
        <v>1253417</v>
      </c>
      <c r="EU38" s="31">
        <v>1252559</v>
      </c>
      <c r="EV38" s="31">
        <v>1251357</v>
      </c>
      <c r="EW38" s="31">
        <v>1250098</v>
      </c>
      <c r="EX38" s="31">
        <v>1244990</v>
      </c>
      <c r="EY38" s="31">
        <v>1244044</v>
      </c>
      <c r="EZ38" s="58">
        <v>1243266</v>
      </c>
      <c r="FA38" s="58">
        <v>1242512</v>
      </c>
      <c r="FB38" s="22">
        <v>1241978</v>
      </c>
      <c r="FC38" s="32">
        <v>1241366</v>
      </c>
      <c r="FD38" s="32">
        <v>1240522</v>
      </c>
      <c r="FE38" s="58">
        <v>1239881</v>
      </c>
      <c r="FF38" s="22">
        <v>1239190</v>
      </c>
      <c r="FG38" s="58">
        <v>1238336</v>
      </c>
      <c r="FH38" s="22">
        <v>1236818</v>
      </c>
      <c r="FI38" s="32">
        <v>1235559</v>
      </c>
      <c r="FJ38" s="32">
        <v>1230589</v>
      </c>
      <c r="FK38" s="32">
        <v>1230161</v>
      </c>
      <c r="FL38" s="32">
        <v>1229432</v>
      </c>
      <c r="FM38" s="32">
        <v>1228851</v>
      </c>
      <c r="FN38" s="32">
        <v>1228066</v>
      </c>
      <c r="FO38" s="32">
        <v>1227233</v>
      </c>
      <c r="FP38" s="32">
        <v>1226430</v>
      </c>
      <c r="FQ38" s="32">
        <v>1225591</v>
      </c>
      <c r="FR38" s="32">
        <v>1224657</v>
      </c>
      <c r="FS38" s="32">
        <v>1223792</v>
      </c>
      <c r="FT38" s="32">
        <v>1222384</v>
      </c>
      <c r="FU38" s="32">
        <v>1221170</v>
      </c>
      <c r="FV38" s="32">
        <v>1216555</v>
      </c>
      <c r="FW38" s="32">
        <v>1215938</v>
      </c>
      <c r="FX38" s="32">
        <v>1215117</v>
      </c>
      <c r="FY38" s="32">
        <v>1214304</v>
      </c>
      <c r="FZ38" s="32">
        <v>1213589</v>
      </c>
      <c r="GA38" s="32">
        <v>1212907</v>
      </c>
      <c r="GB38" s="143">
        <v>1212201</v>
      </c>
      <c r="GC38" s="137">
        <v>1210534</v>
      </c>
      <c r="GD38" s="32">
        <v>1209724</v>
      </c>
      <c r="GE38" s="32">
        <v>1208716</v>
      </c>
      <c r="GF38" s="32">
        <v>1207790</v>
      </c>
      <c r="GG38" s="32">
        <v>1206745</v>
      </c>
      <c r="GH38" s="32">
        <v>1205698</v>
      </c>
      <c r="GI38" s="32">
        <v>1201493</v>
      </c>
      <c r="GJ38" s="32">
        <v>1200500</v>
      </c>
      <c r="GK38" s="32">
        <v>1199685</v>
      </c>
      <c r="GL38" s="32">
        <v>1198817</v>
      </c>
      <c r="GM38" s="32">
        <v>1198020</v>
      </c>
      <c r="GN38" s="32">
        <v>1197124</v>
      </c>
      <c r="GO38" s="32">
        <v>1196277</v>
      </c>
      <c r="GP38" s="32">
        <v>1195317</v>
      </c>
      <c r="GQ38" s="32">
        <v>1194259</v>
      </c>
      <c r="GR38" s="32">
        <v>1193046</v>
      </c>
      <c r="GS38" s="32">
        <v>1191522</v>
      </c>
      <c r="GT38" s="32">
        <v>1190135</v>
      </c>
      <c r="GU38" s="32">
        <v>1185667</v>
      </c>
      <c r="GV38" s="32">
        <v>1184417</v>
      </c>
      <c r="GW38" s="32">
        <v>1183846</v>
      </c>
      <c r="GX38" s="32">
        <v>1183214</v>
      </c>
      <c r="GY38" s="32">
        <v>1182597</v>
      </c>
      <c r="GZ38" s="32">
        <v>1181505</v>
      </c>
      <c r="HA38" s="32">
        <v>1180512</v>
      </c>
      <c r="HB38" s="32">
        <v>1179235</v>
      </c>
      <c r="HC38" s="32">
        <v>1177938</v>
      </c>
      <c r="HD38" s="32">
        <v>1176355</v>
      </c>
      <c r="HE38" s="32">
        <v>1174546</v>
      </c>
      <c r="HF38" s="32">
        <v>1173284</v>
      </c>
      <c r="HG38" s="32">
        <v>1168771</v>
      </c>
      <c r="HH38" s="32">
        <v>1167579</v>
      </c>
      <c r="HI38" s="32">
        <v>1166695</v>
      </c>
      <c r="HJ38" s="32">
        <v>1165886</v>
      </c>
      <c r="HK38" s="32">
        <v>1165111</v>
      </c>
      <c r="HL38" s="32">
        <v>1164172</v>
      </c>
      <c r="HM38" s="32">
        <v>1163024</v>
      </c>
      <c r="HN38" s="32">
        <v>1161882</v>
      </c>
      <c r="HO38" s="32">
        <v>1160648</v>
      </c>
      <c r="HP38" s="32">
        <v>1159245</v>
      </c>
      <c r="HQ38" s="32">
        <v>1157308</v>
      </c>
      <c r="HR38" s="32">
        <v>1155534</v>
      </c>
      <c r="HS38" s="32">
        <v>1150784</v>
      </c>
      <c r="HT38" s="32">
        <v>1149758</v>
      </c>
      <c r="HU38" s="32">
        <v>1148595</v>
      </c>
      <c r="HV38" s="32">
        <v>1147530</v>
      </c>
      <c r="HW38" s="32">
        <v>1146720</v>
      </c>
      <c r="HX38" s="32">
        <v>1145676</v>
      </c>
      <c r="HY38" s="32">
        <v>1144407</v>
      </c>
      <c r="HZ38" s="32">
        <v>1143408</v>
      </c>
      <c r="IA38" s="32">
        <v>1142310</v>
      </c>
      <c r="IB38" s="32">
        <v>1140828</v>
      </c>
      <c r="IC38" s="32">
        <v>1138717</v>
      </c>
      <c r="ID38" s="32">
        <v>1137137</v>
      </c>
      <c r="IE38" s="32">
        <v>1132853</v>
      </c>
      <c r="IF38" s="32">
        <v>1131529</v>
      </c>
      <c r="IG38" s="32">
        <v>1130309</v>
      </c>
      <c r="IH38" s="32">
        <v>1129344</v>
      </c>
      <c r="II38" s="32">
        <v>1128729</v>
      </c>
      <c r="IJ38" s="32">
        <v>1127993</v>
      </c>
      <c r="IK38" s="32">
        <v>1126813</v>
      </c>
      <c r="IL38" s="32">
        <v>1125821</v>
      </c>
      <c r="IM38" s="32">
        <v>1124483</v>
      </c>
      <c r="IN38" s="32">
        <v>1123291</v>
      </c>
      <c r="IO38" s="32">
        <v>1121507</v>
      </c>
      <c r="IP38" s="32">
        <v>1120023</v>
      </c>
      <c r="IQ38" s="32">
        <v>1115632</v>
      </c>
      <c r="IR38" s="32">
        <v>1114510</v>
      </c>
      <c r="IS38" s="32">
        <v>1113419</v>
      </c>
      <c r="IT38" s="32">
        <v>1112377</v>
      </c>
      <c r="IU38" s="32">
        <v>1111636</v>
      </c>
      <c r="IV38" s="32">
        <v>1110584</v>
      </c>
      <c r="IW38" s="129"/>
      <c r="IX38" s="128">
        <v>1326643</v>
      </c>
      <c r="IY38" s="58">
        <v>1110584</v>
      </c>
      <c r="IZ38" s="154">
        <f t="shared" si="2"/>
        <v>-216059</v>
      </c>
      <c r="JA38" s="155">
        <f t="shared" si="1"/>
        <v>-0.16300000000000001</v>
      </c>
    </row>
    <row r="39" spans="1:261" ht="11.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row>
    <row r="40" spans="1:261" s="9" customFormat="1" ht="14.25" customHeight="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t="s">
        <v>97</v>
      </c>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FS40" s="11" t="s">
        <v>97</v>
      </c>
    </row>
    <row r="41" spans="1:261" s="9" customFormat="1" ht="14.25" customHeight="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51" t="s">
        <v>98</v>
      </c>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FS41" s="51" t="s">
        <v>98</v>
      </c>
    </row>
    <row r="42" spans="1:261" s="9" customFormat="1" ht="14.25" customHeight="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51" t="s">
        <v>207</v>
      </c>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FS42" s="51" t="s">
        <v>207</v>
      </c>
    </row>
    <row r="43" spans="1:261" s="9" customFormat="1" ht="14.25" customHeight="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51" t="s">
        <v>208</v>
      </c>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FS43" s="51" t="s">
        <v>208</v>
      </c>
    </row>
    <row r="44" spans="1:261" s="9" customFormat="1" ht="14.25" customHeight="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51" t="s">
        <v>209</v>
      </c>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FS44" s="51" t="s">
        <v>209</v>
      </c>
    </row>
    <row r="45" spans="1:261" s="9" customFormat="1" ht="14.25" customHeight="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t="s">
        <v>210</v>
      </c>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FS45" s="11" t="s">
        <v>210</v>
      </c>
    </row>
    <row r="46" spans="1:261" s="10" customFormat="1" ht="16.5" customHeight="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t="s">
        <v>211</v>
      </c>
      <c r="DM46" s="34"/>
      <c r="FS46" s="11" t="s">
        <v>211</v>
      </c>
    </row>
    <row r="47" spans="1:261" ht="20.45" customHeight="1">
      <c r="A47" s="2"/>
      <c r="BP47" s="11" t="s">
        <v>212</v>
      </c>
      <c r="FS47" s="11" t="s">
        <v>212</v>
      </c>
    </row>
    <row r="48" spans="1:261"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20.45" customHeight="1"/>
    <row r="85" ht="20.4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sheetData>
  <mergeCells count="1">
    <mergeCell ref="IX1:JA1"/>
  </mergeCells>
  <phoneticPr fontId="2"/>
  <pageMargins left="0.59055118110236227" right="0.15748031496062992" top="0.35433070866141736" bottom="0.15748031496062992" header="0.31496062992125984" footer="0.31496062992125984"/>
  <pageSetup paperSize="8" scale="7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W444"/>
  <sheetViews>
    <sheetView zoomScaleNormal="100" zoomScaleSheetLayoutView="90" workbookViewId="0">
      <pane xSplit="1" ySplit="2" topLeftCell="IF26" activePane="bottomRight" state="frozen"/>
      <selection pane="topRight"/>
      <selection pane="bottomLeft"/>
      <selection pane="bottomRight"/>
    </sheetView>
  </sheetViews>
  <sheetFormatPr defaultColWidth="8.375" defaultRowHeight="11.25"/>
  <cols>
    <col min="1" max="1" width="14.625" style="3" customWidth="1"/>
    <col min="2" max="67" width="8.375" style="3" hidden="1" customWidth="1"/>
    <col min="68" max="147" width="8.375" style="2" customWidth="1"/>
    <col min="148" max="16384" width="8.375" style="2"/>
  </cols>
  <sheetData>
    <row r="1" spans="1:257" s="1" customFormat="1" ht="21" customHeight="1" thickBot="1">
      <c r="A1" s="163" t="s">
        <v>79</v>
      </c>
      <c r="B1" s="33" t="s">
        <v>128</v>
      </c>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33" t="s">
        <v>128</v>
      </c>
      <c r="BL1" s="23"/>
      <c r="BM1" s="23"/>
      <c r="BN1" s="23"/>
      <c r="BO1" s="23"/>
      <c r="BP1" s="16" t="s">
        <v>90</v>
      </c>
      <c r="BQ1" s="16"/>
      <c r="BR1" s="16"/>
      <c r="BS1" s="16"/>
      <c r="BT1" s="16"/>
      <c r="BU1" s="16"/>
      <c r="BV1" s="16"/>
      <c r="BW1" s="16"/>
      <c r="BX1" s="16"/>
      <c r="BY1" s="16"/>
      <c r="BZ1" s="16"/>
      <c r="CA1" s="16"/>
      <c r="CB1" s="17"/>
      <c r="CC1" s="17"/>
      <c r="CD1" s="17"/>
      <c r="CE1" s="17"/>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50" t="s">
        <v>94</v>
      </c>
      <c r="DT1" s="33" t="s">
        <v>95</v>
      </c>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E1" s="15"/>
      <c r="FF1" s="15"/>
      <c r="FG1" s="15"/>
      <c r="FH1" s="15"/>
      <c r="FI1" s="15"/>
      <c r="FJ1" s="15"/>
      <c r="FK1" s="15"/>
      <c r="FL1" s="15"/>
      <c r="FM1" s="15"/>
      <c r="FN1" s="15"/>
      <c r="FO1" s="15"/>
      <c r="FP1" s="15"/>
      <c r="FQ1" s="15"/>
      <c r="FR1" s="15"/>
      <c r="FS1" s="15"/>
      <c r="FT1" s="15"/>
      <c r="FU1" s="15"/>
      <c r="FV1" s="15"/>
      <c r="FW1" s="15"/>
      <c r="FX1" s="15"/>
      <c r="FY1" s="15"/>
      <c r="FZ1" s="15"/>
      <c r="GA1" s="15"/>
      <c r="GB1" s="50" t="s">
        <v>213</v>
      </c>
      <c r="GC1" s="33" t="s">
        <v>214</v>
      </c>
      <c r="GD1" s="15"/>
      <c r="GE1" s="15"/>
      <c r="GF1" s="15"/>
      <c r="GG1" s="15"/>
      <c r="GH1" s="15"/>
      <c r="GI1" s="15"/>
      <c r="GJ1" s="15"/>
      <c r="GL1" s="15"/>
      <c r="GN1" s="15"/>
      <c r="GO1" s="15"/>
      <c r="GP1" s="15"/>
      <c r="GQ1" s="15"/>
      <c r="GR1" s="15"/>
      <c r="GS1" s="15"/>
      <c r="GT1" s="15"/>
      <c r="GU1" s="15"/>
      <c r="GV1" s="15"/>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s="15" t="s">
        <v>53</v>
      </c>
    </row>
    <row r="2" spans="1:257" ht="19.5" customHeight="1" thickBot="1">
      <c r="A2" s="13" t="s">
        <v>52</v>
      </c>
      <c r="B2" s="91" t="s">
        <v>121</v>
      </c>
      <c r="C2" s="92" t="s">
        <v>60</v>
      </c>
      <c r="D2" s="92" t="s">
        <v>61</v>
      </c>
      <c r="E2" s="91" t="s">
        <v>122</v>
      </c>
      <c r="F2" s="91" t="s">
        <v>62</v>
      </c>
      <c r="G2" s="91" t="s">
        <v>63</v>
      </c>
      <c r="H2" s="92" t="s">
        <v>64</v>
      </c>
      <c r="I2" s="92" t="s">
        <v>65</v>
      </c>
      <c r="J2" s="92" t="s">
        <v>55</v>
      </c>
      <c r="K2" s="92" t="s">
        <v>56</v>
      </c>
      <c r="L2" s="92" t="s">
        <v>57</v>
      </c>
      <c r="M2" s="92" t="s">
        <v>58</v>
      </c>
      <c r="N2" s="92" t="s">
        <v>59</v>
      </c>
      <c r="O2" s="92" t="s">
        <v>60</v>
      </c>
      <c r="P2" s="92" t="s">
        <v>61</v>
      </c>
      <c r="Q2" s="91" t="s">
        <v>123</v>
      </c>
      <c r="R2" s="91" t="s">
        <v>62</v>
      </c>
      <c r="S2" s="91" t="s">
        <v>63</v>
      </c>
      <c r="T2" s="92" t="s">
        <v>64</v>
      </c>
      <c r="U2" s="92" t="s">
        <v>65</v>
      </c>
      <c r="V2" s="92" t="s">
        <v>55</v>
      </c>
      <c r="W2" s="92" t="s">
        <v>56</v>
      </c>
      <c r="X2" s="92" t="s">
        <v>57</v>
      </c>
      <c r="Y2" s="92" t="s">
        <v>58</v>
      </c>
      <c r="Z2" s="92" t="s">
        <v>59</v>
      </c>
      <c r="AA2" s="92" t="s">
        <v>60</v>
      </c>
      <c r="AB2" s="92" t="s">
        <v>61</v>
      </c>
      <c r="AC2" s="91" t="s">
        <v>124</v>
      </c>
      <c r="AD2" s="91" t="s">
        <v>62</v>
      </c>
      <c r="AE2" s="91" t="s">
        <v>63</v>
      </c>
      <c r="AF2" s="92" t="s">
        <v>64</v>
      </c>
      <c r="AG2" s="92" t="s">
        <v>65</v>
      </c>
      <c r="AH2" s="92" t="s">
        <v>55</v>
      </c>
      <c r="AI2" s="92" t="s">
        <v>56</v>
      </c>
      <c r="AJ2" s="92" t="s">
        <v>57</v>
      </c>
      <c r="AK2" s="92" t="s">
        <v>58</v>
      </c>
      <c r="AL2" s="92" t="s">
        <v>59</v>
      </c>
      <c r="AM2" s="92" t="s">
        <v>60</v>
      </c>
      <c r="AN2" s="92" t="s">
        <v>61</v>
      </c>
      <c r="AO2" s="91" t="s">
        <v>125</v>
      </c>
      <c r="AP2" s="91" t="s">
        <v>62</v>
      </c>
      <c r="AQ2" s="91" t="s">
        <v>63</v>
      </c>
      <c r="AR2" s="92" t="s">
        <v>64</v>
      </c>
      <c r="AS2" s="92" t="s">
        <v>65</v>
      </c>
      <c r="AT2" s="92" t="s">
        <v>55</v>
      </c>
      <c r="AU2" s="92" t="s">
        <v>56</v>
      </c>
      <c r="AV2" s="92" t="s">
        <v>57</v>
      </c>
      <c r="AW2" s="92" t="s">
        <v>58</v>
      </c>
      <c r="AX2" s="92" t="s">
        <v>59</v>
      </c>
      <c r="AY2" s="92" t="s">
        <v>60</v>
      </c>
      <c r="AZ2" s="92" t="s">
        <v>61</v>
      </c>
      <c r="BA2" s="91" t="s">
        <v>126</v>
      </c>
      <c r="BB2" s="91" t="s">
        <v>62</v>
      </c>
      <c r="BC2" s="91" t="s">
        <v>63</v>
      </c>
      <c r="BD2" s="92" t="s">
        <v>64</v>
      </c>
      <c r="BE2" s="92" t="s">
        <v>65</v>
      </c>
      <c r="BF2" s="92" t="s">
        <v>55</v>
      </c>
      <c r="BG2" s="92" t="s">
        <v>56</v>
      </c>
      <c r="BH2" s="92" t="s">
        <v>57</v>
      </c>
      <c r="BI2" s="92" t="s">
        <v>58</v>
      </c>
      <c r="BJ2" s="99" t="s">
        <v>131</v>
      </c>
      <c r="BK2" s="90" t="s">
        <v>127</v>
      </c>
      <c r="BL2" s="59" t="s">
        <v>129</v>
      </c>
      <c r="BM2" s="59" t="s">
        <v>61</v>
      </c>
      <c r="BN2" s="65" t="s">
        <v>130</v>
      </c>
      <c r="BO2" s="59" t="s">
        <v>62</v>
      </c>
      <c r="BP2" s="65" t="s">
        <v>66</v>
      </c>
      <c r="BQ2" s="59" t="s">
        <v>64</v>
      </c>
      <c r="BR2" s="59" t="s">
        <v>65</v>
      </c>
      <c r="BS2" s="59" t="s">
        <v>55</v>
      </c>
      <c r="BT2" s="59" t="s">
        <v>56</v>
      </c>
      <c r="BU2" s="59" t="s">
        <v>57</v>
      </c>
      <c r="BV2" s="59" t="s">
        <v>58</v>
      </c>
      <c r="BW2" s="59" t="s">
        <v>59</v>
      </c>
      <c r="BX2" s="59" t="s">
        <v>60</v>
      </c>
      <c r="BY2" s="59" t="s">
        <v>61</v>
      </c>
      <c r="BZ2" s="65" t="s">
        <v>67</v>
      </c>
      <c r="CA2" s="59" t="s">
        <v>62</v>
      </c>
      <c r="CB2" s="59" t="s">
        <v>63</v>
      </c>
      <c r="CC2" s="59" t="s">
        <v>64</v>
      </c>
      <c r="CD2" s="59" t="s">
        <v>65</v>
      </c>
      <c r="CE2" s="59" t="s">
        <v>55</v>
      </c>
      <c r="CF2" s="59" t="s">
        <v>56</v>
      </c>
      <c r="CG2" s="59" t="s">
        <v>57</v>
      </c>
      <c r="CH2" s="59" t="s">
        <v>58</v>
      </c>
      <c r="CI2" s="59" t="s">
        <v>59</v>
      </c>
      <c r="CJ2" s="59" t="s">
        <v>60</v>
      </c>
      <c r="CK2" s="59" t="s">
        <v>61</v>
      </c>
      <c r="CL2" s="65" t="s">
        <v>68</v>
      </c>
      <c r="CM2" s="65" t="s">
        <v>62</v>
      </c>
      <c r="CN2" s="65" t="s">
        <v>63</v>
      </c>
      <c r="CO2" s="59" t="s">
        <v>64</v>
      </c>
      <c r="CP2" s="59" t="s">
        <v>65</v>
      </c>
      <c r="CQ2" s="59" t="s">
        <v>55</v>
      </c>
      <c r="CR2" s="59" t="s">
        <v>56</v>
      </c>
      <c r="CS2" s="59" t="s">
        <v>57</v>
      </c>
      <c r="CT2" s="59" t="s">
        <v>58</v>
      </c>
      <c r="CU2" s="59" t="s">
        <v>59</v>
      </c>
      <c r="CV2" s="59" t="s">
        <v>60</v>
      </c>
      <c r="CW2" s="59" t="s">
        <v>61</v>
      </c>
      <c r="CX2" s="65" t="s">
        <v>75</v>
      </c>
      <c r="CY2" s="65" t="s">
        <v>62</v>
      </c>
      <c r="CZ2" s="65" t="s">
        <v>63</v>
      </c>
      <c r="DA2" s="59" t="s">
        <v>64</v>
      </c>
      <c r="DB2" s="59" t="s">
        <v>65</v>
      </c>
      <c r="DC2" s="59" t="s">
        <v>55</v>
      </c>
      <c r="DD2" s="59" t="s">
        <v>56</v>
      </c>
      <c r="DE2" s="59" t="s">
        <v>57</v>
      </c>
      <c r="DF2" s="59" t="s">
        <v>58</v>
      </c>
      <c r="DG2" s="59" t="s">
        <v>59</v>
      </c>
      <c r="DH2" s="59" t="s">
        <v>60</v>
      </c>
      <c r="DI2" s="59" t="s">
        <v>61</v>
      </c>
      <c r="DJ2" s="65" t="s">
        <v>76</v>
      </c>
      <c r="DK2" s="65" t="s">
        <v>62</v>
      </c>
      <c r="DL2" s="59" t="s">
        <v>63</v>
      </c>
      <c r="DM2" s="59" t="s">
        <v>64</v>
      </c>
      <c r="DN2" s="59" t="s">
        <v>65</v>
      </c>
      <c r="DO2" s="59" t="s">
        <v>55</v>
      </c>
      <c r="DP2" s="59" t="s">
        <v>56</v>
      </c>
      <c r="DQ2" s="59" t="s">
        <v>57</v>
      </c>
      <c r="DR2" s="59" t="s">
        <v>58</v>
      </c>
      <c r="DS2" s="59" t="s">
        <v>96</v>
      </c>
      <c r="DT2" s="53" t="s">
        <v>93</v>
      </c>
      <c r="DU2" s="53" t="s">
        <v>60</v>
      </c>
      <c r="DV2" s="53" t="s">
        <v>61</v>
      </c>
      <c r="DW2" s="53" t="s">
        <v>89</v>
      </c>
      <c r="DX2" s="52" t="s">
        <v>91</v>
      </c>
      <c r="DY2" s="52" t="s">
        <v>63</v>
      </c>
      <c r="DZ2" s="52" t="s">
        <v>64</v>
      </c>
      <c r="EA2" s="52" t="s">
        <v>65</v>
      </c>
      <c r="EB2" s="52" t="s">
        <v>55</v>
      </c>
      <c r="EC2" s="52" t="s">
        <v>56</v>
      </c>
      <c r="ED2" s="52" t="s">
        <v>57</v>
      </c>
      <c r="EE2" s="52" t="s">
        <v>58</v>
      </c>
      <c r="EF2" s="52" t="s">
        <v>59</v>
      </c>
      <c r="EG2" s="52" t="s">
        <v>60</v>
      </c>
      <c r="EH2" s="52" t="s">
        <v>61</v>
      </c>
      <c r="EI2" s="52" t="s">
        <v>102</v>
      </c>
      <c r="EJ2" s="52" t="s">
        <v>104</v>
      </c>
      <c r="EK2" s="52" t="s">
        <v>63</v>
      </c>
      <c r="EL2" s="52" t="s">
        <v>64</v>
      </c>
      <c r="EM2" s="52" t="s">
        <v>65</v>
      </c>
      <c r="EN2" s="52" t="s">
        <v>55</v>
      </c>
      <c r="EO2" s="52" t="s">
        <v>56</v>
      </c>
      <c r="EP2" s="52" t="s">
        <v>57</v>
      </c>
      <c r="EQ2" s="53" t="s">
        <v>108</v>
      </c>
      <c r="ER2" s="36" t="s">
        <v>101</v>
      </c>
      <c r="ES2" s="52" t="s">
        <v>60</v>
      </c>
      <c r="ET2" s="52" t="s">
        <v>61</v>
      </c>
      <c r="EU2" s="52" t="s">
        <v>118</v>
      </c>
      <c r="EV2" s="52" t="s">
        <v>62</v>
      </c>
      <c r="EW2" s="52" t="s">
        <v>63</v>
      </c>
      <c r="EX2" s="53" t="s">
        <v>64</v>
      </c>
      <c r="EY2" s="52" t="s">
        <v>65</v>
      </c>
      <c r="EZ2" s="53" t="s">
        <v>55</v>
      </c>
      <c r="FA2" s="53" t="s">
        <v>56</v>
      </c>
      <c r="FB2" s="36" t="s">
        <v>57</v>
      </c>
      <c r="FC2" s="52" t="s">
        <v>134</v>
      </c>
      <c r="FD2" s="52" t="s">
        <v>101</v>
      </c>
      <c r="FE2" s="107" t="s">
        <v>60</v>
      </c>
      <c r="FF2" s="110" t="s">
        <v>138</v>
      </c>
      <c r="FG2" s="52" t="s">
        <v>140</v>
      </c>
      <c r="FH2" s="52" t="s">
        <v>142</v>
      </c>
      <c r="FI2" s="52" t="s">
        <v>144</v>
      </c>
      <c r="FJ2" s="52" t="s">
        <v>147</v>
      </c>
      <c r="FK2" s="52" t="s">
        <v>148</v>
      </c>
      <c r="FL2" s="52" t="s">
        <v>155</v>
      </c>
      <c r="FM2" s="52" t="s">
        <v>156</v>
      </c>
      <c r="FN2" s="52" t="s">
        <v>57</v>
      </c>
      <c r="FO2" s="52" t="s">
        <v>58</v>
      </c>
      <c r="FP2" s="52" t="s">
        <v>59</v>
      </c>
      <c r="FQ2" s="52" t="s">
        <v>60</v>
      </c>
      <c r="FR2" s="52" t="s">
        <v>61</v>
      </c>
      <c r="FS2" s="52" t="s">
        <v>166</v>
      </c>
      <c r="FT2" s="52" t="s">
        <v>91</v>
      </c>
      <c r="FU2" s="52" t="s">
        <v>175</v>
      </c>
      <c r="FV2" s="53" t="s">
        <v>64</v>
      </c>
      <c r="FW2" s="53" t="s">
        <v>65</v>
      </c>
      <c r="FX2" s="53" t="s">
        <v>185</v>
      </c>
      <c r="FY2" s="52" t="s">
        <v>56</v>
      </c>
      <c r="FZ2" s="52" t="s">
        <v>109</v>
      </c>
      <c r="GA2" s="52" t="s">
        <v>108</v>
      </c>
      <c r="GB2" s="52" t="s">
        <v>202</v>
      </c>
      <c r="GC2" s="131" t="s">
        <v>218</v>
      </c>
      <c r="GD2" s="130" t="s">
        <v>60</v>
      </c>
      <c r="GE2" s="130" t="s">
        <v>61</v>
      </c>
      <c r="GF2" s="130" t="s">
        <v>196</v>
      </c>
      <c r="GG2" s="130" t="s">
        <v>62</v>
      </c>
      <c r="GH2" s="130" t="s">
        <v>63</v>
      </c>
      <c r="GI2" s="130" t="s">
        <v>64</v>
      </c>
      <c r="GJ2" s="130" t="s">
        <v>65</v>
      </c>
      <c r="GK2" s="130" t="s">
        <v>55</v>
      </c>
      <c r="GL2" s="130" t="s">
        <v>56</v>
      </c>
      <c r="GM2" s="130" t="s">
        <v>57</v>
      </c>
      <c r="GN2" s="130" t="s">
        <v>58</v>
      </c>
      <c r="GO2" s="130" t="s">
        <v>59</v>
      </c>
      <c r="GP2" s="130" t="s">
        <v>60</v>
      </c>
      <c r="GQ2" s="130" t="s">
        <v>61</v>
      </c>
      <c r="GR2" s="130" t="s">
        <v>219</v>
      </c>
      <c r="GS2" s="130" t="s">
        <v>62</v>
      </c>
      <c r="GT2" s="130" t="s">
        <v>63</v>
      </c>
      <c r="GU2" s="130" t="s">
        <v>222</v>
      </c>
      <c r="GV2" s="130" t="s">
        <v>133</v>
      </c>
      <c r="GW2" s="130" t="s">
        <v>107</v>
      </c>
      <c r="GX2" s="130" t="s">
        <v>56</v>
      </c>
      <c r="GY2" s="130" t="s">
        <v>228</v>
      </c>
      <c r="GZ2" s="130" t="s">
        <v>108</v>
      </c>
      <c r="HA2" s="130" t="s">
        <v>230</v>
      </c>
      <c r="HB2" s="130" t="s">
        <v>231</v>
      </c>
      <c r="HC2" s="130" t="s">
        <v>232</v>
      </c>
      <c r="HD2" s="130" t="s">
        <v>234</v>
      </c>
      <c r="HE2" s="130" t="s">
        <v>91</v>
      </c>
      <c r="HF2" s="130" t="s">
        <v>144</v>
      </c>
      <c r="HG2" s="130" t="s">
        <v>147</v>
      </c>
      <c r="HH2" s="130" t="s">
        <v>133</v>
      </c>
      <c r="HI2" s="130" t="s">
        <v>107</v>
      </c>
      <c r="HJ2" s="130" t="s">
        <v>87</v>
      </c>
      <c r="HK2" s="130" t="s">
        <v>109</v>
      </c>
      <c r="HL2" s="130" t="s">
        <v>108</v>
      </c>
      <c r="HM2" s="130" t="s">
        <v>230</v>
      </c>
      <c r="HN2" s="130" t="s">
        <v>231</v>
      </c>
      <c r="HO2" s="130" t="s">
        <v>232</v>
      </c>
      <c r="HP2" s="130" t="s">
        <v>237</v>
      </c>
      <c r="HQ2" s="130" t="s">
        <v>91</v>
      </c>
      <c r="HR2" s="130" t="s">
        <v>144</v>
      </c>
      <c r="HS2" s="130" t="s">
        <v>147</v>
      </c>
      <c r="HT2" s="130" t="s">
        <v>133</v>
      </c>
      <c r="HU2" s="130" t="s">
        <v>107</v>
      </c>
      <c r="HV2" s="130" t="s">
        <v>87</v>
      </c>
      <c r="HW2" s="130" t="s">
        <v>109</v>
      </c>
      <c r="HX2" s="130" t="s">
        <v>108</v>
      </c>
      <c r="HY2" s="130" t="s">
        <v>230</v>
      </c>
      <c r="HZ2" s="130" t="s">
        <v>231</v>
      </c>
      <c r="IA2" s="130" t="s">
        <v>232</v>
      </c>
      <c r="IB2" s="130" t="s">
        <v>240</v>
      </c>
      <c r="IC2" s="130" t="s">
        <v>91</v>
      </c>
      <c r="ID2" s="130" t="s">
        <v>144</v>
      </c>
      <c r="IE2" s="130" t="s">
        <v>147</v>
      </c>
      <c r="IF2" s="130" t="s">
        <v>133</v>
      </c>
      <c r="IG2" s="130" t="s">
        <v>107</v>
      </c>
      <c r="IH2" s="130" t="s">
        <v>87</v>
      </c>
      <c r="II2" s="130" t="s">
        <v>109</v>
      </c>
      <c r="IJ2" s="130" t="s">
        <v>108</v>
      </c>
      <c r="IK2" s="130" t="s">
        <v>230</v>
      </c>
      <c r="IL2" s="130" t="s">
        <v>231</v>
      </c>
      <c r="IM2" s="130" t="s">
        <v>232</v>
      </c>
      <c r="IN2" s="130" t="s">
        <v>242</v>
      </c>
      <c r="IO2" s="130" t="s">
        <v>91</v>
      </c>
      <c r="IP2" s="130" t="s">
        <v>144</v>
      </c>
      <c r="IQ2" s="130" t="s">
        <v>147</v>
      </c>
      <c r="IR2" s="130" t="s">
        <v>133</v>
      </c>
      <c r="IS2" s="130" t="s">
        <v>107</v>
      </c>
      <c r="IT2" s="130" t="s">
        <v>87</v>
      </c>
      <c r="IU2" s="130" t="s">
        <v>109</v>
      </c>
      <c r="IV2" s="130" t="s">
        <v>108</v>
      </c>
      <c r="IW2" s="129"/>
    </row>
    <row r="3" spans="1:257" ht="20.45" customHeight="1" thickTop="1">
      <c r="A3" s="85" t="s">
        <v>19</v>
      </c>
      <c r="B3" s="100">
        <v>143793</v>
      </c>
      <c r="C3" s="57">
        <v>143773</v>
      </c>
      <c r="D3" s="57">
        <v>143767</v>
      </c>
      <c r="E3" s="57">
        <v>143759</v>
      </c>
      <c r="F3" s="57">
        <v>143689</v>
      </c>
      <c r="G3" s="57">
        <v>143617</v>
      </c>
      <c r="H3" s="57">
        <v>143224</v>
      </c>
      <c r="I3" s="57">
        <v>143268</v>
      </c>
      <c r="J3" s="57">
        <v>143287</v>
      </c>
      <c r="K3" s="57">
        <v>143284</v>
      </c>
      <c r="L3" s="57">
        <v>143300</v>
      </c>
      <c r="M3" s="57">
        <v>143286</v>
      </c>
      <c r="N3" s="57">
        <v>143257</v>
      </c>
      <c r="O3" s="57">
        <v>143338</v>
      </c>
      <c r="P3" s="57">
        <v>143329</v>
      </c>
      <c r="Q3" s="57">
        <v>143299</v>
      </c>
      <c r="R3" s="57">
        <v>143262</v>
      </c>
      <c r="S3" s="57">
        <v>143254</v>
      </c>
      <c r="T3" s="57">
        <v>142645</v>
      </c>
      <c r="U3" s="57">
        <v>142851</v>
      </c>
      <c r="V3" s="57">
        <v>142834</v>
      </c>
      <c r="W3" s="57">
        <v>142875</v>
      </c>
      <c r="X3" s="57">
        <v>142829</v>
      </c>
      <c r="Y3" s="57">
        <v>142826</v>
      </c>
      <c r="Z3" s="57">
        <v>142761</v>
      </c>
      <c r="AA3" s="57">
        <v>142774</v>
      </c>
      <c r="AB3" s="57">
        <v>142749</v>
      </c>
      <c r="AC3" s="57">
        <v>142748</v>
      </c>
      <c r="AD3" s="57">
        <v>142671</v>
      </c>
      <c r="AE3" s="57">
        <v>142599</v>
      </c>
      <c r="AF3" s="57">
        <v>142077</v>
      </c>
      <c r="AG3" s="57">
        <v>142182</v>
      </c>
      <c r="AH3" s="57">
        <v>142177</v>
      </c>
      <c r="AI3" s="57">
        <v>142197</v>
      </c>
      <c r="AJ3" s="57">
        <v>142172</v>
      </c>
      <c r="AK3" s="57">
        <v>142060</v>
      </c>
      <c r="AL3" s="57">
        <v>142033</v>
      </c>
      <c r="AM3" s="57">
        <v>142035</v>
      </c>
      <c r="AN3" s="57">
        <v>142002</v>
      </c>
      <c r="AO3" s="57">
        <v>142050</v>
      </c>
      <c r="AP3" s="57">
        <v>142001</v>
      </c>
      <c r="AQ3" s="57">
        <v>141988</v>
      </c>
      <c r="AR3" s="57">
        <v>141459</v>
      </c>
      <c r="AS3" s="57">
        <v>141659</v>
      </c>
      <c r="AT3" s="57">
        <v>141625</v>
      </c>
      <c r="AU3" s="57">
        <v>141632</v>
      </c>
      <c r="AV3" s="57">
        <v>141620</v>
      </c>
      <c r="AW3" s="57">
        <v>141663</v>
      </c>
      <c r="AX3" s="57">
        <v>141645</v>
      </c>
      <c r="AY3" s="57">
        <v>141650</v>
      </c>
      <c r="AZ3" s="57">
        <v>141661</v>
      </c>
      <c r="BA3" s="57">
        <v>141653</v>
      </c>
      <c r="BB3" s="57">
        <v>141616</v>
      </c>
      <c r="BC3" s="57">
        <v>141583</v>
      </c>
      <c r="BD3" s="57">
        <v>141169</v>
      </c>
      <c r="BE3" s="57">
        <v>141408</v>
      </c>
      <c r="BF3" s="57">
        <v>141515</v>
      </c>
      <c r="BG3" s="57">
        <v>141465</v>
      </c>
      <c r="BH3" s="57">
        <v>141450</v>
      </c>
      <c r="BI3" s="57">
        <v>141536</v>
      </c>
      <c r="BJ3" s="45">
        <v>141480</v>
      </c>
      <c r="BK3" s="93">
        <v>141566</v>
      </c>
      <c r="BL3" s="57">
        <v>141656</v>
      </c>
      <c r="BM3" s="57">
        <v>141686</v>
      </c>
      <c r="BN3" s="57">
        <v>141652</v>
      </c>
      <c r="BO3" s="57">
        <v>141644</v>
      </c>
      <c r="BP3" s="57">
        <v>141590</v>
      </c>
      <c r="BQ3" s="57">
        <v>141390</v>
      </c>
      <c r="BR3" s="57">
        <v>141492</v>
      </c>
      <c r="BS3" s="57">
        <v>141714</v>
      </c>
      <c r="BT3" s="57">
        <v>141728</v>
      </c>
      <c r="BU3" s="57">
        <v>141835</v>
      </c>
      <c r="BV3" s="57">
        <v>141946</v>
      </c>
      <c r="BW3" s="57">
        <v>141994</v>
      </c>
      <c r="BX3" s="57">
        <v>142057</v>
      </c>
      <c r="BY3" s="57">
        <v>142099</v>
      </c>
      <c r="BZ3" s="57">
        <v>142072</v>
      </c>
      <c r="CA3" s="57">
        <v>142112</v>
      </c>
      <c r="CB3" s="57">
        <v>142088</v>
      </c>
      <c r="CC3" s="57">
        <v>141687</v>
      </c>
      <c r="CD3" s="57">
        <v>142002</v>
      </c>
      <c r="CE3" s="57">
        <v>142117</v>
      </c>
      <c r="CF3" s="57">
        <v>142081</v>
      </c>
      <c r="CG3" s="57">
        <v>142087</v>
      </c>
      <c r="CH3" s="54">
        <v>142158</v>
      </c>
      <c r="CI3" s="54">
        <v>142176</v>
      </c>
      <c r="CJ3" s="54">
        <v>142196</v>
      </c>
      <c r="CK3" s="54">
        <v>142204</v>
      </c>
      <c r="CL3" s="54">
        <v>142156</v>
      </c>
      <c r="CM3" s="54">
        <v>142125</v>
      </c>
      <c r="CN3" s="54">
        <v>142137</v>
      </c>
      <c r="CO3" s="54">
        <v>141848</v>
      </c>
      <c r="CP3" s="54">
        <v>142159</v>
      </c>
      <c r="CQ3" s="54">
        <v>142241</v>
      </c>
      <c r="CR3" s="54">
        <v>142267</v>
      </c>
      <c r="CS3" s="54">
        <v>142339</v>
      </c>
      <c r="CT3" s="54">
        <v>142404</v>
      </c>
      <c r="CU3" s="54">
        <v>142379</v>
      </c>
      <c r="CV3" s="54">
        <v>142484</v>
      </c>
      <c r="CW3" s="54">
        <v>142460</v>
      </c>
      <c r="CX3" s="54">
        <v>142426</v>
      </c>
      <c r="CY3" s="54">
        <v>142393</v>
      </c>
      <c r="CZ3" s="54">
        <v>142300</v>
      </c>
      <c r="DA3" s="54">
        <v>141911</v>
      </c>
      <c r="DB3" s="54">
        <v>142033</v>
      </c>
      <c r="DC3" s="54">
        <v>142065</v>
      </c>
      <c r="DD3" s="54">
        <v>142081</v>
      </c>
      <c r="DE3" s="54">
        <v>142127</v>
      </c>
      <c r="DF3" s="54">
        <v>142170</v>
      </c>
      <c r="DG3" s="54">
        <v>142179</v>
      </c>
      <c r="DH3" s="54">
        <v>142248</v>
      </c>
      <c r="DI3" s="54">
        <v>142218</v>
      </c>
      <c r="DJ3" s="54">
        <v>142146</v>
      </c>
      <c r="DK3" s="54">
        <v>142081</v>
      </c>
      <c r="DL3" s="54">
        <v>142041</v>
      </c>
      <c r="DM3" s="54">
        <v>141612</v>
      </c>
      <c r="DN3" s="54">
        <v>141699</v>
      </c>
      <c r="DO3" s="54">
        <v>141745</v>
      </c>
      <c r="DP3" s="54">
        <v>141747</v>
      </c>
      <c r="DQ3" s="54">
        <v>141700</v>
      </c>
      <c r="DR3" s="54">
        <v>141621</v>
      </c>
      <c r="DS3" s="66">
        <v>141628</v>
      </c>
      <c r="DT3" s="73">
        <v>141089</v>
      </c>
      <c r="DU3" s="54">
        <v>141141</v>
      </c>
      <c r="DV3" s="54">
        <v>141168</v>
      </c>
      <c r="DW3" s="54">
        <v>141149</v>
      </c>
      <c r="DX3" s="26">
        <v>141062</v>
      </c>
      <c r="DY3" s="26">
        <v>140977</v>
      </c>
      <c r="DZ3" s="26">
        <v>140643</v>
      </c>
      <c r="EA3" s="26">
        <v>140762</v>
      </c>
      <c r="EB3" s="26">
        <v>140773</v>
      </c>
      <c r="EC3" s="26">
        <v>140748</v>
      </c>
      <c r="ED3" s="26">
        <v>140748</v>
      </c>
      <c r="EE3" s="26">
        <v>140766</v>
      </c>
      <c r="EF3" s="26">
        <v>140726</v>
      </c>
      <c r="EG3" s="26">
        <v>140697</v>
      </c>
      <c r="EH3" s="26">
        <v>140647</v>
      </c>
      <c r="EI3" s="26">
        <v>140575</v>
      </c>
      <c r="EJ3" s="26">
        <v>140513</v>
      </c>
      <c r="EK3" s="26">
        <v>140465</v>
      </c>
      <c r="EL3" s="26">
        <v>140148</v>
      </c>
      <c r="EM3" s="26">
        <v>140266</v>
      </c>
      <c r="EN3" s="26">
        <v>140237</v>
      </c>
      <c r="EO3" s="26">
        <v>140256</v>
      </c>
      <c r="EP3" s="26">
        <v>140198</v>
      </c>
      <c r="EQ3" s="54">
        <v>140169</v>
      </c>
      <c r="ER3" s="61">
        <v>140099</v>
      </c>
      <c r="ES3" s="26">
        <v>140114</v>
      </c>
      <c r="ET3" s="26">
        <v>140062</v>
      </c>
      <c r="EU3" s="26">
        <v>140002</v>
      </c>
      <c r="EV3" s="26">
        <v>139973</v>
      </c>
      <c r="EW3" s="26">
        <v>139904</v>
      </c>
      <c r="EX3" s="54">
        <v>139429</v>
      </c>
      <c r="EY3" s="26">
        <v>139588</v>
      </c>
      <c r="EZ3" s="54">
        <v>139572</v>
      </c>
      <c r="FA3" s="54">
        <v>139575</v>
      </c>
      <c r="FB3" s="61">
        <v>139474</v>
      </c>
      <c r="FC3" s="26">
        <v>139418</v>
      </c>
      <c r="FD3" s="26">
        <v>139344</v>
      </c>
      <c r="FE3" s="54">
        <v>139434</v>
      </c>
      <c r="FF3" s="61">
        <v>139412</v>
      </c>
      <c r="FG3" s="26">
        <v>139367</v>
      </c>
      <c r="FH3" s="25">
        <v>139318</v>
      </c>
      <c r="FI3" s="25">
        <v>139206</v>
      </c>
      <c r="FJ3" s="25">
        <v>138739</v>
      </c>
      <c r="FK3" s="25">
        <v>138934</v>
      </c>
      <c r="FL3" s="25">
        <v>138916</v>
      </c>
      <c r="FM3" s="25">
        <v>138875</v>
      </c>
      <c r="FN3" s="25">
        <v>138812</v>
      </c>
      <c r="FO3" s="25">
        <v>138744</v>
      </c>
      <c r="FP3" s="25">
        <v>138603</v>
      </c>
      <c r="FQ3" s="25">
        <v>138602</v>
      </c>
      <c r="FR3" s="25">
        <v>138627</v>
      </c>
      <c r="FS3" s="25">
        <v>138580</v>
      </c>
      <c r="FT3" s="25">
        <v>138531</v>
      </c>
      <c r="FU3" s="25">
        <v>138395</v>
      </c>
      <c r="FV3" s="60">
        <v>138043</v>
      </c>
      <c r="FW3" s="60">
        <v>138198</v>
      </c>
      <c r="FX3" s="60">
        <v>138224</v>
      </c>
      <c r="FY3" s="25">
        <v>138207</v>
      </c>
      <c r="FZ3" s="25">
        <v>138164</v>
      </c>
      <c r="GA3" s="25">
        <v>138148</v>
      </c>
      <c r="GB3" s="138">
        <v>138117</v>
      </c>
      <c r="GC3" s="132">
        <v>136919</v>
      </c>
      <c r="GD3" s="25">
        <v>136859</v>
      </c>
      <c r="GE3" s="25">
        <v>136757</v>
      </c>
      <c r="GF3" s="25">
        <v>136674</v>
      </c>
      <c r="GG3" s="25">
        <v>136633</v>
      </c>
      <c r="GH3" s="25">
        <v>136543</v>
      </c>
      <c r="GI3" s="25">
        <v>136185</v>
      </c>
      <c r="GJ3" s="25">
        <v>136292</v>
      </c>
      <c r="GK3" s="25">
        <v>136331</v>
      </c>
      <c r="GL3" s="25">
        <v>136207</v>
      </c>
      <c r="GM3" s="25">
        <v>136148</v>
      </c>
      <c r="GN3" s="25">
        <v>136117</v>
      </c>
      <c r="GO3" s="25">
        <v>136101</v>
      </c>
      <c r="GP3" s="25">
        <v>136087</v>
      </c>
      <c r="GQ3" s="25">
        <v>136013</v>
      </c>
      <c r="GR3" s="25">
        <v>135862</v>
      </c>
      <c r="GS3" s="25">
        <v>135712</v>
      </c>
      <c r="GT3" s="25">
        <v>135614</v>
      </c>
      <c r="GU3" s="25">
        <v>135297</v>
      </c>
      <c r="GV3" s="25">
        <v>135359</v>
      </c>
      <c r="GW3" s="25">
        <v>135376</v>
      </c>
      <c r="GX3" s="25">
        <v>135382</v>
      </c>
      <c r="GY3" s="25">
        <v>135282</v>
      </c>
      <c r="GZ3" s="25">
        <v>135215</v>
      </c>
      <c r="HA3" s="25">
        <v>135122</v>
      </c>
      <c r="HB3" s="25">
        <v>135114</v>
      </c>
      <c r="HC3" s="25">
        <v>135008</v>
      </c>
      <c r="HD3" s="25">
        <v>134825</v>
      </c>
      <c r="HE3" s="25">
        <v>134642</v>
      </c>
      <c r="HF3" s="25">
        <v>134542</v>
      </c>
      <c r="HG3" s="25">
        <v>134161</v>
      </c>
      <c r="HH3" s="25">
        <v>134237</v>
      </c>
      <c r="HI3" s="25">
        <v>134190</v>
      </c>
      <c r="HJ3" s="25">
        <v>134149</v>
      </c>
      <c r="HK3" s="25">
        <v>134040</v>
      </c>
      <c r="HL3" s="25">
        <v>133970</v>
      </c>
      <c r="HM3" s="25">
        <v>133931</v>
      </c>
      <c r="HN3" s="25">
        <v>133864</v>
      </c>
      <c r="HO3" s="25">
        <v>133769</v>
      </c>
      <c r="HP3" s="25">
        <v>133678</v>
      </c>
      <c r="HQ3" s="25">
        <v>133511</v>
      </c>
      <c r="HR3" s="25">
        <v>133332</v>
      </c>
      <c r="HS3" s="25">
        <v>132807</v>
      </c>
      <c r="HT3" s="25">
        <v>133044</v>
      </c>
      <c r="HU3" s="25">
        <v>132997</v>
      </c>
      <c r="HV3" s="25">
        <v>132919</v>
      </c>
      <c r="HW3" s="25">
        <v>132969</v>
      </c>
      <c r="HX3" s="25">
        <v>132879</v>
      </c>
      <c r="HY3" s="25">
        <v>132742</v>
      </c>
      <c r="HZ3" s="25">
        <v>132611</v>
      </c>
      <c r="IA3" s="25">
        <v>132566</v>
      </c>
      <c r="IB3" s="25">
        <v>132453</v>
      </c>
      <c r="IC3" s="25">
        <v>132280</v>
      </c>
      <c r="ID3" s="25">
        <v>132146</v>
      </c>
      <c r="IE3" s="25">
        <v>131678</v>
      </c>
      <c r="IF3" s="25">
        <v>131820</v>
      </c>
      <c r="IG3" s="25">
        <v>131763</v>
      </c>
      <c r="IH3" s="25">
        <v>131701</v>
      </c>
      <c r="II3" s="25">
        <v>131734</v>
      </c>
      <c r="IJ3" s="25">
        <v>131712</v>
      </c>
      <c r="IK3" s="25">
        <v>131611</v>
      </c>
      <c r="IL3" s="25">
        <v>131574</v>
      </c>
      <c r="IM3" s="25">
        <v>131517</v>
      </c>
      <c r="IN3" s="25">
        <v>131447</v>
      </c>
      <c r="IO3" s="25">
        <v>131258</v>
      </c>
      <c r="IP3" s="25">
        <v>131122</v>
      </c>
      <c r="IQ3" s="25">
        <v>130640</v>
      </c>
      <c r="IR3" s="25">
        <v>130854</v>
      </c>
      <c r="IS3" s="25">
        <v>130776</v>
      </c>
      <c r="IT3" s="25">
        <v>130736</v>
      </c>
      <c r="IU3" s="25">
        <v>130753</v>
      </c>
      <c r="IV3" s="25">
        <v>130659</v>
      </c>
      <c r="IW3" s="129"/>
    </row>
    <row r="4" spans="1:257" ht="20.45" customHeight="1">
      <c r="A4" s="86" t="s">
        <v>21</v>
      </c>
      <c r="B4" s="101">
        <v>50020</v>
      </c>
      <c r="C4" s="54">
        <v>50005</v>
      </c>
      <c r="D4" s="54">
        <v>49968</v>
      </c>
      <c r="E4" s="54">
        <v>49961</v>
      </c>
      <c r="F4" s="54">
        <v>49924</v>
      </c>
      <c r="G4" s="54">
        <v>49870</v>
      </c>
      <c r="H4" s="54">
        <v>49758</v>
      </c>
      <c r="I4" s="54">
        <v>49828</v>
      </c>
      <c r="J4" s="54">
        <v>49799</v>
      </c>
      <c r="K4" s="54">
        <v>49786</v>
      </c>
      <c r="L4" s="54">
        <v>49732</v>
      </c>
      <c r="M4" s="54">
        <v>49750</v>
      </c>
      <c r="N4" s="54">
        <v>49706</v>
      </c>
      <c r="O4" s="54">
        <v>49678</v>
      </c>
      <c r="P4" s="54">
        <v>49635</v>
      </c>
      <c r="Q4" s="54">
        <v>49639</v>
      </c>
      <c r="R4" s="54">
        <v>49639</v>
      </c>
      <c r="S4" s="54">
        <v>49584</v>
      </c>
      <c r="T4" s="54">
        <v>49423</v>
      </c>
      <c r="U4" s="54">
        <v>49497</v>
      </c>
      <c r="V4" s="54">
        <v>49467</v>
      </c>
      <c r="W4" s="54">
        <v>49461</v>
      </c>
      <c r="X4" s="54">
        <v>49485</v>
      </c>
      <c r="Y4" s="54">
        <v>49458</v>
      </c>
      <c r="Z4" s="54">
        <v>49437</v>
      </c>
      <c r="AA4" s="54">
        <v>49422</v>
      </c>
      <c r="AB4" s="54">
        <v>49382</v>
      </c>
      <c r="AC4" s="54">
        <v>49351</v>
      </c>
      <c r="AD4" s="54">
        <v>49336</v>
      </c>
      <c r="AE4" s="54">
        <v>49284</v>
      </c>
      <c r="AF4" s="54">
        <v>49194</v>
      </c>
      <c r="AG4" s="54">
        <v>49205</v>
      </c>
      <c r="AH4" s="54">
        <v>49192</v>
      </c>
      <c r="AI4" s="54">
        <v>49177</v>
      </c>
      <c r="AJ4" s="54">
        <v>49165</v>
      </c>
      <c r="AK4" s="54">
        <v>49129</v>
      </c>
      <c r="AL4" s="54">
        <v>49113</v>
      </c>
      <c r="AM4" s="54">
        <v>49075</v>
      </c>
      <c r="AN4" s="54">
        <v>49061</v>
      </c>
      <c r="AO4" s="54">
        <v>49063</v>
      </c>
      <c r="AP4" s="54">
        <v>48996</v>
      </c>
      <c r="AQ4" s="54">
        <v>48956</v>
      </c>
      <c r="AR4" s="54">
        <v>48823</v>
      </c>
      <c r="AS4" s="54">
        <v>48795</v>
      </c>
      <c r="AT4" s="54">
        <v>48762</v>
      </c>
      <c r="AU4" s="54">
        <v>48727</v>
      </c>
      <c r="AV4" s="54">
        <v>48693</v>
      </c>
      <c r="AW4" s="54">
        <v>48674</v>
      </c>
      <c r="AX4" s="54">
        <v>48661</v>
      </c>
      <c r="AY4" s="54">
        <v>48650</v>
      </c>
      <c r="AZ4" s="54">
        <v>48613</v>
      </c>
      <c r="BA4" s="54">
        <v>48557</v>
      </c>
      <c r="BB4" s="54">
        <v>48504</v>
      </c>
      <c r="BC4" s="54">
        <v>48480</v>
      </c>
      <c r="BD4" s="54">
        <v>48344</v>
      </c>
      <c r="BE4" s="54">
        <v>48305</v>
      </c>
      <c r="BF4" s="54">
        <v>48253</v>
      </c>
      <c r="BG4" s="54">
        <v>48241</v>
      </c>
      <c r="BH4" s="54">
        <v>48256</v>
      </c>
      <c r="BI4" s="54">
        <v>48213</v>
      </c>
      <c r="BJ4" s="45">
        <v>48180</v>
      </c>
      <c r="BK4" s="94">
        <v>48076</v>
      </c>
      <c r="BL4" s="54">
        <v>48058</v>
      </c>
      <c r="BM4" s="54">
        <v>48053</v>
      </c>
      <c r="BN4" s="54">
        <v>48001</v>
      </c>
      <c r="BO4" s="54">
        <v>47957</v>
      </c>
      <c r="BP4" s="54">
        <v>47909</v>
      </c>
      <c r="BQ4" s="54">
        <v>47829</v>
      </c>
      <c r="BR4" s="54">
        <v>47760</v>
      </c>
      <c r="BS4" s="54">
        <v>47805</v>
      </c>
      <c r="BT4" s="54">
        <v>47808</v>
      </c>
      <c r="BU4" s="54">
        <v>47785</v>
      </c>
      <c r="BV4" s="54">
        <v>47741</v>
      </c>
      <c r="BW4" s="54">
        <v>47731</v>
      </c>
      <c r="BX4" s="54">
        <v>47740</v>
      </c>
      <c r="BY4" s="54">
        <v>47730</v>
      </c>
      <c r="BZ4" s="54">
        <v>47715</v>
      </c>
      <c r="CA4" s="54">
        <v>47674</v>
      </c>
      <c r="CB4" s="54">
        <v>47653</v>
      </c>
      <c r="CC4" s="54">
        <v>47489</v>
      </c>
      <c r="CD4" s="54">
        <v>47456</v>
      </c>
      <c r="CE4" s="54">
        <v>47452</v>
      </c>
      <c r="CF4" s="54">
        <v>47436</v>
      </c>
      <c r="CG4" s="54">
        <v>47405</v>
      </c>
      <c r="CH4" s="54">
        <v>47391</v>
      </c>
      <c r="CI4" s="54">
        <v>47360</v>
      </c>
      <c r="CJ4" s="54">
        <v>47330</v>
      </c>
      <c r="CK4" s="54">
        <v>47301</v>
      </c>
      <c r="CL4" s="54">
        <v>47274</v>
      </c>
      <c r="CM4" s="54">
        <v>47228</v>
      </c>
      <c r="CN4" s="54">
        <v>47195</v>
      </c>
      <c r="CO4" s="54">
        <v>47074</v>
      </c>
      <c r="CP4" s="54">
        <v>47088</v>
      </c>
      <c r="CQ4" s="54">
        <v>47065</v>
      </c>
      <c r="CR4" s="54">
        <v>47051</v>
      </c>
      <c r="CS4" s="54">
        <v>47017</v>
      </c>
      <c r="CT4" s="54">
        <v>47014</v>
      </c>
      <c r="CU4" s="54">
        <v>47006</v>
      </c>
      <c r="CV4" s="54">
        <v>47001</v>
      </c>
      <c r="CW4" s="54">
        <v>46965</v>
      </c>
      <c r="CX4" s="54">
        <v>46941</v>
      </c>
      <c r="CY4" s="54">
        <v>46904</v>
      </c>
      <c r="CZ4" s="54">
        <v>46878</v>
      </c>
      <c r="DA4" s="54">
        <v>46705</v>
      </c>
      <c r="DB4" s="54">
        <v>46695</v>
      </c>
      <c r="DC4" s="54">
        <v>46635</v>
      </c>
      <c r="DD4" s="54">
        <v>46623</v>
      </c>
      <c r="DE4" s="54">
        <v>46575</v>
      </c>
      <c r="DF4" s="54">
        <v>46566</v>
      </c>
      <c r="DG4" s="54">
        <v>46541</v>
      </c>
      <c r="DH4" s="54">
        <v>46501</v>
      </c>
      <c r="DI4" s="54">
        <v>46474</v>
      </c>
      <c r="DJ4" s="54">
        <v>46407</v>
      </c>
      <c r="DK4" s="54">
        <v>46352</v>
      </c>
      <c r="DL4" s="54">
        <v>46349</v>
      </c>
      <c r="DM4" s="54">
        <v>46215</v>
      </c>
      <c r="DN4" s="54">
        <v>46195</v>
      </c>
      <c r="DO4" s="54">
        <v>46160</v>
      </c>
      <c r="DP4" s="54">
        <v>46165</v>
      </c>
      <c r="DQ4" s="54">
        <v>46138</v>
      </c>
      <c r="DR4" s="54">
        <v>46123</v>
      </c>
      <c r="DS4" s="66">
        <v>46105</v>
      </c>
      <c r="DT4" s="73">
        <v>46260</v>
      </c>
      <c r="DU4" s="54">
        <v>46246</v>
      </c>
      <c r="DV4" s="54">
        <v>46212</v>
      </c>
      <c r="DW4" s="54">
        <v>46189</v>
      </c>
      <c r="DX4" s="26">
        <v>46134</v>
      </c>
      <c r="DY4" s="26">
        <v>46081</v>
      </c>
      <c r="DZ4" s="26">
        <v>45949</v>
      </c>
      <c r="EA4" s="26">
        <v>45945</v>
      </c>
      <c r="EB4" s="26">
        <v>45916</v>
      </c>
      <c r="EC4" s="26">
        <v>45874</v>
      </c>
      <c r="ED4" s="26">
        <v>45852</v>
      </c>
      <c r="EE4" s="26">
        <v>45847</v>
      </c>
      <c r="EF4" s="26">
        <v>45838</v>
      </c>
      <c r="EG4" s="26">
        <v>45816</v>
      </c>
      <c r="EH4" s="26">
        <v>45791</v>
      </c>
      <c r="EI4" s="26">
        <v>45764</v>
      </c>
      <c r="EJ4" s="26">
        <v>45723</v>
      </c>
      <c r="EK4" s="26">
        <v>45684</v>
      </c>
      <c r="EL4" s="26">
        <v>45529</v>
      </c>
      <c r="EM4" s="26">
        <v>45511</v>
      </c>
      <c r="EN4" s="26">
        <v>45470</v>
      </c>
      <c r="EO4" s="26">
        <v>45449</v>
      </c>
      <c r="EP4" s="26">
        <v>45444</v>
      </c>
      <c r="EQ4" s="54">
        <v>45424</v>
      </c>
      <c r="ER4" s="61">
        <v>45426</v>
      </c>
      <c r="ES4" s="26">
        <v>45390</v>
      </c>
      <c r="ET4" s="26">
        <v>45364</v>
      </c>
      <c r="EU4" s="26">
        <v>45328</v>
      </c>
      <c r="EV4" s="26">
        <v>45258</v>
      </c>
      <c r="EW4" s="26">
        <v>45234</v>
      </c>
      <c r="EX4" s="54">
        <v>45072</v>
      </c>
      <c r="EY4" s="26">
        <v>45073</v>
      </c>
      <c r="EZ4" s="54">
        <v>45054</v>
      </c>
      <c r="FA4" s="54">
        <v>45009</v>
      </c>
      <c r="FB4" s="61">
        <v>45006</v>
      </c>
      <c r="FC4" s="26">
        <v>44969</v>
      </c>
      <c r="FD4" s="26">
        <v>44949</v>
      </c>
      <c r="FE4" s="54">
        <v>44904</v>
      </c>
      <c r="FF4" s="61">
        <v>44855</v>
      </c>
      <c r="FG4" s="26">
        <v>44823</v>
      </c>
      <c r="FH4" s="26">
        <v>44780</v>
      </c>
      <c r="FI4" s="26">
        <v>44771</v>
      </c>
      <c r="FJ4" s="26">
        <v>44654</v>
      </c>
      <c r="FK4" s="26">
        <v>44681</v>
      </c>
      <c r="FL4" s="26">
        <v>44712</v>
      </c>
      <c r="FM4" s="26">
        <v>44719</v>
      </c>
      <c r="FN4" s="26">
        <v>44713</v>
      </c>
      <c r="FO4" s="26">
        <v>44690</v>
      </c>
      <c r="FP4" s="26">
        <v>44672</v>
      </c>
      <c r="FQ4" s="26">
        <v>44644</v>
      </c>
      <c r="FR4" s="26">
        <v>44608</v>
      </c>
      <c r="FS4" s="26">
        <v>44579</v>
      </c>
      <c r="FT4" s="26">
        <v>44534</v>
      </c>
      <c r="FU4" s="26">
        <v>44478</v>
      </c>
      <c r="FV4" s="54">
        <v>44386</v>
      </c>
      <c r="FW4" s="54">
        <v>44385</v>
      </c>
      <c r="FX4" s="54">
        <v>44387</v>
      </c>
      <c r="FY4" s="26">
        <v>44352</v>
      </c>
      <c r="FZ4" s="26">
        <v>44347</v>
      </c>
      <c r="GA4" s="26">
        <v>44307</v>
      </c>
      <c r="GB4" s="139">
        <v>44294</v>
      </c>
      <c r="GC4" s="133">
        <v>44423</v>
      </c>
      <c r="GD4" s="26">
        <v>44414</v>
      </c>
      <c r="GE4" s="26">
        <v>44380</v>
      </c>
      <c r="GF4" s="26">
        <v>44366</v>
      </c>
      <c r="GG4" s="26">
        <v>44316</v>
      </c>
      <c r="GH4" s="26">
        <v>44283</v>
      </c>
      <c r="GI4" s="26">
        <v>44165</v>
      </c>
      <c r="GJ4" s="26">
        <v>44126</v>
      </c>
      <c r="GK4" s="26">
        <v>44124</v>
      </c>
      <c r="GL4" s="26">
        <v>44119</v>
      </c>
      <c r="GM4" s="26">
        <v>44091</v>
      </c>
      <c r="GN4" s="26">
        <v>44038</v>
      </c>
      <c r="GO4" s="26">
        <v>44009</v>
      </c>
      <c r="GP4" s="26">
        <v>44014</v>
      </c>
      <c r="GQ4" s="26">
        <v>44011</v>
      </c>
      <c r="GR4" s="26">
        <v>43969</v>
      </c>
      <c r="GS4" s="26">
        <v>43916</v>
      </c>
      <c r="GT4" s="26">
        <v>43871</v>
      </c>
      <c r="GU4" s="26">
        <v>43810</v>
      </c>
      <c r="GV4" s="26">
        <v>43788</v>
      </c>
      <c r="GW4" s="26">
        <v>43755</v>
      </c>
      <c r="GX4" s="26">
        <v>43770</v>
      </c>
      <c r="GY4" s="26">
        <v>43766</v>
      </c>
      <c r="GZ4" s="26">
        <v>43756</v>
      </c>
      <c r="HA4" s="26">
        <v>43706</v>
      </c>
      <c r="HB4" s="26">
        <v>43694</v>
      </c>
      <c r="HC4" s="26">
        <v>43640</v>
      </c>
      <c r="HD4" s="26">
        <v>43570</v>
      </c>
      <c r="HE4" s="26">
        <v>43512</v>
      </c>
      <c r="HF4" s="26">
        <v>43476</v>
      </c>
      <c r="HG4" s="26">
        <v>43294</v>
      </c>
      <c r="HH4" s="26">
        <v>43263</v>
      </c>
      <c r="HI4" s="26">
        <v>43232</v>
      </c>
      <c r="HJ4" s="26">
        <v>43185</v>
      </c>
      <c r="HK4" s="26">
        <v>43149</v>
      </c>
      <c r="HL4" s="26">
        <v>43122</v>
      </c>
      <c r="HM4" s="26">
        <v>43065</v>
      </c>
      <c r="HN4" s="26">
        <v>43004</v>
      </c>
      <c r="HO4" s="26">
        <v>42982</v>
      </c>
      <c r="HP4" s="26">
        <v>42934</v>
      </c>
      <c r="HQ4" s="26">
        <v>42848</v>
      </c>
      <c r="HR4" s="26">
        <v>42809</v>
      </c>
      <c r="HS4" s="26">
        <v>42641</v>
      </c>
      <c r="HT4" s="26">
        <v>42641</v>
      </c>
      <c r="HU4" s="26">
        <v>42596</v>
      </c>
      <c r="HV4" s="26">
        <v>42526</v>
      </c>
      <c r="HW4" s="26">
        <v>42498</v>
      </c>
      <c r="HX4" s="26">
        <v>42459</v>
      </c>
      <c r="HY4" s="26">
        <v>42449</v>
      </c>
      <c r="HZ4" s="26">
        <v>42415</v>
      </c>
      <c r="IA4" s="26">
        <v>42355</v>
      </c>
      <c r="IB4" s="26">
        <v>42314</v>
      </c>
      <c r="IC4" s="26">
        <v>42209</v>
      </c>
      <c r="ID4" s="26">
        <v>42162</v>
      </c>
      <c r="IE4" s="26">
        <v>42046</v>
      </c>
      <c r="IF4" s="26">
        <v>41996</v>
      </c>
      <c r="IG4" s="26">
        <v>41964</v>
      </c>
      <c r="IH4" s="26">
        <v>41939</v>
      </c>
      <c r="II4" s="26">
        <v>41932</v>
      </c>
      <c r="IJ4" s="26">
        <v>41926</v>
      </c>
      <c r="IK4" s="26">
        <v>41884</v>
      </c>
      <c r="IL4" s="26">
        <v>41833</v>
      </c>
      <c r="IM4" s="26">
        <v>41802</v>
      </c>
      <c r="IN4" s="26">
        <v>41765</v>
      </c>
      <c r="IO4" s="26">
        <v>41712</v>
      </c>
      <c r="IP4" s="26">
        <v>41691</v>
      </c>
      <c r="IQ4" s="26">
        <v>41563</v>
      </c>
      <c r="IR4" s="26">
        <v>41556</v>
      </c>
      <c r="IS4" s="26">
        <v>41539</v>
      </c>
      <c r="IT4" s="26">
        <v>41502</v>
      </c>
      <c r="IU4" s="26">
        <v>41506</v>
      </c>
      <c r="IV4" s="26">
        <v>41493</v>
      </c>
      <c r="IW4" s="129"/>
    </row>
    <row r="5" spans="1:257" ht="20.45" customHeight="1">
      <c r="A5" s="86" t="s">
        <v>22</v>
      </c>
      <c r="B5" s="101">
        <v>46793</v>
      </c>
      <c r="C5" s="54">
        <v>46798</v>
      </c>
      <c r="D5" s="54">
        <v>46831</v>
      </c>
      <c r="E5" s="54">
        <v>46803</v>
      </c>
      <c r="F5" s="54">
        <v>46802</v>
      </c>
      <c r="G5" s="54">
        <v>46761</v>
      </c>
      <c r="H5" s="54">
        <v>46741</v>
      </c>
      <c r="I5" s="54">
        <v>46703</v>
      </c>
      <c r="J5" s="54">
        <v>46669</v>
      </c>
      <c r="K5" s="54">
        <v>46676</v>
      </c>
      <c r="L5" s="54">
        <v>46693</v>
      </c>
      <c r="M5" s="54">
        <v>46694</v>
      </c>
      <c r="N5" s="54">
        <v>46695</v>
      </c>
      <c r="O5" s="54">
        <v>46747</v>
      </c>
      <c r="P5" s="54">
        <v>46786</v>
      </c>
      <c r="Q5" s="54">
        <v>46787</v>
      </c>
      <c r="R5" s="54">
        <v>46759</v>
      </c>
      <c r="S5" s="54">
        <v>46768</v>
      </c>
      <c r="T5" s="54">
        <v>46795</v>
      </c>
      <c r="U5" s="54">
        <v>46828</v>
      </c>
      <c r="V5" s="54">
        <v>46823</v>
      </c>
      <c r="W5" s="54">
        <v>46804</v>
      </c>
      <c r="X5" s="54">
        <v>46801</v>
      </c>
      <c r="Y5" s="54">
        <v>46822</v>
      </c>
      <c r="Z5" s="54">
        <v>46837</v>
      </c>
      <c r="AA5" s="54">
        <v>46848</v>
      </c>
      <c r="AB5" s="54">
        <v>46885</v>
      </c>
      <c r="AC5" s="54">
        <v>46895</v>
      </c>
      <c r="AD5" s="54">
        <v>46923</v>
      </c>
      <c r="AE5" s="54">
        <v>46926</v>
      </c>
      <c r="AF5" s="54">
        <v>46891</v>
      </c>
      <c r="AG5" s="54">
        <v>46852</v>
      </c>
      <c r="AH5" s="54">
        <v>46868</v>
      </c>
      <c r="AI5" s="54">
        <v>46903</v>
      </c>
      <c r="AJ5" s="54">
        <v>46942</v>
      </c>
      <c r="AK5" s="54">
        <v>46919</v>
      </c>
      <c r="AL5" s="54">
        <v>46919</v>
      </c>
      <c r="AM5" s="54">
        <v>46938</v>
      </c>
      <c r="AN5" s="54">
        <v>46915</v>
      </c>
      <c r="AO5" s="54">
        <v>46837</v>
      </c>
      <c r="AP5" s="54">
        <v>46784</v>
      </c>
      <c r="AQ5" s="54">
        <v>46771</v>
      </c>
      <c r="AR5" s="54">
        <v>46745</v>
      </c>
      <c r="AS5" s="54">
        <v>46628</v>
      </c>
      <c r="AT5" s="54">
        <v>46459</v>
      </c>
      <c r="AU5" s="54">
        <v>46428</v>
      </c>
      <c r="AV5" s="54">
        <v>46445</v>
      </c>
      <c r="AW5" s="54">
        <v>46424</v>
      </c>
      <c r="AX5" s="54">
        <v>46436</v>
      </c>
      <c r="AY5" s="54">
        <v>46449</v>
      </c>
      <c r="AZ5" s="54">
        <v>46384</v>
      </c>
      <c r="BA5" s="54">
        <v>46372</v>
      </c>
      <c r="BB5" s="54">
        <v>46370</v>
      </c>
      <c r="BC5" s="54">
        <v>46363</v>
      </c>
      <c r="BD5" s="54">
        <v>46260</v>
      </c>
      <c r="BE5" s="54">
        <v>46269</v>
      </c>
      <c r="BF5" s="54">
        <v>46288</v>
      </c>
      <c r="BG5" s="54">
        <v>46320</v>
      </c>
      <c r="BH5" s="54">
        <v>46306</v>
      </c>
      <c r="BI5" s="54">
        <v>46306</v>
      </c>
      <c r="BJ5" s="45">
        <v>46364</v>
      </c>
      <c r="BK5" s="94">
        <v>45666</v>
      </c>
      <c r="BL5" s="54">
        <v>45676</v>
      </c>
      <c r="BM5" s="54">
        <v>45701</v>
      </c>
      <c r="BN5" s="54">
        <v>45715</v>
      </c>
      <c r="BO5" s="54">
        <v>45701</v>
      </c>
      <c r="BP5" s="54">
        <v>45694</v>
      </c>
      <c r="BQ5" s="54">
        <v>45732</v>
      </c>
      <c r="BR5" s="54">
        <v>45774</v>
      </c>
      <c r="BS5" s="54">
        <v>45874</v>
      </c>
      <c r="BT5" s="54">
        <v>45860</v>
      </c>
      <c r="BU5" s="54">
        <v>45845</v>
      </c>
      <c r="BV5" s="54">
        <v>45867</v>
      </c>
      <c r="BW5" s="54">
        <v>45903</v>
      </c>
      <c r="BX5" s="54">
        <v>45930</v>
      </c>
      <c r="BY5" s="54">
        <v>45971</v>
      </c>
      <c r="BZ5" s="54">
        <v>45992</v>
      </c>
      <c r="CA5" s="54">
        <v>45962</v>
      </c>
      <c r="CB5" s="54">
        <v>45969</v>
      </c>
      <c r="CC5" s="54">
        <v>45863</v>
      </c>
      <c r="CD5" s="54">
        <v>45900</v>
      </c>
      <c r="CE5" s="54">
        <v>45907</v>
      </c>
      <c r="CF5" s="54">
        <v>45926</v>
      </c>
      <c r="CG5" s="54">
        <v>45982</v>
      </c>
      <c r="CH5" s="54">
        <v>46003</v>
      </c>
      <c r="CI5" s="54">
        <v>46029</v>
      </c>
      <c r="CJ5" s="54">
        <v>46041</v>
      </c>
      <c r="CK5" s="54">
        <v>46050</v>
      </c>
      <c r="CL5" s="54">
        <v>46048</v>
      </c>
      <c r="CM5" s="54">
        <v>46037</v>
      </c>
      <c r="CN5" s="54">
        <v>46045</v>
      </c>
      <c r="CO5" s="54">
        <v>45983</v>
      </c>
      <c r="CP5" s="54">
        <v>45972</v>
      </c>
      <c r="CQ5" s="54">
        <v>45989</v>
      </c>
      <c r="CR5" s="54">
        <v>45973</v>
      </c>
      <c r="CS5" s="54">
        <v>45944</v>
      </c>
      <c r="CT5" s="54">
        <v>45921</v>
      </c>
      <c r="CU5" s="54">
        <v>45934</v>
      </c>
      <c r="CV5" s="54">
        <v>45921</v>
      </c>
      <c r="CW5" s="54">
        <v>45966</v>
      </c>
      <c r="CX5" s="54">
        <v>45982</v>
      </c>
      <c r="CY5" s="54">
        <v>45994</v>
      </c>
      <c r="CZ5" s="54">
        <v>45968</v>
      </c>
      <c r="DA5" s="54">
        <v>45851</v>
      </c>
      <c r="DB5" s="54">
        <v>45872</v>
      </c>
      <c r="DC5" s="54">
        <v>45880</v>
      </c>
      <c r="DD5" s="54">
        <v>45896</v>
      </c>
      <c r="DE5" s="54">
        <v>45903</v>
      </c>
      <c r="DF5" s="54">
        <v>45894</v>
      </c>
      <c r="DG5" s="54">
        <v>45935</v>
      </c>
      <c r="DH5" s="54">
        <v>45978</v>
      </c>
      <c r="DI5" s="54">
        <v>45979</v>
      </c>
      <c r="DJ5" s="54">
        <v>45984</v>
      </c>
      <c r="DK5" s="54">
        <v>45968</v>
      </c>
      <c r="DL5" s="54">
        <v>45968</v>
      </c>
      <c r="DM5" s="54">
        <v>45884</v>
      </c>
      <c r="DN5" s="54">
        <v>45900</v>
      </c>
      <c r="DO5" s="54">
        <v>45910</v>
      </c>
      <c r="DP5" s="54">
        <v>45945</v>
      </c>
      <c r="DQ5" s="54">
        <v>46007</v>
      </c>
      <c r="DR5" s="54">
        <v>46055</v>
      </c>
      <c r="DS5" s="66">
        <v>46046</v>
      </c>
      <c r="DT5" s="73">
        <v>46250</v>
      </c>
      <c r="DU5" s="54">
        <v>46222</v>
      </c>
      <c r="DV5" s="54">
        <v>46256</v>
      </c>
      <c r="DW5" s="54">
        <v>46229</v>
      </c>
      <c r="DX5" s="26">
        <v>46226</v>
      </c>
      <c r="DY5" s="26">
        <v>46236</v>
      </c>
      <c r="DZ5" s="26">
        <v>46168</v>
      </c>
      <c r="EA5" s="26">
        <v>46150</v>
      </c>
      <c r="EB5" s="26">
        <v>46128</v>
      </c>
      <c r="EC5" s="26">
        <v>46114</v>
      </c>
      <c r="ED5" s="26">
        <v>46112</v>
      </c>
      <c r="EE5" s="26">
        <v>46110</v>
      </c>
      <c r="EF5" s="26">
        <v>46112</v>
      </c>
      <c r="EG5" s="26">
        <v>46101</v>
      </c>
      <c r="EH5" s="26">
        <v>46104</v>
      </c>
      <c r="EI5" s="26">
        <v>46119</v>
      </c>
      <c r="EJ5" s="26">
        <v>46125</v>
      </c>
      <c r="EK5" s="26">
        <v>46122</v>
      </c>
      <c r="EL5" s="26">
        <v>46026</v>
      </c>
      <c r="EM5" s="26">
        <v>45953</v>
      </c>
      <c r="EN5" s="26">
        <v>45944</v>
      </c>
      <c r="EO5" s="26">
        <v>45941</v>
      </c>
      <c r="EP5" s="26">
        <v>45930</v>
      </c>
      <c r="EQ5" s="54">
        <v>45939</v>
      </c>
      <c r="ER5" s="61">
        <v>45920</v>
      </c>
      <c r="ES5" s="26">
        <v>45932</v>
      </c>
      <c r="ET5" s="26">
        <v>45960</v>
      </c>
      <c r="EU5" s="26">
        <v>45945</v>
      </c>
      <c r="EV5" s="26">
        <v>45923</v>
      </c>
      <c r="EW5" s="26">
        <v>45895</v>
      </c>
      <c r="EX5" s="54">
        <v>45817</v>
      </c>
      <c r="EY5" s="26">
        <v>45792</v>
      </c>
      <c r="EZ5" s="54">
        <v>45816</v>
      </c>
      <c r="FA5" s="54">
        <v>45825</v>
      </c>
      <c r="FB5" s="61">
        <v>45863</v>
      </c>
      <c r="FC5" s="26">
        <v>45879</v>
      </c>
      <c r="FD5" s="26">
        <v>45893</v>
      </c>
      <c r="FE5" s="54">
        <v>45917</v>
      </c>
      <c r="FF5" s="61">
        <v>45939</v>
      </c>
      <c r="FG5" s="26">
        <v>45936</v>
      </c>
      <c r="FH5" s="26">
        <v>45910</v>
      </c>
      <c r="FI5" s="26">
        <v>45890</v>
      </c>
      <c r="FJ5" s="26">
        <v>45810</v>
      </c>
      <c r="FK5" s="26">
        <v>45819</v>
      </c>
      <c r="FL5" s="26">
        <v>45911</v>
      </c>
      <c r="FM5" s="26">
        <v>45983</v>
      </c>
      <c r="FN5" s="26">
        <v>46036</v>
      </c>
      <c r="FO5" s="26">
        <v>46035</v>
      </c>
      <c r="FP5" s="26">
        <v>46071</v>
      </c>
      <c r="FQ5" s="26">
        <v>46095</v>
      </c>
      <c r="FR5" s="26">
        <v>46110</v>
      </c>
      <c r="FS5" s="26">
        <v>46133</v>
      </c>
      <c r="FT5" s="26">
        <v>46133</v>
      </c>
      <c r="FU5" s="26">
        <v>46126</v>
      </c>
      <c r="FV5" s="54">
        <v>46098</v>
      </c>
      <c r="FW5" s="54">
        <v>46142</v>
      </c>
      <c r="FX5" s="54">
        <v>46161</v>
      </c>
      <c r="FY5" s="26">
        <v>46150</v>
      </c>
      <c r="FZ5" s="26">
        <v>46084</v>
      </c>
      <c r="GA5" s="26">
        <v>46115</v>
      </c>
      <c r="GB5" s="139">
        <v>46149</v>
      </c>
      <c r="GC5" s="133">
        <v>46852</v>
      </c>
      <c r="GD5" s="26">
        <v>46868</v>
      </c>
      <c r="GE5" s="26">
        <v>46887</v>
      </c>
      <c r="GF5" s="26">
        <v>46918</v>
      </c>
      <c r="GG5" s="26">
        <v>46942</v>
      </c>
      <c r="GH5" s="26">
        <v>46948</v>
      </c>
      <c r="GI5" s="26">
        <v>46972</v>
      </c>
      <c r="GJ5" s="26">
        <v>47033</v>
      </c>
      <c r="GK5" s="26">
        <v>47070</v>
      </c>
      <c r="GL5" s="26">
        <v>47128</v>
      </c>
      <c r="GM5" s="26">
        <v>47165</v>
      </c>
      <c r="GN5" s="26">
        <v>47208</v>
      </c>
      <c r="GO5" s="26">
        <v>47241</v>
      </c>
      <c r="GP5" s="26">
        <v>47222</v>
      </c>
      <c r="GQ5" s="26">
        <v>47207</v>
      </c>
      <c r="GR5" s="26">
        <v>47214</v>
      </c>
      <c r="GS5" s="26">
        <v>47199</v>
      </c>
      <c r="GT5" s="26">
        <v>47179</v>
      </c>
      <c r="GU5" s="26">
        <v>47151</v>
      </c>
      <c r="GV5" s="26">
        <v>47122</v>
      </c>
      <c r="GW5" s="26">
        <v>47164</v>
      </c>
      <c r="GX5" s="26">
        <v>47178</v>
      </c>
      <c r="GY5" s="26">
        <v>47221</v>
      </c>
      <c r="GZ5" s="26">
        <v>47245</v>
      </c>
      <c r="HA5" s="26">
        <v>47281</v>
      </c>
      <c r="HB5" s="26">
        <v>47242</v>
      </c>
      <c r="HC5" s="26">
        <v>47233</v>
      </c>
      <c r="HD5" s="26">
        <v>47202</v>
      </c>
      <c r="HE5" s="26">
        <v>47236</v>
      </c>
      <c r="HF5" s="26">
        <v>47204</v>
      </c>
      <c r="HG5" s="26">
        <v>47213</v>
      </c>
      <c r="HH5" s="26">
        <v>47166</v>
      </c>
      <c r="HI5" s="26">
        <v>47190</v>
      </c>
      <c r="HJ5" s="26">
        <v>47163</v>
      </c>
      <c r="HK5" s="26">
        <v>47128</v>
      </c>
      <c r="HL5" s="26">
        <v>47111</v>
      </c>
      <c r="HM5" s="26">
        <v>47082</v>
      </c>
      <c r="HN5" s="26">
        <v>47064</v>
      </c>
      <c r="HO5" s="26">
        <v>47041</v>
      </c>
      <c r="HP5" s="26">
        <v>47053</v>
      </c>
      <c r="HQ5" s="26">
        <v>47049</v>
      </c>
      <c r="HR5" s="26">
        <v>47024</v>
      </c>
      <c r="HS5" s="26">
        <v>46996</v>
      </c>
      <c r="HT5" s="26">
        <v>46994</v>
      </c>
      <c r="HU5" s="26">
        <v>47010</v>
      </c>
      <c r="HV5" s="26">
        <v>47033</v>
      </c>
      <c r="HW5" s="26">
        <v>47027</v>
      </c>
      <c r="HX5" s="26">
        <v>47022</v>
      </c>
      <c r="HY5" s="26">
        <v>46977</v>
      </c>
      <c r="HZ5" s="26">
        <v>46975</v>
      </c>
      <c r="IA5" s="26">
        <v>46981</v>
      </c>
      <c r="IB5" s="26">
        <v>46962</v>
      </c>
      <c r="IC5" s="26">
        <v>46938</v>
      </c>
      <c r="ID5" s="26">
        <v>46942</v>
      </c>
      <c r="IE5" s="26">
        <v>46956</v>
      </c>
      <c r="IF5" s="26">
        <v>46968</v>
      </c>
      <c r="IG5" s="26">
        <v>46964</v>
      </c>
      <c r="IH5" s="26">
        <v>46982</v>
      </c>
      <c r="II5" s="26">
        <v>46975</v>
      </c>
      <c r="IJ5" s="26">
        <v>46962</v>
      </c>
      <c r="IK5" s="26">
        <v>46973</v>
      </c>
      <c r="IL5" s="26">
        <v>46951</v>
      </c>
      <c r="IM5" s="26">
        <v>46963</v>
      </c>
      <c r="IN5" s="26">
        <v>46909</v>
      </c>
      <c r="IO5" s="26">
        <v>46896</v>
      </c>
      <c r="IP5" s="26">
        <v>46887</v>
      </c>
      <c r="IQ5" s="26">
        <v>46930</v>
      </c>
      <c r="IR5" s="26">
        <v>46888</v>
      </c>
      <c r="IS5" s="26">
        <v>46886</v>
      </c>
      <c r="IT5" s="26">
        <v>46892</v>
      </c>
      <c r="IU5" s="26">
        <v>46933</v>
      </c>
      <c r="IV5" s="26">
        <v>46899</v>
      </c>
      <c r="IW5" s="129"/>
    </row>
    <row r="6" spans="1:257" ht="20.45" customHeight="1">
      <c r="A6" s="86" t="s">
        <v>24</v>
      </c>
      <c r="B6" s="101">
        <v>14923</v>
      </c>
      <c r="C6" s="54">
        <v>14919</v>
      </c>
      <c r="D6" s="54">
        <v>14902</v>
      </c>
      <c r="E6" s="54">
        <v>14875</v>
      </c>
      <c r="F6" s="54">
        <v>14850</v>
      </c>
      <c r="G6" s="54">
        <v>14837</v>
      </c>
      <c r="H6" s="54">
        <v>14784</v>
      </c>
      <c r="I6" s="54">
        <v>14749</v>
      </c>
      <c r="J6" s="54">
        <v>14750</v>
      </c>
      <c r="K6" s="54">
        <v>14727</v>
      </c>
      <c r="L6" s="54">
        <v>14713</v>
      </c>
      <c r="M6" s="54">
        <v>14708</v>
      </c>
      <c r="N6" s="54">
        <v>14706</v>
      </c>
      <c r="O6" s="54">
        <v>14699</v>
      </c>
      <c r="P6" s="54">
        <v>14697</v>
      </c>
      <c r="Q6" s="54">
        <v>14693</v>
      </c>
      <c r="R6" s="54">
        <v>14679</v>
      </c>
      <c r="S6" s="54">
        <v>14653</v>
      </c>
      <c r="T6" s="54">
        <v>14628</v>
      </c>
      <c r="U6" s="54">
        <v>14587</v>
      </c>
      <c r="V6" s="54">
        <v>14574</v>
      </c>
      <c r="W6" s="54">
        <v>14567</v>
      </c>
      <c r="X6" s="54">
        <v>14574</v>
      </c>
      <c r="Y6" s="54">
        <v>14553</v>
      </c>
      <c r="Z6" s="54">
        <v>14551</v>
      </c>
      <c r="AA6" s="54">
        <v>14539</v>
      </c>
      <c r="AB6" s="54">
        <v>14535</v>
      </c>
      <c r="AC6" s="54">
        <v>14527</v>
      </c>
      <c r="AD6" s="54">
        <v>14517</v>
      </c>
      <c r="AE6" s="54">
        <v>14504</v>
      </c>
      <c r="AF6" s="54">
        <v>14451</v>
      </c>
      <c r="AG6" s="54">
        <v>14410</v>
      </c>
      <c r="AH6" s="54">
        <v>14404</v>
      </c>
      <c r="AI6" s="54">
        <v>14389</v>
      </c>
      <c r="AJ6" s="54">
        <v>14381</v>
      </c>
      <c r="AK6" s="54">
        <v>14376</v>
      </c>
      <c r="AL6" s="54">
        <v>14361</v>
      </c>
      <c r="AM6" s="54">
        <v>14335</v>
      </c>
      <c r="AN6" s="54">
        <v>14318</v>
      </c>
      <c r="AO6" s="54">
        <v>14306</v>
      </c>
      <c r="AP6" s="54">
        <v>14296</v>
      </c>
      <c r="AQ6" s="54">
        <v>14274</v>
      </c>
      <c r="AR6" s="54">
        <v>14211</v>
      </c>
      <c r="AS6" s="54">
        <v>14181</v>
      </c>
      <c r="AT6" s="54">
        <v>14151</v>
      </c>
      <c r="AU6" s="54">
        <v>14129</v>
      </c>
      <c r="AV6" s="54">
        <v>14121</v>
      </c>
      <c r="AW6" s="54">
        <v>14113</v>
      </c>
      <c r="AX6" s="54">
        <v>14110</v>
      </c>
      <c r="AY6" s="54">
        <v>14110</v>
      </c>
      <c r="AZ6" s="54">
        <v>14111</v>
      </c>
      <c r="BA6" s="54">
        <v>14102</v>
      </c>
      <c r="BB6" s="54">
        <v>14094</v>
      </c>
      <c r="BC6" s="54">
        <v>14075</v>
      </c>
      <c r="BD6" s="54">
        <v>14008</v>
      </c>
      <c r="BE6" s="54">
        <v>13967</v>
      </c>
      <c r="BF6" s="54">
        <v>13965</v>
      </c>
      <c r="BG6" s="54">
        <v>13951</v>
      </c>
      <c r="BH6" s="54">
        <v>13938</v>
      </c>
      <c r="BI6" s="54">
        <v>13925</v>
      </c>
      <c r="BJ6" s="45">
        <v>13931</v>
      </c>
      <c r="BK6" s="94">
        <v>14035</v>
      </c>
      <c r="BL6" s="54">
        <v>14023</v>
      </c>
      <c r="BM6" s="54">
        <v>14003</v>
      </c>
      <c r="BN6" s="54">
        <v>13989</v>
      </c>
      <c r="BO6" s="54">
        <v>13965</v>
      </c>
      <c r="BP6" s="54">
        <v>13956</v>
      </c>
      <c r="BQ6" s="54">
        <v>13907</v>
      </c>
      <c r="BR6" s="54">
        <v>13920</v>
      </c>
      <c r="BS6" s="54">
        <v>13905</v>
      </c>
      <c r="BT6" s="54">
        <v>13923</v>
      </c>
      <c r="BU6" s="54">
        <v>13934</v>
      </c>
      <c r="BV6" s="54">
        <v>13914</v>
      </c>
      <c r="BW6" s="54">
        <v>13908</v>
      </c>
      <c r="BX6" s="54">
        <v>13900</v>
      </c>
      <c r="BY6" s="54">
        <v>13894</v>
      </c>
      <c r="BZ6" s="54">
        <v>13874</v>
      </c>
      <c r="CA6" s="54">
        <v>13857</v>
      </c>
      <c r="CB6" s="54">
        <v>13849</v>
      </c>
      <c r="CC6" s="54">
        <v>13800</v>
      </c>
      <c r="CD6" s="54">
        <v>13780</v>
      </c>
      <c r="CE6" s="54">
        <v>13794</v>
      </c>
      <c r="CF6" s="54">
        <v>13797</v>
      </c>
      <c r="CG6" s="54">
        <v>13818</v>
      </c>
      <c r="CH6" s="54">
        <v>13814</v>
      </c>
      <c r="CI6" s="54">
        <v>13823</v>
      </c>
      <c r="CJ6" s="54">
        <v>13808</v>
      </c>
      <c r="CK6" s="54">
        <v>13794</v>
      </c>
      <c r="CL6" s="54">
        <v>13785</v>
      </c>
      <c r="CM6" s="54">
        <v>13764</v>
      </c>
      <c r="CN6" s="54">
        <v>13750</v>
      </c>
      <c r="CO6" s="54">
        <v>13707</v>
      </c>
      <c r="CP6" s="54">
        <v>13690</v>
      </c>
      <c r="CQ6" s="54">
        <v>13691</v>
      </c>
      <c r="CR6" s="54">
        <v>13665</v>
      </c>
      <c r="CS6" s="54">
        <v>13663</v>
      </c>
      <c r="CT6" s="54">
        <v>13660</v>
      </c>
      <c r="CU6" s="54">
        <v>13654</v>
      </c>
      <c r="CV6" s="54">
        <v>13637</v>
      </c>
      <c r="CW6" s="54">
        <v>13634</v>
      </c>
      <c r="CX6" s="54">
        <v>13629</v>
      </c>
      <c r="CY6" s="54">
        <v>13613</v>
      </c>
      <c r="CZ6" s="54">
        <v>13611</v>
      </c>
      <c r="DA6" s="54">
        <v>13600</v>
      </c>
      <c r="DB6" s="54">
        <v>13583</v>
      </c>
      <c r="DC6" s="54">
        <v>13571</v>
      </c>
      <c r="DD6" s="54">
        <v>13575</v>
      </c>
      <c r="DE6" s="54">
        <v>13570</v>
      </c>
      <c r="DF6" s="54">
        <v>13548</v>
      </c>
      <c r="DG6" s="54">
        <v>13540</v>
      </c>
      <c r="DH6" s="54">
        <v>13526</v>
      </c>
      <c r="DI6" s="54">
        <v>13517</v>
      </c>
      <c r="DJ6" s="54">
        <v>13493</v>
      </c>
      <c r="DK6" s="54">
        <v>13447</v>
      </c>
      <c r="DL6" s="54">
        <v>13436</v>
      </c>
      <c r="DM6" s="54">
        <v>13355</v>
      </c>
      <c r="DN6" s="54">
        <v>13359</v>
      </c>
      <c r="DO6" s="54">
        <v>13379</v>
      </c>
      <c r="DP6" s="54">
        <v>13365</v>
      </c>
      <c r="DQ6" s="54">
        <v>13365</v>
      </c>
      <c r="DR6" s="54">
        <v>13365</v>
      </c>
      <c r="DS6" s="66">
        <v>13365</v>
      </c>
      <c r="DT6" s="73">
        <v>13526</v>
      </c>
      <c r="DU6" s="54">
        <v>13513</v>
      </c>
      <c r="DV6" s="54">
        <v>13499</v>
      </c>
      <c r="DW6" s="54">
        <v>13472</v>
      </c>
      <c r="DX6" s="26">
        <v>13472</v>
      </c>
      <c r="DY6" s="26">
        <v>13470</v>
      </c>
      <c r="DZ6" s="26">
        <v>13430</v>
      </c>
      <c r="EA6" s="26">
        <v>13419</v>
      </c>
      <c r="EB6" s="26">
        <v>13383</v>
      </c>
      <c r="EC6" s="26">
        <v>13377</v>
      </c>
      <c r="ED6" s="26">
        <v>13372</v>
      </c>
      <c r="EE6" s="26">
        <v>13342</v>
      </c>
      <c r="EF6" s="26">
        <v>13336</v>
      </c>
      <c r="EG6" s="26">
        <v>13331</v>
      </c>
      <c r="EH6" s="26">
        <v>13300</v>
      </c>
      <c r="EI6" s="26">
        <v>13277</v>
      </c>
      <c r="EJ6" s="26">
        <v>13249</v>
      </c>
      <c r="EK6" s="26">
        <v>13226</v>
      </c>
      <c r="EL6" s="26">
        <v>13216</v>
      </c>
      <c r="EM6" s="26">
        <v>13170</v>
      </c>
      <c r="EN6" s="26">
        <v>13150</v>
      </c>
      <c r="EO6" s="26">
        <v>13125</v>
      </c>
      <c r="EP6" s="26">
        <v>13109</v>
      </c>
      <c r="EQ6" s="54">
        <v>13109</v>
      </c>
      <c r="ER6" s="61">
        <v>13094</v>
      </c>
      <c r="ES6" s="26">
        <v>13071</v>
      </c>
      <c r="ET6" s="26">
        <v>13043</v>
      </c>
      <c r="EU6" s="26">
        <v>13016</v>
      </c>
      <c r="EV6" s="26">
        <v>12989</v>
      </c>
      <c r="EW6" s="26">
        <v>12960</v>
      </c>
      <c r="EX6" s="54">
        <v>12898</v>
      </c>
      <c r="EY6" s="26">
        <v>12851</v>
      </c>
      <c r="EZ6" s="54">
        <v>12830</v>
      </c>
      <c r="FA6" s="54">
        <v>12791</v>
      </c>
      <c r="FB6" s="61">
        <v>12763</v>
      </c>
      <c r="FC6" s="26">
        <v>12759</v>
      </c>
      <c r="FD6" s="26">
        <v>12755</v>
      </c>
      <c r="FE6" s="54">
        <v>12747</v>
      </c>
      <c r="FF6" s="61">
        <v>12736</v>
      </c>
      <c r="FG6" s="26">
        <v>12725</v>
      </c>
      <c r="FH6" s="26">
        <v>12694</v>
      </c>
      <c r="FI6" s="26">
        <v>12681</v>
      </c>
      <c r="FJ6" s="26">
        <v>12605</v>
      </c>
      <c r="FK6" s="26">
        <v>12575</v>
      </c>
      <c r="FL6" s="26">
        <v>12574</v>
      </c>
      <c r="FM6" s="26">
        <v>12551</v>
      </c>
      <c r="FN6" s="26">
        <v>12523</v>
      </c>
      <c r="FO6" s="26">
        <v>12512</v>
      </c>
      <c r="FP6" s="26">
        <v>12501</v>
      </c>
      <c r="FQ6" s="26">
        <v>12472</v>
      </c>
      <c r="FR6" s="26">
        <v>12444</v>
      </c>
      <c r="FS6" s="26">
        <v>12415</v>
      </c>
      <c r="FT6" s="26">
        <v>12398</v>
      </c>
      <c r="FU6" s="26">
        <v>12390</v>
      </c>
      <c r="FV6" s="54">
        <v>12329</v>
      </c>
      <c r="FW6" s="54">
        <v>12297</v>
      </c>
      <c r="FX6" s="54">
        <v>12291</v>
      </c>
      <c r="FY6" s="26">
        <v>12273</v>
      </c>
      <c r="FZ6" s="26">
        <v>12247</v>
      </c>
      <c r="GA6" s="26">
        <v>12237</v>
      </c>
      <c r="GB6" s="139">
        <v>12216</v>
      </c>
      <c r="GC6" s="133">
        <v>12222</v>
      </c>
      <c r="GD6" s="26">
        <v>12211</v>
      </c>
      <c r="GE6" s="26">
        <v>12160</v>
      </c>
      <c r="GF6" s="26">
        <v>12137</v>
      </c>
      <c r="GG6" s="26">
        <v>12125</v>
      </c>
      <c r="GH6" s="26">
        <v>12122</v>
      </c>
      <c r="GI6" s="26">
        <v>12095</v>
      </c>
      <c r="GJ6" s="26">
        <v>12068</v>
      </c>
      <c r="GK6" s="26">
        <v>12057</v>
      </c>
      <c r="GL6" s="26">
        <v>12047</v>
      </c>
      <c r="GM6" s="26">
        <v>12038</v>
      </c>
      <c r="GN6" s="26">
        <v>12032</v>
      </c>
      <c r="GO6" s="26">
        <v>12009</v>
      </c>
      <c r="GP6" s="26">
        <v>11997</v>
      </c>
      <c r="GQ6" s="26">
        <v>11980</v>
      </c>
      <c r="GR6" s="26">
        <v>11961</v>
      </c>
      <c r="GS6" s="26">
        <v>11944</v>
      </c>
      <c r="GT6" s="26">
        <v>11932</v>
      </c>
      <c r="GU6" s="26">
        <v>11885</v>
      </c>
      <c r="GV6" s="26">
        <v>11853</v>
      </c>
      <c r="GW6" s="26">
        <v>11838</v>
      </c>
      <c r="GX6" s="26">
        <v>11833</v>
      </c>
      <c r="GY6" s="26">
        <v>11807</v>
      </c>
      <c r="GZ6" s="26">
        <v>11778</v>
      </c>
      <c r="HA6" s="26">
        <v>11758</v>
      </c>
      <c r="HB6" s="26">
        <v>11751</v>
      </c>
      <c r="HC6" s="26">
        <v>11727</v>
      </c>
      <c r="HD6" s="26">
        <v>11713</v>
      </c>
      <c r="HE6" s="26">
        <v>11695</v>
      </c>
      <c r="HF6" s="26">
        <v>11680</v>
      </c>
      <c r="HG6" s="26">
        <v>11638</v>
      </c>
      <c r="HH6" s="26">
        <v>11595</v>
      </c>
      <c r="HI6" s="26">
        <v>11563</v>
      </c>
      <c r="HJ6" s="26">
        <v>11551</v>
      </c>
      <c r="HK6" s="26">
        <v>11538</v>
      </c>
      <c r="HL6" s="26">
        <v>11524</v>
      </c>
      <c r="HM6" s="26">
        <v>11500</v>
      </c>
      <c r="HN6" s="26">
        <v>11490</v>
      </c>
      <c r="HO6" s="26">
        <v>11461</v>
      </c>
      <c r="HP6" s="26">
        <v>11428</v>
      </c>
      <c r="HQ6" s="26">
        <v>11407</v>
      </c>
      <c r="HR6" s="26">
        <v>11386</v>
      </c>
      <c r="HS6" s="26">
        <v>11343</v>
      </c>
      <c r="HT6" s="26">
        <v>11317</v>
      </c>
      <c r="HU6" s="26">
        <v>11295</v>
      </c>
      <c r="HV6" s="26">
        <v>11273</v>
      </c>
      <c r="HW6" s="26">
        <v>11258</v>
      </c>
      <c r="HX6" s="26">
        <v>11233</v>
      </c>
      <c r="HY6" s="26">
        <v>11212</v>
      </c>
      <c r="HZ6" s="26">
        <v>11191</v>
      </c>
      <c r="IA6" s="26">
        <v>11175</v>
      </c>
      <c r="IB6" s="26">
        <v>11145</v>
      </c>
      <c r="IC6" s="26">
        <v>11111</v>
      </c>
      <c r="ID6" s="26">
        <v>11071</v>
      </c>
      <c r="IE6" s="26">
        <v>11019</v>
      </c>
      <c r="IF6" s="26">
        <v>10999</v>
      </c>
      <c r="IG6" s="26">
        <v>10984</v>
      </c>
      <c r="IH6" s="26">
        <v>10981</v>
      </c>
      <c r="II6" s="26">
        <v>10961</v>
      </c>
      <c r="IJ6" s="26">
        <v>10944</v>
      </c>
      <c r="IK6" s="26">
        <v>10918</v>
      </c>
      <c r="IL6" s="26">
        <v>10910</v>
      </c>
      <c r="IM6" s="26">
        <v>10886</v>
      </c>
      <c r="IN6" s="26">
        <v>10849</v>
      </c>
      <c r="IO6" s="26">
        <v>10809</v>
      </c>
      <c r="IP6" s="26">
        <v>10776</v>
      </c>
      <c r="IQ6" s="26">
        <v>10731</v>
      </c>
      <c r="IR6" s="26">
        <v>10713</v>
      </c>
      <c r="IS6" s="26">
        <v>10700</v>
      </c>
      <c r="IT6" s="26">
        <v>10694</v>
      </c>
      <c r="IU6" s="26">
        <v>10679</v>
      </c>
      <c r="IV6" s="26">
        <v>10656</v>
      </c>
      <c r="IW6" s="129"/>
    </row>
    <row r="7" spans="1:257" ht="20.45" customHeight="1">
      <c r="A7" s="86" t="s">
        <v>120</v>
      </c>
      <c r="B7" s="101">
        <v>65602</v>
      </c>
      <c r="C7" s="54">
        <v>65554</v>
      </c>
      <c r="D7" s="54">
        <v>65526</v>
      </c>
      <c r="E7" s="54">
        <v>65470</v>
      </c>
      <c r="F7" s="54">
        <v>65412</v>
      </c>
      <c r="G7" s="54">
        <v>65383</v>
      </c>
      <c r="H7" s="54">
        <v>65039</v>
      </c>
      <c r="I7" s="54">
        <v>65048</v>
      </c>
      <c r="J7" s="54">
        <v>65044</v>
      </c>
      <c r="K7" s="54">
        <v>65012</v>
      </c>
      <c r="L7" s="54">
        <v>64971</v>
      </c>
      <c r="M7" s="54">
        <v>64957</v>
      </c>
      <c r="N7" s="54">
        <v>64941</v>
      </c>
      <c r="O7" s="54">
        <v>64926</v>
      </c>
      <c r="P7" s="54">
        <v>64899</v>
      </c>
      <c r="Q7" s="54">
        <v>64840</v>
      </c>
      <c r="R7" s="54">
        <v>64800</v>
      </c>
      <c r="S7" s="54">
        <v>64745</v>
      </c>
      <c r="T7" s="54">
        <v>64337</v>
      </c>
      <c r="U7" s="54">
        <v>64334</v>
      </c>
      <c r="V7" s="54">
        <v>64295</v>
      </c>
      <c r="W7" s="54">
        <v>64234</v>
      </c>
      <c r="X7" s="54">
        <v>64181</v>
      </c>
      <c r="Y7" s="54">
        <v>64107</v>
      </c>
      <c r="Z7" s="54">
        <v>64066</v>
      </c>
      <c r="AA7" s="54">
        <v>64044</v>
      </c>
      <c r="AB7" s="54">
        <v>63988</v>
      </c>
      <c r="AC7" s="54">
        <v>63953</v>
      </c>
      <c r="AD7" s="54">
        <v>63887</v>
      </c>
      <c r="AE7" s="54">
        <v>63852</v>
      </c>
      <c r="AF7" s="54">
        <v>63475</v>
      </c>
      <c r="AG7" s="54">
        <v>63436</v>
      </c>
      <c r="AH7" s="54">
        <v>63380</v>
      </c>
      <c r="AI7" s="54">
        <v>63325</v>
      </c>
      <c r="AJ7" s="54">
        <v>63281</v>
      </c>
      <c r="AK7" s="54">
        <v>63250</v>
      </c>
      <c r="AL7" s="54">
        <v>63208</v>
      </c>
      <c r="AM7" s="54">
        <v>63149</v>
      </c>
      <c r="AN7" s="54">
        <v>63105</v>
      </c>
      <c r="AO7" s="54">
        <v>63052</v>
      </c>
      <c r="AP7" s="54">
        <v>63009</v>
      </c>
      <c r="AQ7" s="54">
        <v>62951</v>
      </c>
      <c r="AR7" s="54">
        <v>62630</v>
      </c>
      <c r="AS7" s="54">
        <v>62580</v>
      </c>
      <c r="AT7" s="54">
        <v>62576</v>
      </c>
      <c r="AU7" s="54">
        <v>62531</v>
      </c>
      <c r="AV7" s="54">
        <v>62483</v>
      </c>
      <c r="AW7" s="54">
        <v>62450</v>
      </c>
      <c r="AX7" s="54">
        <v>62358</v>
      </c>
      <c r="AY7" s="54">
        <v>62246</v>
      </c>
      <c r="AZ7" s="54">
        <v>62222</v>
      </c>
      <c r="BA7" s="54">
        <v>62153</v>
      </c>
      <c r="BB7" s="54">
        <v>62107</v>
      </c>
      <c r="BC7" s="54">
        <v>62056</v>
      </c>
      <c r="BD7" s="54">
        <v>61781</v>
      </c>
      <c r="BE7" s="54">
        <v>61768</v>
      </c>
      <c r="BF7" s="54">
        <v>61722</v>
      </c>
      <c r="BG7" s="54">
        <v>61709</v>
      </c>
      <c r="BH7" s="54">
        <v>61678</v>
      </c>
      <c r="BI7" s="54">
        <v>61625</v>
      </c>
      <c r="BJ7" s="45">
        <v>61581</v>
      </c>
      <c r="BK7" s="94">
        <v>61301</v>
      </c>
      <c r="BL7" s="54">
        <v>61252</v>
      </c>
      <c r="BM7" s="54">
        <v>61197</v>
      </c>
      <c r="BN7" s="54">
        <v>61163</v>
      </c>
      <c r="BO7" s="54">
        <v>61106</v>
      </c>
      <c r="BP7" s="54">
        <v>61045</v>
      </c>
      <c r="BQ7" s="54">
        <v>60843</v>
      </c>
      <c r="BR7" s="54">
        <v>60897</v>
      </c>
      <c r="BS7" s="54">
        <v>60901</v>
      </c>
      <c r="BT7" s="54">
        <v>60921</v>
      </c>
      <c r="BU7" s="54">
        <v>60912</v>
      </c>
      <c r="BV7" s="54">
        <v>60929</v>
      </c>
      <c r="BW7" s="54">
        <v>60906</v>
      </c>
      <c r="BX7" s="54">
        <v>60892</v>
      </c>
      <c r="BY7" s="54">
        <v>60824</v>
      </c>
      <c r="BZ7" s="54">
        <v>60806</v>
      </c>
      <c r="CA7" s="54">
        <v>60736</v>
      </c>
      <c r="CB7" s="54">
        <v>60682</v>
      </c>
      <c r="CC7" s="54">
        <v>60374</v>
      </c>
      <c r="CD7" s="54">
        <v>60369</v>
      </c>
      <c r="CE7" s="54">
        <v>60335</v>
      </c>
      <c r="CF7" s="54">
        <v>60296</v>
      </c>
      <c r="CG7" s="54">
        <v>60241</v>
      </c>
      <c r="CH7" s="54">
        <v>60238</v>
      </c>
      <c r="CI7" s="54">
        <v>60192</v>
      </c>
      <c r="CJ7" s="54">
        <v>60154</v>
      </c>
      <c r="CK7" s="54">
        <v>60147</v>
      </c>
      <c r="CL7" s="54">
        <v>60094</v>
      </c>
      <c r="CM7" s="54">
        <v>60027</v>
      </c>
      <c r="CN7" s="54">
        <v>59987</v>
      </c>
      <c r="CO7" s="54">
        <v>59716</v>
      </c>
      <c r="CP7" s="54">
        <v>59686</v>
      </c>
      <c r="CQ7" s="54">
        <v>59634</v>
      </c>
      <c r="CR7" s="54">
        <v>59601</v>
      </c>
      <c r="CS7" s="54">
        <v>59562</v>
      </c>
      <c r="CT7" s="54">
        <v>59511</v>
      </c>
      <c r="CU7" s="54">
        <v>59452</v>
      </c>
      <c r="CV7" s="54">
        <v>59460</v>
      </c>
      <c r="CW7" s="54">
        <v>59409</v>
      </c>
      <c r="CX7" s="54">
        <v>59377</v>
      </c>
      <c r="CY7" s="54">
        <v>59323</v>
      </c>
      <c r="CZ7" s="54">
        <v>59265</v>
      </c>
      <c r="DA7" s="54">
        <v>58997</v>
      </c>
      <c r="DB7" s="54">
        <v>58990</v>
      </c>
      <c r="DC7" s="54">
        <v>58939</v>
      </c>
      <c r="DD7" s="54">
        <v>58877</v>
      </c>
      <c r="DE7" s="54">
        <v>58861</v>
      </c>
      <c r="DF7" s="54">
        <v>58802</v>
      </c>
      <c r="DG7" s="54">
        <v>58774</v>
      </c>
      <c r="DH7" s="54">
        <v>58750</v>
      </c>
      <c r="DI7" s="54">
        <v>58700</v>
      </c>
      <c r="DJ7" s="54">
        <v>58638</v>
      </c>
      <c r="DK7" s="54">
        <v>58542</v>
      </c>
      <c r="DL7" s="54">
        <v>58474</v>
      </c>
      <c r="DM7" s="54">
        <v>58227</v>
      </c>
      <c r="DN7" s="54">
        <v>58189</v>
      </c>
      <c r="DO7" s="54">
        <v>58117</v>
      </c>
      <c r="DP7" s="54">
        <v>58082</v>
      </c>
      <c r="DQ7" s="54">
        <v>58017</v>
      </c>
      <c r="DR7" s="54">
        <v>58014</v>
      </c>
      <c r="DS7" s="66">
        <v>57950</v>
      </c>
      <c r="DT7" s="73">
        <v>58804</v>
      </c>
      <c r="DU7" s="54">
        <v>58753</v>
      </c>
      <c r="DV7" s="54">
        <v>58704</v>
      </c>
      <c r="DW7" s="54">
        <v>58652</v>
      </c>
      <c r="DX7" s="26">
        <v>58571</v>
      </c>
      <c r="DY7" s="26">
        <v>58524</v>
      </c>
      <c r="DZ7" s="26">
        <v>58274</v>
      </c>
      <c r="EA7" s="26">
        <v>58248</v>
      </c>
      <c r="EB7" s="26">
        <v>58206</v>
      </c>
      <c r="EC7" s="26">
        <v>58192</v>
      </c>
      <c r="ED7" s="26">
        <v>58133</v>
      </c>
      <c r="EE7" s="26">
        <v>58117</v>
      </c>
      <c r="EF7" s="26">
        <v>58075</v>
      </c>
      <c r="EG7" s="26">
        <v>58036</v>
      </c>
      <c r="EH7" s="26">
        <v>58013</v>
      </c>
      <c r="EI7" s="26">
        <v>57939</v>
      </c>
      <c r="EJ7" s="26">
        <v>57854</v>
      </c>
      <c r="EK7" s="26">
        <v>57775</v>
      </c>
      <c r="EL7" s="26">
        <v>57516</v>
      </c>
      <c r="EM7" s="26">
        <v>57520</v>
      </c>
      <c r="EN7" s="26">
        <v>57481</v>
      </c>
      <c r="EO7" s="26">
        <v>57433</v>
      </c>
      <c r="EP7" s="26">
        <v>57421</v>
      </c>
      <c r="EQ7" s="54">
        <v>57371</v>
      </c>
      <c r="ER7" s="61">
        <v>57333</v>
      </c>
      <c r="ES7" s="26">
        <v>57263</v>
      </c>
      <c r="ET7" s="26">
        <v>57249</v>
      </c>
      <c r="EU7" s="26">
        <v>57154</v>
      </c>
      <c r="EV7" s="26">
        <v>57055</v>
      </c>
      <c r="EW7" s="26">
        <v>56986</v>
      </c>
      <c r="EX7" s="54">
        <v>56749</v>
      </c>
      <c r="EY7" s="26">
        <v>56670</v>
      </c>
      <c r="EZ7" s="54">
        <v>56628</v>
      </c>
      <c r="FA7" s="54">
        <v>56567</v>
      </c>
      <c r="FB7" s="61">
        <v>56542</v>
      </c>
      <c r="FC7" s="26">
        <v>56492</v>
      </c>
      <c r="FD7" s="26">
        <v>56443</v>
      </c>
      <c r="FE7" s="54">
        <v>56357</v>
      </c>
      <c r="FF7" s="61">
        <v>56334</v>
      </c>
      <c r="FG7" s="26">
        <v>56287</v>
      </c>
      <c r="FH7" s="26">
        <v>56185</v>
      </c>
      <c r="FI7" s="26">
        <v>56105</v>
      </c>
      <c r="FJ7" s="26">
        <v>55824</v>
      </c>
      <c r="FK7" s="26">
        <v>55750</v>
      </c>
      <c r="FL7" s="26">
        <v>55709</v>
      </c>
      <c r="FM7" s="26">
        <v>55651</v>
      </c>
      <c r="FN7" s="26">
        <v>55586</v>
      </c>
      <c r="FO7" s="26">
        <v>55536</v>
      </c>
      <c r="FP7" s="26">
        <v>55499</v>
      </c>
      <c r="FQ7" s="26">
        <v>55443</v>
      </c>
      <c r="FR7" s="26">
        <v>55356</v>
      </c>
      <c r="FS7" s="26">
        <v>55279</v>
      </c>
      <c r="FT7" s="26">
        <v>55188</v>
      </c>
      <c r="FU7" s="26">
        <v>55126</v>
      </c>
      <c r="FV7" s="54">
        <v>54851</v>
      </c>
      <c r="FW7" s="54">
        <v>54820</v>
      </c>
      <c r="FX7" s="54">
        <v>54777</v>
      </c>
      <c r="FY7" s="26">
        <v>54718</v>
      </c>
      <c r="FZ7" s="26">
        <v>54621</v>
      </c>
      <c r="GA7" s="26">
        <v>54571</v>
      </c>
      <c r="GB7" s="139">
        <v>54536</v>
      </c>
      <c r="GC7" s="133">
        <v>54254</v>
      </c>
      <c r="GD7" s="26">
        <v>54230</v>
      </c>
      <c r="GE7" s="26">
        <v>54174</v>
      </c>
      <c r="GF7" s="26">
        <v>54115</v>
      </c>
      <c r="GG7" s="26">
        <v>54012</v>
      </c>
      <c r="GH7" s="26">
        <v>53960</v>
      </c>
      <c r="GI7" s="26">
        <v>53751</v>
      </c>
      <c r="GJ7" s="26">
        <v>53677</v>
      </c>
      <c r="GK7" s="26">
        <v>53630</v>
      </c>
      <c r="GL7" s="26">
        <v>53564</v>
      </c>
      <c r="GM7" s="26">
        <v>53486</v>
      </c>
      <c r="GN7" s="26">
        <v>53459</v>
      </c>
      <c r="GO7" s="26">
        <v>53395</v>
      </c>
      <c r="GP7" s="26">
        <v>53357</v>
      </c>
      <c r="GQ7" s="26">
        <v>53294</v>
      </c>
      <c r="GR7" s="26">
        <v>53251</v>
      </c>
      <c r="GS7" s="26">
        <v>53168</v>
      </c>
      <c r="GT7" s="26">
        <v>53072</v>
      </c>
      <c r="GU7" s="26">
        <v>52785</v>
      </c>
      <c r="GV7" s="26">
        <v>52723</v>
      </c>
      <c r="GW7" s="26">
        <v>52688</v>
      </c>
      <c r="GX7" s="26">
        <v>52663</v>
      </c>
      <c r="GY7" s="26">
        <v>52624</v>
      </c>
      <c r="GZ7" s="26">
        <v>52550</v>
      </c>
      <c r="HA7" s="26">
        <v>52549</v>
      </c>
      <c r="HB7" s="26">
        <v>52468</v>
      </c>
      <c r="HC7" s="26">
        <v>52407</v>
      </c>
      <c r="HD7" s="26">
        <v>52326</v>
      </c>
      <c r="HE7" s="26">
        <v>52236</v>
      </c>
      <c r="HF7" s="26">
        <v>52200</v>
      </c>
      <c r="HG7" s="26">
        <v>51909</v>
      </c>
      <c r="HH7" s="26">
        <v>51825</v>
      </c>
      <c r="HI7" s="26">
        <v>51773</v>
      </c>
      <c r="HJ7" s="26">
        <v>51759</v>
      </c>
      <c r="HK7" s="26">
        <v>51721</v>
      </c>
      <c r="HL7" s="26">
        <v>51663</v>
      </c>
      <c r="HM7" s="26">
        <v>51588</v>
      </c>
      <c r="HN7" s="26">
        <v>51535</v>
      </c>
      <c r="HO7" s="26">
        <v>51487</v>
      </c>
      <c r="HP7" s="26">
        <v>51414</v>
      </c>
      <c r="HQ7" s="26">
        <v>51339</v>
      </c>
      <c r="HR7" s="26">
        <v>51268</v>
      </c>
      <c r="HS7" s="26">
        <v>51043</v>
      </c>
      <c r="HT7" s="26">
        <v>50986</v>
      </c>
      <c r="HU7" s="26">
        <v>50904</v>
      </c>
      <c r="HV7" s="26">
        <v>50871</v>
      </c>
      <c r="HW7" s="26">
        <v>50818</v>
      </c>
      <c r="HX7" s="26">
        <v>50744</v>
      </c>
      <c r="HY7" s="26">
        <v>50692</v>
      </c>
      <c r="HZ7" s="26">
        <v>50621</v>
      </c>
      <c r="IA7" s="26">
        <v>50571</v>
      </c>
      <c r="IB7" s="26">
        <v>50478</v>
      </c>
      <c r="IC7" s="26">
        <v>50334</v>
      </c>
      <c r="ID7" s="26">
        <v>50237</v>
      </c>
      <c r="IE7" s="26">
        <v>50053</v>
      </c>
      <c r="IF7" s="26">
        <v>49947</v>
      </c>
      <c r="IG7" s="26">
        <v>49916</v>
      </c>
      <c r="IH7" s="26">
        <v>49892</v>
      </c>
      <c r="II7" s="26">
        <v>49855</v>
      </c>
      <c r="IJ7" s="26">
        <v>49794</v>
      </c>
      <c r="IK7" s="26">
        <v>49741</v>
      </c>
      <c r="IL7" s="26">
        <v>49690</v>
      </c>
      <c r="IM7" s="26">
        <v>49648</v>
      </c>
      <c r="IN7" s="26">
        <v>49536</v>
      </c>
      <c r="IO7" s="26">
        <v>49419</v>
      </c>
      <c r="IP7" s="26">
        <v>49328</v>
      </c>
      <c r="IQ7" s="26">
        <v>49113</v>
      </c>
      <c r="IR7" s="26">
        <v>48971</v>
      </c>
      <c r="IS7" s="26">
        <v>48929</v>
      </c>
      <c r="IT7" s="26">
        <v>48858</v>
      </c>
      <c r="IU7" s="26">
        <v>48757</v>
      </c>
      <c r="IV7" s="26">
        <v>48692</v>
      </c>
      <c r="IW7" s="129"/>
    </row>
    <row r="8" spans="1:257" ht="20.45" customHeight="1">
      <c r="A8" s="86" t="s">
        <v>26</v>
      </c>
      <c r="B8" s="101">
        <v>14862</v>
      </c>
      <c r="C8" s="54">
        <v>14848</v>
      </c>
      <c r="D8" s="54">
        <v>14834</v>
      </c>
      <c r="E8" s="54">
        <v>14839</v>
      </c>
      <c r="F8" s="54">
        <v>14842</v>
      </c>
      <c r="G8" s="54">
        <v>14811</v>
      </c>
      <c r="H8" s="54">
        <v>14702</v>
      </c>
      <c r="I8" s="54">
        <v>14668</v>
      </c>
      <c r="J8" s="54">
        <v>14655</v>
      </c>
      <c r="K8" s="54">
        <v>14660</v>
      </c>
      <c r="L8" s="54">
        <v>14660</v>
      </c>
      <c r="M8" s="54">
        <v>14657</v>
      </c>
      <c r="N8" s="54">
        <v>14660</v>
      </c>
      <c r="O8" s="54">
        <v>14647</v>
      </c>
      <c r="P8" s="54">
        <v>14643</v>
      </c>
      <c r="Q8" s="54">
        <v>14644</v>
      </c>
      <c r="R8" s="54">
        <v>14625</v>
      </c>
      <c r="S8" s="54">
        <v>14610</v>
      </c>
      <c r="T8" s="54">
        <v>14526</v>
      </c>
      <c r="U8" s="54">
        <v>14522</v>
      </c>
      <c r="V8" s="54">
        <v>14501</v>
      </c>
      <c r="W8" s="54">
        <v>14489</v>
      </c>
      <c r="X8" s="54">
        <v>14479</v>
      </c>
      <c r="Y8" s="54">
        <v>14474</v>
      </c>
      <c r="Z8" s="54">
        <v>14475</v>
      </c>
      <c r="AA8" s="54">
        <v>14462</v>
      </c>
      <c r="AB8" s="54">
        <v>14452</v>
      </c>
      <c r="AC8" s="54">
        <v>14455</v>
      </c>
      <c r="AD8" s="54">
        <v>14432</v>
      </c>
      <c r="AE8" s="54">
        <v>14402</v>
      </c>
      <c r="AF8" s="54">
        <v>14301</v>
      </c>
      <c r="AG8" s="54">
        <v>14263</v>
      </c>
      <c r="AH8" s="54">
        <v>14239</v>
      </c>
      <c r="AI8" s="54">
        <v>14228</v>
      </c>
      <c r="AJ8" s="54">
        <v>14205</v>
      </c>
      <c r="AK8" s="54">
        <v>14183</v>
      </c>
      <c r="AL8" s="54">
        <v>14182</v>
      </c>
      <c r="AM8" s="54">
        <v>14180</v>
      </c>
      <c r="AN8" s="54">
        <v>14173</v>
      </c>
      <c r="AO8" s="54">
        <v>14130</v>
      </c>
      <c r="AP8" s="54">
        <v>14121</v>
      </c>
      <c r="AQ8" s="54">
        <v>14109</v>
      </c>
      <c r="AR8" s="54">
        <v>13996</v>
      </c>
      <c r="AS8" s="54">
        <v>13944</v>
      </c>
      <c r="AT8" s="54">
        <v>13948</v>
      </c>
      <c r="AU8" s="54">
        <v>13945</v>
      </c>
      <c r="AV8" s="54">
        <v>13949</v>
      </c>
      <c r="AW8" s="54">
        <v>13933</v>
      </c>
      <c r="AX8" s="54">
        <v>13937</v>
      </c>
      <c r="AY8" s="54">
        <v>13933</v>
      </c>
      <c r="AZ8" s="54">
        <v>13927</v>
      </c>
      <c r="BA8" s="54">
        <v>13911</v>
      </c>
      <c r="BB8" s="54">
        <v>13920</v>
      </c>
      <c r="BC8" s="54">
        <v>13907</v>
      </c>
      <c r="BD8" s="54">
        <v>13839</v>
      </c>
      <c r="BE8" s="54">
        <v>13825</v>
      </c>
      <c r="BF8" s="54">
        <v>13818</v>
      </c>
      <c r="BG8" s="54">
        <v>13798</v>
      </c>
      <c r="BH8" s="54">
        <v>13802</v>
      </c>
      <c r="BI8" s="54">
        <v>13789</v>
      </c>
      <c r="BJ8" s="45">
        <v>13763</v>
      </c>
      <c r="BK8" s="94">
        <v>13963</v>
      </c>
      <c r="BL8" s="54">
        <v>13970</v>
      </c>
      <c r="BM8" s="54">
        <v>13963</v>
      </c>
      <c r="BN8" s="54">
        <v>13956</v>
      </c>
      <c r="BO8" s="54">
        <v>13930</v>
      </c>
      <c r="BP8" s="54">
        <v>13932</v>
      </c>
      <c r="BQ8" s="54">
        <v>13862</v>
      </c>
      <c r="BR8" s="54">
        <v>13858</v>
      </c>
      <c r="BS8" s="54">
        <v>13857</v>
      </c>
      <c r="BT8" s="54">
        <v>13845</v>
      </c>
      <c r="BU8" s="54">
        <v>13825</v>
      </c>
      <c r="BV8" s="54">
        <v>13812</v>
      </c>
      <c r="BW8" s="54">
        <v>13817</v>
      </c>
      <c r="BX8" s="54">
        <v>13801</v>
      </c>
      <c r="BY8" s="54">
        <v>13791</v>
      </c>
      <c r="BZ8" s="54">
        <v>13773</v>
      </c>
      <c r="CA8" s="54">
        <v>13751</v>
      </c>
      <c r="CB8" s="54">
        <v>13743</v>
      </c>
      <c r="CC8" s="54">
        <v>13665</v>
      </c>
      <c r="CD8" s="54">
        <v>13657</v>
      </c>
      <c r="CE8" s="54">
        <v>13660</v>
      </c>
      <c r="CF8" s="54">
        <v>13633</v>
      </c>
      <c r="CG8" s="54">
        <v>13622</v>
      </c>
      <c r="CH8" s="54">
        <v>13598</v>
      </c>
      <c r="CI8" s="54">
        <v>13590</v>
      </c>
      <c r="CJ8" s="54">
        <v>13575</v>
      </c>
      <c r="CK8" s="54">
        <v>13566</v>
      </c>
      <c r="CL8" s="54">
        <v>13565</v>
      </c>
      <c r="CM8" s="54">
        <v>13555</v>
      </c>
      <c r="CN8" s="54">
        <v>13536</v>
      </c>
      <c r="CO8" s="54">
        <v>13443</v>
      </c>
      <c r="CP8" s="54">
        <v>13447</v>
      </c>
      <c r="CQ8" s="54">
        <v>13435</v>
      </c>
      <c r="CR8" s="54">
        <v>13441</v>
      </c>
      <c r="CS8" s="54">
        <v>13431</v>
      </c>
      <c r="CT8" s="54">
        <v>13426</v>
      </c>
      <c r="CU8" s="54">
        <v>13431</v>
      </c>
      <c r="CV8" s="54">
        <v>13423</v>
      </c>
      <c r="CW8" s="54">
        <v>13405</v>
      </c>
      <c r="CX8" s="54">
        <v>13392</v>
      </c>
      <c r="CY8" s="54">
        <v>13377</v>
      </c>
      <c r="CZ8" s="54">
        <v>13360</v>
      </c>
      <c r="DA8" s="54">
        <v>13261</v>
      </c>
      <c r="DB8" s="54">
        <v>13249</v>
      </c>
      <c r="DC8" s="54">
        <v>13245</v>
      </c>
      <c r="DD8" s="54">
        <v>13221</v>
      </c>
      <c r="DE8" s="54">
        <v>13212</v>
      </c>
      <c r="DF8" s="54">
        <v>13203</v>
      </c>
      <c r="DG8" s="54">
        <v>13197</v>
      </c>
      <c r="DH8" s="54">
        <v>13191</v>
      </c>
      <c r="DI8" s="54">
        <v>13185</v>
      </c>
      <c r="DJ8" s="54">
        <v>13173</v>
      </c>
      <c r="DK8" s="54">
        <v>13160</v>
      </c>
      <c r="DL8" s="54">
        <v>13134</v>
      </c>
      <c r="DM8" s="54">
        <v>13037</v>
      </c>
      <c r="DN8" s="54">
        <v>13012</v>
      </c>
      <c r="DO8" s="54">
        <v>13006</v>
      </c>
      <c r="DP8" s="54">
        <v>12991</v>
      </c>
      <c r="DQ8" s="54">
        <v>12980</v>
      </c>
      <c r="DR8" s="54">
        <v>12965</v>
      </c>
      <c r="DS8" s="66">
        <v>12954</v>
      </c>
      <c r="DT8" s="73">
        <v>12949</v>
      </c>
      <c r="DU8" s="54">
        <v>12932</v>
      </c>
      <c r="DV8" s="54">
        <v>12918</v>
      </c>
      <c r="DW8" s="54">
        <v>12905</v>
      </c>
      <c r="DX8" s="26">
        <v>12888</v>
      </c>
      <c r="DY8" s="26">
        <v>12873</v>
      </c>
      <c r="DZ8" s="26">
        <v>12755</v>
      </c>
      <c r="EA8" s="26">
        <v>12744</v>
      </c>
      <c r="EB8" s="26">
        <v>12743</v>
      </c>
      <c r="EC8" s="26">
        <v>12732</v>
      </c>
      <c r="ED8" s="26">
        <v>12734</v>
      </c>
      <c r="EE8" s="26">
        <v>12721</v>
      </c>
      <c r="EF8" s="26">
        <v>12704</v>
      </c>
      <c r="EG8" s="26">
        <v>12688</v>
      </c>
      <c r="EH8" s="26">
        <v>12676</v>
      </c>
      <c r="EI8" s="26">
        <v>12658</v>
      </c>
      <c r="EJ8" s="26">
        <v>12639</v>
      </c>
      <c r="EK8" s="26">
        <v>12628</v>
      </c>
      <c r="EL8" s="26">
        <v>12545</v>
      </c>
      <c r="EM8" s="26">
        <v>12538</v>
      </c>
      <c r="EN8" s="26">
        <v>12529</v>
      </c>
      <c r="EO8" s="26">
        <v>12521</v>
      </c>
      <c r="EP8" s="26">
        <v>12512</v>
      </c>
      <c r="EQ8" s="54">
        <v>12509</v>
      </c>
      <c r="ER8" s="61">
        <v>12497</v>
      </c>
      <c r="ES8" s="26">
        <v>12485</v>
      </c>
      <c r="ET8" s="26">
        <v>12480</v>
      </c>
      <c r="EU8" s="26">
        <v>12484</v>
      </c>
      <c r="EV8" s="26">
        <v>12463</v>
      </c>
      <c r="EW8" s="26">
        <v>12446</v>
      </c>
      <c r="EX8" s="54">
        <v>12382</v>
      </c>
      <c r="EY8" s="26">
        <v>12383</v>
      </c>
      <c r="EZ8" s="54">
        <v>12374</v>
      </c>
      <c r="FA8" s="54">
        <v>12364</v>
      </c>
      <c r="FB8" s="61">
        <v>12357</v>
      </c>
      <c r="FC8" s="26">
        <v>12346</v>
      </c>
      <c r="FD8" s="26">
        <v>12339</v>
      </c>
      <c r="FE8" s="54">
        <v>12305</v>
      </c>
      <c r="FF8" s="61">
        <v>12281</v>
      </c>
      <c r="FG8" s="26">
        <v>12263</v>
      </c>
      <c r="FH8" s="26">
        <v>12248</v>
      </c>
      <c r="FI8" s="26">
        <v>12223</v>
      </c>
      <c r="FJ8" s="26">
        <v>12164</v>
      </c>
      <c r="FK8" s="26">
        <v>12146</v>
      </c>
      <c r="FL8" s="26">
        <v>12125</v>
      </c>
      <c r="FM8" s="26">
        <v>12110</v>
      </c>
      <c r="FN8" s="26">
        <v>12098</v>
      </c>
      <c r="FO8" s="26">
        <v>12090</v>
      </c>
      <c r="FP8" s="26">
        <v>12069</v>
      </c>
      <c r="FQ8" s="26">
        <v>12048</v>
      </c>
      <c r="FR8" s="26">
        <v>12027</v>
      </c>
      <c r="FS8" s="26">
        <v>12008</v>
      </c>
      <c r="FT8" s="26">
        <v>11991</v>
      </c>
      <c r="FU8" s="26">
        <v>11973</v>
      </c>
      <c r="FV8" s="54">
        <v>11928</v>
      </c>
      <c r="FW8" s="54">
        <v>11918</v>
      </c>
      <c r="FX8" s="54">
        <v>11902</v>
      </c>
      <c r="FY8" s="26">
        <v>11894</v>
      </c>
      <c r="FZ8" s="26">
        <v>11879</v>
      </c>
      <c r="GA8" s="26">
        <v>11868</v>
      </c>
      <c r="GB8" s="139">
        <v>11856</v>
      </c>
      <c r="GC8" s="133">
        <v>11993</v>
      </c>
      <c r="GD8" s="26">
        <v>11973</v>
      </c>
      <c r="GE8" s="26">
        <v>11967</v>
      </c>
      <c r="GF8" s="26">
        <v>11951</v>
      </c>
      <c r="GG8" s="26">
        <v>11944</v>
      </c>
      <c r="GH8" s="26">
        <v>11919</v>
      </c>
      <c r="GI8" s="26">
        <v>11858</v>
      </c>
      <c r="GJ8" s="26">
        <v>11848</v>
      </c>
      <c r="GK8" s="26">
        <v>11841</v>
      </c>
      <c r="GL8" s="26">
        <v>11836</v>
      </c>
      <c r="GM8" s="26">
        <v>11832</v>
      </c>
      <c r="GN8" s="26">
        <v>11805</v>
      </c>
      <c r="GO8" s="26">
        <v>11789</v>
      </c>
      <c r="GP8" s="26">
        <v>11769</v>
      </c>
      <c r="GQ8" s="26">
        <v>11755</v>
      </c>
      <c r="GR8" s="26">
        <v>11731</v>
      </c>
      <c r="GS8" s="26">
        <v>11713</v>
      </c>
      <c r="GT8" s="26">
        <v>11705</v>
      </c>
      <c r="GU8" s="26">
        <v>11626</v>
      </c>
      <c r="GV8" s="26">
        <v>11624</v>
      </c>
      <c r="GW8" s="26">
        <v>11610</v>
      </c>
      <c r="GX8" s="26">
        <v>11584</v>
      </c>
      <c r="GY8" s="26">
        <v>11571</v>
      </c>
      <c r="GZ8" s="26">
        <v>11545</v>
      </c>
      <c r="HA8" s="26">
        <v>11529</v>
      </c>
      <c r="HB8" s="26">
        <v>11514</v>
      </c>
      <c r="HC8" s="26">
        <v>11508</v>
      </c>
      <c r="HD8" s="26">
        <v>11502</v>
      </c>
      <c r="HE8" s="26">
        <v>11465</v>
      </c>
      <c r="HF8" s="26">
        <v>11450</v>
      </c>
      <c r="HG8" s="26">
        <v>11379</v>
      </c>
      <c r="HH8" s="26">
        <v>11348</v>
      </c>
      <c r="HI8" s="26">
        <v>11342</v>
      </c>
      <c r="HJ8" s="26">
        <v>11326</v>
      </c>
      <c r="HK8" s="26">
        <v>11307</v>
      </c>
      <c r="HL8" s="26">
        <v>11287</v>
      </c>
      <c r="HM8" s="26">
        <v>11280</v>
      </c>
      <c r="HN8" s="26">
        <v>11280</v>
      </c>
      <c r="HO8" s="26">
        <v>11262</v>
      </c>
      <c r="HP8" s="26">
        <v>11246</v>
      </c>
      <c r="HQ8" s="26">
        <v>11215</v>
      </c>
      <c r="HR8" s="26">
        <v>11204</v>
      </c>
      <c r="HS8" s="26">
        <v>11142</v>
      </c>
      <c r="HT8" s="26">
        <v>11143</v>
      </c>
      <c r="HU8" s="26">
        <v>11121</v>
      </c>
      <c r="HV8" s="26">
        <v>11105</v>
      </c>
      <c r="HW8" s="26">
        <v>11095</v>
      </c>
      <c r="HX8" s="26">
        <v>11063</v>
      </c>
      <c r="HY8" s="26">
        <v>11043</v>
      </c>
      <c r="HZ8" s="26">
        <v>11022</v>
      </c>
      <c r="IA8" s="26">
        <v>11028</v>
      </c>
      <c r="IB8" s="26">
        <v>11007</v>
      </c>
      <c r="IC8" s="26">
        <v>10986</v>
      </c>
      <c r="ID8" s="26">
        <v>10968</v>
      </c>
      <c r="IE8" s="26">
        <v>10891</v>
      </c>
      <c r="IF8" s="26">
        <v>10844</v>
      </c>
      <c r="IG8" s="26">
        <v>10818</v>
      </c>
      <c r="IH8" s="26">
        <v>10796</v>
      </c>
      <c r="II8" s="26">
        <v>10797</v>
      </c>
      <c r="IJ8" s="26">
        <v>10776</v>
      </c>
      <c r="IK8" s="26">
        <v>10763</v>
      </c>
      <c r="IL8" s="26">
        <v>10760</v>
      </c>
      <c r="IM8" s="26">
        <v>10744</v>
      </c>
      <c r="IN8" s="26">
        <v>10735</v>
      </c>
      <c r="IO8" s="26">
        <v>10714</v>
      </c>
      <c r="IP8" s="26">
        <v>10670</v>
      </c>
      <c r="IQ8" s="26">
        <v>10607</v>
      </c>
      <c r="IR8" s="26">
        <v>10597</v>
      </c>
      <c r="IS8" s="26">
        <v>10574</v>
      </c>
      <c r="IT8" s="26">
        <v>10579</v>
      </c>
      <c r="IU8" s="26">
        <v>10559</v>
      </c>
      <c r="IV8" s="26">
        <v>10544</v>
      </c>
      <c r="IW8" s="129"/>
    </row>
    <row r="9" spans="1:257" ht="20.45" customHeight="1">
      <c r="A9" s="86" t="s">
        <v>27</v>
      </c>
      <c r="B9" s="101">
        <v>14934</v>
      </c>
      <c r="C9" s="54">
        <v>14924</v>
      </c>
      <c r="D9" s="54">
        <v>14913</v>
      </c>
      <c r="E9" s="54">
        <v>14906</v>
      </c>
      <c r="F9" s="54">
        <v>14900</v>
      </c>
      <c r="G9" s="54">
        <v>14887</v>
      </c>
      <c r="H9" s="54">
        <v>14816</v>
      </c>
      <c r="I9" s="54">
        <v>14795</v>
      </c>
      <c r="J9" s="54">
        <v>14764</v>
      </c>
      <c r="K9" s="54">
        <v>14748</v>
      </c>
      <c r="L9" s="54">
        <v>14746</v>
      </c>
      <c r="M9" s="54">
        <v>14714</v>
      </c>
      <c r="N9" s="54">
        <v>14698</v>
      </c>
      <c r="O9" s="54">
        <v>14687</v>
      </c>
      <c r="P9" s="54">
        <v>14671</v>
      </c>
      <c r="Q9" s="54">
        <v>14659</v>
      </c>
      <c r="R9" s="54">
        <v>14642</v>
      </c>
      <c r="S9" s="54">
        <v>14633</v>
      </c>
      <c r="T9" s="54">
        <v>14518</v>
      </c>
      <c r="U9" s="54">
        <v>14471</v>
      </c>
      <c r="V9" s="54">
        <v>14452</v>
      </c>
      <c r="W9" s="54">
        <v>14457</v>
      </c>
      <c r="X9" s="54">
        <v>14437</v>
      </c>
      <c r="Y9" s="54">
        <v>14414</v>
      </c>
      <c r="Z9" s="54">
        <v>14409</v>
      </c>
      <c r="AA9" s="54">
        <v>14381</v>
      </c>
      <c r="AB9" s="54">
        <v>14364</v>
      </c>
      <c r="AC9" s="54">
        <v>14355</v>
      </c>
      <c r="AD9" s="54">
        <v>14319</v>
      </c>
      <c r="AE9" s="54">
        <v>14308</v>
      </c>
      <c r="AF9" s="54">
        <v>14271</v>
      </c>
      <c r="AG9" s="54">
        <v>14227</v>
      </c>
      <c r="AH9" s="54">
        <v>14217</v>
      </c>
      <c r="AI9" s="54">
        <v>14211</v>
      </c>
      <c r="AJ9" s="54">
        <v>14208</v>
      </c>
      <c r="AK9" s="54">
        <v>14205</v>
      </c>
      <c r="AL9" s="54">
        <v>14191</v>
      </c>
      <c r="AM9" s="54">
        <v>14178</v>
      </c>
      <c r="AN9" s="54">
        <v>14156</v>
      </c>
      <c r="AO9" s="54">
        <v>14142</v>
      </c>
      <c r="AP9" s="54">
        <v>14120</v>
      </c>
      <c r="AQ9" s="54">
        <v>14098</v>
      </c>
      <c r="AR9" s="54">
        <v>14053</v>
      </c>
      <c r="AS9" s="54">
        <v>13994</v>
      </c>
      <c r="AT9" s="54">
        <v>13979</v>
      </c>
      <c r="AU9" s="54">
        <v>13948</v>
      </c>
      <c r="AV9" s="54">
        <v>13948</v>
      </c>
      <c r="AW9" s="54">
        <v>13929</v>
      </c>
      <c r="AX9" s="54">
        <v>13908</v>
      </c>
      <c r="AY9" s="54">
        <v>13894</v>
      </c>
      <c r="AZ9" s="54">
        <v>13880</v>
      </c>
      <c r="BA9" s="54">
        <v>13882</v>
      </c>
      <c r="BB9" s="54">
        <v>13871</v>
      </c>
      <c r="BC9" s="54">
        <v>13874</v>
      </c>
      <c r="BD9" s="54">
        <v>13815</v>
      </c>
      <c r="BE9" s="54">
        <v>13773</v>
      </c>
      <c r="BF9" s="54">
        <v>13759</v>
      </c>
      <c r="BG9" s="54">
        <v>13744</v>
      </c>
      <c r="BH9" s="54">
        <v>13717</v>
      </c>
      <c r="BI9" s="54">
        <v>13704</v>
      </c>
      <c r="BJ9" s="45">
        <v>13698</v>
      </c>
      <c r="BK9" s="94">
        <v>13725</v>
      </c>
      <c r="BL9" s="54">
        <v>13720</v>
      </c>
      <c r="BM9" s="54">
        <v>13687</v>
      </c>
      <c r="BN9" s="54">
        <v>13689</v>
      </c>
      <c r="BO9" s="54">
        <v>13676</v>
      </c>
      <c r="BP9" s="54">
        <v>13657</v>
      </c>
      <c r="BQ9" s="54">
        <v>13639</v>
      </c>
      <c r="BR9" s="54">
        <v>13590</v>
      </c>
      <c r="BS9" s="54">
        <v>13563</v>
      </c>
      <c r="BT9" s="54">
        <v>13543</v>
      </c>
      <c r="BU9" s="54">
        <v>13522</v>
      </c>
      <c r="BV9" s="54">
        <v>13520</v>
      </c>
      <c r="BW9" s="54">
        <v>13511</v>
      </c>
      <c r="BX9" s="54">
        <v>13498</v>
      </c>
      <c r="BY9" s="54">
        <v>13477</v>
      </c>
      <c r="BZ9" s="54">
        <v>13441</v>
      </c>
      <c r="CA9" s="54">
        <v>13422</v>
      </c>
      <c r="CB9" s="54">
        <v>13400</v>
      </c>
      <c r="CC9" s="54">
        <v>13374</v>
      </c>
      <c r="CD9" s="54">
        <v>13340</v>
      </c>
      <c r="CE9" s="54">
        <v>13313</v>
      </c>
      <c r="CF9" s="54">
        <v>13305</v>
      </c>
      <c r="CG9" s="54">
        <v>13280</v>
      </c>
      <c r="CH9" s="54">
        <v>13281</v>
      </c>
      <c r="CI9" s="54">
        <v>13274</v>
      </c>
      <c r="CJ9" s="54">
        <v>13260</v>
      </c>
      <c r="CK9" s="54">
        <v>13262</v>
      </c>
      <c r="CL9" s="54">
        <v>13248</v>
      </c>
      <c r="CM9" s="54">
        <v>13231</v>
      </c>
      <c r="CN9" s="54">
        <v>13224</v>
      </c>
      <c r="CO9" s="54">
        <v>13153</v>
      </c>
      <c r="CP9" s="54">
        <v>13114</v>
      </c>
      <c r="CQ9" s="54">
        <v>13102</v>
      </c>
      <c r="CR9" s="54">
        <v>13100</v>
      </c>
      <c r="CS9" s="54">
        <v>13102</v>
      </c>
      <c r="CT9" s="54">
        <v>13083</v>
      </c>
      <c r="CU9" s="54">
        <v>13081</v>
      </c>
      <c r="CV9" s="54">
        <v>13065</v>
      </c>
      <c r="CW9" s="54">
        <v>13046</v>
      </c>
      <c r="CX9" s="54">
        <v>13028</v>
      </c>
      <c r="CY9" s="54">
        <v>13003</v>
      </c>
      <c r="CZ9" s="54">
        <v>12991</v>
      </c>
      <c r="DA9" s="54">
        <v>12978</v>
      </c>
      <c r="DB9" s="54">
        <v>12943</v>
      </c>
      <c r="DC9" s="54">
        <v>12930</v>
      </c>
      <c r="DD9" s="54">
        <v>12921</v>
      </c>
      <c r="DE9" s="54">
        <v>12897</v>
      </c>
      <c r="DF9" s="54">
        <v>12887</v>
      </c>
      <c r="DG9" s="54">
        <v>12872</v>
      </c>
      <c r="DH9" s="54">
        <v>12859</v>
      </c>
      <c r="DI9" s="54">
        <v>12844</v>
      </c>
      <c r="DJ9" s="54">
        <v>12827</v>
      </c>
      <c r="DK9" s="54">
        <v>12806</v>
      </c>
      <c r="DL9" s="54">
        <v>12791</v>
      </c>
      <c r="DM9" s="54">
        <v>12747</v>
      </c>
      <c r="DN9" s="54">
        <v>12711</v>
      </c>
      <c r="DO9" s="54">
        <v>12684</v>
      </c>
      <c r="DP9" s="54">
        <v>12670</v>
      </c>
      <c r="DQ9" s="54">
        <v>12640</v>
      </c>
      <c r="DR9" s="54">
        <v>12617</v>
      </c>
      <c r="DS9" s="66">
        <v>12619</v>
      </c>
      <c r="DT9" s="73">
        <v>12621</v>
      </c>
      <c r="DU9" s="54">
        <v>12611</v>
      </c>
      <c r="DV9" s="54">
        <v>12592</v>
      </c>
      <c r="DW9" s="54">
        <v>12573</v>
      </c>
      <c r="DX9" s="26">
        <v>12556</v>
      </c>
      <c r="DY9" s="26">
        <v>12550</v>
      </c>
      <c r="DZ9" s="26">
        <v>12506</v>
      </c>
      <c r="EA9" s="26">
        <v>12465</v>
      </c>
      <c r="EB9" s="26">
        <v>12438</v>
      </c>
      <c r="EC9" s="26">
        <v>12412</v>
      </c>
      <c r="ED9" s="26">
        <v>12402</v>
      </c>
      <c r="EE9" s="26">
        <v>12395</v>
      </c>
      <c r="EF9" s="26">
        <v>12382</v>
      </c>
      <c r="EG9" s="26">
        <v>12360</v>
      </c>
      <c r="EH9" s="26">
        <v>12342</v>
      </c>
      <c r="EI9" s="26">
        <v>12322</v>
      </c>
      <c r="EJ9" s="26">
        <v>12295</v>
      </c>
      <c r="EK9" s="26">
        <v>12266</v>
      </c>
      <c r="EL9" s="26">
        <v>12239</v>
      </c>
      <c r="EM9" s="26">
        <v>12217</v>
      </c>
      <c r="EN9" s="26">
        <v>12209</v>
      </c>
      <c r="EO9" s="26">
        <v>12204</v>
      </c>
      <c r="EP9" s="26">
        <v>12186</v>
      </c>
      <c r="EQ9" s="54">
        <v>12183</v>
      </c>
      <c r="ER9" s="61">
        <v>12170</v>
      </c>
      <c r="ES9" s="26">
        <v>12159</v>
      </c>
      <c r="ET9" s="26">
        <v>12154</v>
      </c>
      <c r="EU9" s="26">
        <v>12153</v>
      </c>
      <c r="EV9" s="26">
        <v>12144</v>
      </c>
      <c r="EW9" s="26">
        <v>12127</v>
      </c>
      <c r="EX9" s="54">
        <v>12088</v>
      </c>
      <c r="EY9" s="26">
        <v>12071</v>
      </c>
      <c r="EZ9" s="54">
        <v>12039</v>
      </c>
      <c r="FA9" s="54">
        <v>12029</v>
      </c>
      <c r="FB9" s="61">
        <v>12023</v>
      </c>
      <c r="FC9" s="26">
        <v>12013</v>
      </c>
      <c r="FD9" s="26">
        <v>12000</v>
      </c>
      <c r="FE9" s="54">
        <v>11984</v>
      </c>
      <c r="FF9" s="61">
        <v>11965</v>
      </c>
      <c r="FG9" s="26">
        <v>11954</v>
      </c>
      <c r="FH9" s="26">
        <v>11940</v>
      </c>
      <c r="FI9" s="26">
        <v>11919</v>
      </c>
      <c r="FJ9" s="26">
        <v>11848</v>
      </c>
      <c r="FK9" s="26">
        <v>11827</v>
      </c>
      <c r="FL9" s="26">
        <v>11799</v>
      </c>
      <c r="FM9" s="26">
        <v>11800</v>
      </c>
      <c r="FN9" s="26">
        <v>11785</v>
      </c>
      <c r="FO9" s="26">
        <v>11763</v>
      </c>
      <c r="FP9" s="26">
        <v>11737</v>
      </c>
      <c r="FQ9" s="26">
        <v>11721</v>
      </c>
      <c r="FR9" s="26">
        <v>11690</v>
      </c>
      <c r="FS9" s="26">
        <v>11683</v>
      </c>
      <c r="FT9" s="26">
        <v>11659</v>
      </c>
      <c r="FU9" s="26">
        <v>11637</v>
      </c>
      <c r="FV9" s="54">
        <v>11566</v>
      </c>
      <c r="FW9" s="54">
        <v>11547</v>
      </c>
      <c r="FX9" s="54">
        <v>11526</v>
      </c>
      <c r="FY9" s="26">
        <v>11505</v>
      </c>
      <c r="FZ9" s="26">
        <v>11505</v>
      </c>
      <c r="GA9" s="26">
        <v>11492</v>
      </c>
      <c r="GB9" s="139">
        <v>11468</v>
      </c>
      <c r="GC9" s="133">
        <v>11509</v>
      </c>
      <c r="GD9" s="26">
        <v>11486</v>
      </c>
      <c r="GE9" s="26">
        <v>11458</v>
      </c>
      <c r="GF9" s="26">
        <v>11452</v>
      </c>
      <c r="GG9" s="26">
        <v>11430</v>
      </c>
      <c r="GH9" s="26">
        <v>11412</v>
      </c>
      <c r="GI9" s="26">
        <v>11378</v>
      </c>
      <c r="GJ9" s="26">
        <v>11330</v>
      </c>
      <c r="GK9" s="26">
        <v>11313</v>
      </c>
      <c r="GL9" s="26">
        <v>11288</v>
      </c>
      <c r="GM9" s="26">
        <v>11274</v>
      </c>
      <c r="GN9" s="26">
        <v>11258</v>
      </c>
      <c r="GO9" s="26">
        <v>11239</v>
      </c>
      <c r="GP9" s="26">
        <v>11214</v>
      </c>
      <c r="GQ9" s="26">
        <v>11189</v>
      </c>
      <c r="GR9" s="26">
        <v>11169</v>
      </c>
      <c r="GS9" s="26">
        <v>11149</v>
      </c>
      <c r="GT9" s="26">
        <v>11133</v>
      </c>
      <c r="GU9" s="26">
        <v>11129</v>
      </c>
      <c r="GV9" s="26">
        <v>11108</v>
      </c>
      <c r="GW9" s="26">
        <v>11091</v>
      </c>
      <c r="GX9" s="26">
        <v>11090</v>
      </c>
      <c r="GY9" s="26">
        <v>11075</v>
      </c>
      <c r="GZ9" s="26">
        <v>11085</v>
      </c>
      <c r="HA9" s="26">
        <v>11102</v>
      </c>
      <c r="HB9" s="26">
        <v>11095</v>
      </c>
      <c r="HC9" s="26">
        <v>11060</v>
      </c>
      <c r="HD9" s="26">
        <v>11051</v>
      </c>
      <c r="HE9" s="26">
        <v>11024</v>
      </c>
      <c r="HF9" s="26">
        <v>11004</v>
      </c>
      <c r="HG9" s="26">
        <v>10955</v>
      </c>
      <c r="HH9" s="26">
        <v>10931</v>
      </c>
      <c r="HI9" s="26">
        <v>10916</v>
      </c>
      <c r="HJ9" s="26">
        <v>10907</v>
      </c>
      <c r="HK9" s="26">
        <v>10881</v>
      </c>
      <c r="HL9" s="26">
        <v>10861</v>
      </c>
      <c r="HM9" s="26">
        <v>10875</v>
      </c>
      <c r="HN9" s="26">
        <v>10867</v>
      </c>
      <c r="HO9" s="26">
        <v>10849</v>
      </c>
      <c r="HP9" s="26">
        <v>10850</v>
      </c>
      <c r="HQ9" s="26">
        <v>10841</v>
      </c>
      <c r="HR9" s="26">
        <v>10819</v>
      </c>
      <c r="HS9" s="26">
        <v>10761</v>
      </c>
      <c r="HT9" s="26">
        <v>10711</v>
      </c>
      <c r="HU9" s="26">
        <v>10692</v>
      </c>
      <c r="HV9" s="26">
        <v>10670</v>
      </c>
      <c r="HW9" s="26">
        <v>10647</v>
      </c>
      <c r="HX9" s="26">
        <v>10651</v>
      </c>
      <c r="HY9" s="26">
        <v>10674</v>
      </c>
      <c r="HZ9" s="26">
        <v>10668</v>
      </c>
      <c r="IA9" s="26">
        <v>10653</v>
      </c>
      <c r="IB9" s="26">
        <v>10695</v>
      </c>
      <c r="IC9" s="26">
        <v>10686</v>
      </c>
      <c r="ID9" s="26">
        <v>10643</v>
      </c>
      <c r="IE9" s="26">
        <v>10562</v>
      </c>
      <c r="IF9" s="26">
        <v>10502</v>
      </c>
      <c r="IG9" s="26">
        <v>10480</v>
      </c>
      <c r="IH9" s="26">
        <v>10463</v>
      </c>
      <c r="II9" s="26">
        <v>10452</v>
      </c>
      <c r="IJ9" s="26">
        <v>10483</v>
      </c>
      <c r="IK9" s="26">
        <v>10506</v>
      </c>
      <c r="IL9" s="26">
        <v>10504</v>
      </c>
      <c r="IM9" s="26">
        <v>10496</v>
      </c>
      <c r="IN9" s="26">
        <v>10538</v>
      </c>
      <c r="IO9" s="26">
        <v>10530</v>
      </c>
      <c r="IP9" s="26">
        <v>10496</v>
      </c>
      <c r="IQ9" s="26">
        <v>10421</v>
      </c>
      <c r="IR9" s="26">
        <v>10385</v>
      </c>
      <c r="IS9" s="26">
        <v>10354</v>
      </c>
      <c r="IT9" s="26">
        <v>10339</v>
      </c>
      <c r="IU9" s="26">
        <v>10320</v>
      </c>
      <c r="IV9" s="26">
        <v>10314</v>
      </c>
      <c r="IW9" s="129"/>
    </row>
    <row r="10" spans="1:257" ht="20.45" customHeight="1">
      <c r="A10" s="86" t="s">
        <v>28</v>
      </c>
      <c r="B10" s="101">
        <v>62467</v>
      </c>
      <c r="C10" s="54">
        <v>62463</v>
      </c>
      <c r="D10" s="54">
        <v>62437</v>
      </c>
      <c r="E10" s="54">
        <v>62414</v>
      </c>
      <c r="F10" s="54">
        <v>62368</v>
      </c>
      <c r="G10" s="54">
        <v>62304</v>
      </c>
      <c r="H10" s="54">
        <v>62109</v>
      </c>
      <c r="I10" s="54">
        <v>62078</v>
      </c>
      <c r="J10" s="54">
        <v>62083</v>
      </c>
      <c r="K10" s="54">
        <v>62082</v>
      </c>
      <c r="L10" s="54">
        <v>62074</v>
      </c>
      <c r="M10" s="54">
        <v>62059</v>
      </c>
      <c r="N10" s="54">
        <v>62057</v>
      </c>
      <c r="O10" s="54">
        <v>62029</v>
      </c>
      <c r="P10" s="54">
        <v>61980</v>
      </c>
      <c r="Q10" s="54">
        <v>61920</v>
      </c>
      <c r="R10" s="54">
        <v>61866</v>
      </c>
      <c r="S10" s="54">
        <v>61846</v>
      </c>
      <c r="T10" s="54">
        <v>61652</v>
      </c>
      <c r="U10" s="54">
        <v>61651</v>
      </c>
      <c r="V10" s="54">
        <v>61610</v>
      </c>
      <c r="W10" s="54">
        <v>61568</v>
      </c>
      <c r="X10" s="54">
        <v>61519</v>
      </c>
      <c r="Y10" s="54">
        <v>61492</v>
      </c>
      <c r="Z10" s="54">
        <v>61442</v>
      </c>
      <c r="AA10" s="54">
        <v>61458</v>
      </c>
      <c r="AB10" s="54">
        <v>61425</v>
      </c>
      <c r="AC10" s="54">
        <v>61437</v>
      </c>
      <c r="AD10" s="54">
        <v>61405</v>
      </c>
      <c r="AE10" s="54">
        <v>61385</v>
      </c>
      <c r="AF10" s="54">
        <v>61202</v>
      </c>
      <c r="AG10" s="54">
        <v>61178</v>
      </c>
      <c r="AH10" s="54">
        <v>61175</v>
      </c>
      <c r="AI10" s="54">
        <v>61162</v>
      </c>
      <c r="AJ10" s="54">
        <v>61115</v>
      </c>
      <c r="AK10" s="54">
        <v>61114</v>
      </c>
      <c r="AL10" s="54">
        <v>61104</v>
      </c>
      <c r="AM10" s="54">
        <v>61069</v>
      </c>
      <c r="AN10" s="54">
        <v>61017</v>
      </c>
      <c r="AO10" s="54">
        <v>60950</v>
      </c>
      <c r="AP10" s="54">
        <v>60912</v>
      </c>
      <c r="AQ10" s="54">
        <v>60859</v>
      </c>
      <c r="AR10" s="54">
        <v>60669</v>
      </c>
      <c r="AS10" s="54">
        <v>60625</v>
      </c>
      <c r="AT10" s="54">
        <v>60618</v>
      </c>
      <c r="AU10" s="54">
        <v>60633</v>
      </c>
      <c r="AV10" s="54">
        <v>60626</v>
      </c>
      <c r="AW10" s="54">
        <v>60576</v>
      </c>
      <c r="AX10" s="54">
        <v>60532</v>
      </c>
      <c r="AY10" s="54">
        <v>60468</v>
      </c>
      <c r="AZ10" s="54">
        <v>60431</v>
      </c>
      <c r="BA10" s="54">
        <v>60408</v>
      </c>
      <c r="BB10" s="54">
        <v>60388</v>
      </c>
      <c r="BC10" s="54">
        <v>60365</v>
      </c>
      <c r="BD10" s="54">
        <v>60148</v>
      </c>
      <c r="BE10" s="54">
        <v>60134</v>
      </c>
      <c r="BF10" s="54">
        <v>60117</v>
      </c>
      <c r="BG10" s="54">
        <v>60118</v>
      </c>
      <c r="BH10" s="54">
        <v>60085</v>
      </c>
      <c r="BI10" s="54">
        <v>60035</v>
      </c>
      <c r="BJ10" s="45">
        <v>60010</v>
      </c>
      <c r="BK10" s="94">
        <v>59935</v>
      </c>
      <c r="BL10" s="54">
        <v>59873</v>
      </c>
      <c r="BM10" s="54">
        <v>59827</v>
      </c>
      <c r="BN10" s="54">
        <v>59784</v>
      </c>
      <c r="BO10" s="54">
        <v>59715</v>
      </c>
      <c r="BP10" s="54">
        <v>59709</v>
      </c>
      <c r="BQ10" s="54">
        <v>59551</v>
      </c>
      <c r="BR10" s="54">
        <v>59513</v>
      </c>
      <c r="BS10" s="54">
        <v>59466</v>
      </c>
      <c r="BT10" s="54">
        <v>59444</v>
      </c>
      <c r="BU10" s="54">
        <v>59459</v>
      </c>
      <c r="BV10" s="54">
        <v>59428</v>
      </c>
      <c r="BW10" s="54">
        <v>59427</v>
      </c>
      <c r="BX10" s="54">
        <v>59387</v>
      </c>
      <c r="BY10" s="54">
        <v>59348</v>
      </c>
      <c r="BZ10" s="54">
        <v>59299</v>
      </c>
      <c r="CA10" s="54">
        <v>59265</v>
      </c>
      <c r="CB10" s="54">
        <v>59236</v>
      </c>
      <c r="CC10" s="54">
        <v>59003</v>
      </c>
      <c r="CD10" s="54">
        <v>58993</v>
      </c>
      <c r="CE10" s="54">
        <v>58998</v>
      </c>
      <c r="CF10" s="54">
        <v>58973</v>
      </c>
      <c r="CG10" s="54">
        <v>58959</v>
      </c>
      <c r="CH10" s="54">
        <v>58892</v>
      </c>
      <c r="CI10" s="54">
        <v>58878</v>
      </c>
      <c r="CJ10" s="54">
        <v>58863</v>
      </c>
      <c r="CK10" s="54">
        <v>58839</v>
      </c>
      <c r="CL10" s="54">
        <v>58811</v>
      </c>
      <c r="CM10" s="54">
        <v>58772</v>
      </c>
      <c r="CN10" s="54">
        <v>58724</v>
      </c>
      <c r="CO10" s="54">
        <v>58562</v>
      </c>
      <c r="CP10" s="54">
        <v>58531</v>
      </c>
      <c r="CQ10" s="54">
        <v>58469</v>
      </c>
      <c r="CR10" s="54">
        <v>58435</v>
      </c>
      <c r="CS10" s="54">
        <v>58423</v>
      </c>
      <c r="CT10" s="54">
        <v>58412</v>
      </c>
      <c r="CU10" s="54">
        <v>58388</v>
      </c>
      <c r="CV10" s="54">
        <v>58385</v>
      </c>
      <c r="CW10" s="54">
        <v>58337</v>
      </c>
      <c r="CX10" s="54">
        <v>58304</v>
      </c>
      <c r="CY10" s="54">
        <v>58276</v>
      </c>
      <c r="CZ10" s="54">
        <v>58220</v>
      </c>
      <c r="DA10" s="54">
        <v>57968</v>
      </c>
      <c r="DB10" s="54">
        <v>57938</v>
      </c>
      <c r="DC10" s="54">
        <v>57911</v>
      </c>
      <c r="DD10" s="54">
        <v>57855</v>
      </c>
      <c r="DE10" s="54">
        <v>57837</v>
      </c>
      <c r="DF10" s="54">
        <v>57779</v>
      </c>
      <c r="DG10" s="54">
        <v>57787</v>
      </c>
      <c r="DH10" s="54">
        <v>57740</v>
      </c>
      <c r="DI10" s="54">
        <v>57721</v>
      </c>
      <c r="DJ10" s="54">
        <v>57689</v>
      </c>
      <c r="DK10" s="54">
        <v>57669</v>
      </c>
      <c r="DL10" s="54">
        <v>57655</v>
      </c>
      <c r="DM10" s="54">
        <v>57425</v>
      </c>
      <c r="DN10" s="54">
        <v>57412</v>
      </c>
      <c r="DO10" s="54">
        <v>57390</v>
      </c>
      <c r="DP10" s="54">
        <v>57359</v>
      </c>
      <c r="DQ10" s="54">
        <v>57358</v>
      </c>
      <c r="DR10" s="54">
        <v>57302</v>
      </c>
      <c r="DS10" s="66">
        <v>57264</v>
      </c>
      <c r="DT10" s="73">
        <v>57377</v>
      </c>
      <c r="DU10" s="54">
        <v>57386</v>
      </c>
      <c r="DV10" s="54">
        <v>57362</v>
      </c>
      <c r="DW10" s="54">
        <v>57318</v>
      </c>
      <c r="DX10" s="26">
        <v>57285</v>
      </c>
      <c r="DY10" s="26">
        <v>57225</v>
      </c>
      <c r="DZ10" s="26">
        <v>57044</v>
      </c>
      <c r="EA10" s="26">
        <v>56993</v>
      </c>
      <c r="EB10" s="26">
        <v>56984</v>
      </c>
      <c r="EC10" s="26">
        <v>56978</v>
      </c>
      <c r="ED10" s="26">
        <v>56970</v>
      </c>
      <c r="EE10" s="26">
        <v>56954</v>
      </c>
      <c r="EF10" s="26">
        <v>56949</v>
      </c>
      <c r="EG10" s="26">
        <v>56915</v>
      </c>
      <c r="EH10" s="26">
        <v>56897</v>
      </c>
      <c r="EI10" s="26">
        <v>56860</v>
      </c>
      <c r="EJ10" s="26">
        <v>56783</v>
      </c>
      <c r="EK10" s="26">
        <v>56747</v>
      </c>
      <c r="EL10" s="26">
        <v>56579</v>
      </c>
      <c r="EM10" s="26">
        <v>56487</v>
      </c>
      <c r="EN10" s="26">
        <v>56472</v>
      </c>
      <c r="EO10" s="26">
        <v>56451</v>
      </c>
      <c r="EP10" s="26">
        <v>56416</v>
      </c>
      <c r="EQ10" s="54">
        <v>56380</v>
      </c>
      <c r="ER10" s="61">
        <v>56338</v>
      </c>
      <c r="ES10" s="26">
        <v>56318</v>
      </c>
      <c r="ET10" s="26">
        <v>56294</v>
      </c>
      <c r="EU10" s="26">
        <v>56259</v>
      </c>
      <c r="EV10" s="26">
        <v>56221</v>
      </c>
      <c r="EW10" s="26">
        <v>56158</v>
      </c>
      <c r="EX10" s="54">
        <v>55976</v>
      </c>
      <c r="EY10" s="26">
        <v>55891</v>
      </c>
      <c r="EZ10" s="54">
        <v>55863</v>
      </c>
      <c r="FA10" s="54">
        <v>55857</v>
      </c>
      <c r="FB10" s="61">
        <v>55815</v>
      </c>
      <c r="FC10" s="26">
        <v>55738</v>
      </c>
      <c r="FD10" s="26">
        <v>55695</v>
      </c>
      <c r="FE10" s="54">
        <v>55699</v>
      </c>
      <c r="FF10" s="61">
        <v>55690</v>
      </c>
      <c r="FG10" s="26">
        <v>55665</v>
      </c>
      <c r="FH10" s="26">
        <v>55620</v>
      </c>
      <c r="FI10" s="26">
        <v>55592</v>
      </c>
      <c r="FJ10" s="26">
        <v>55472</v>
      </c>
      <c r="FK10" s="26">
        <v>55466</v>
      </c>
      <c r="FL10" s="26">
        <v>55440</v>
      </c>
      <c r="FM10" s="26">
        <v>55454</v>
      </c>
      <c r="FN10" s="26">
        <v>55401</v>
      </c>
      <c r="FO10" s="26">
        <v>55365</v>
      </c>
      <c r="FP10" s="26">
        <v>55346</v>
      </c>
      <c r="FQ10" s="26">
        <v>55318</v>
      </c>
      <c r="FR10" s="26">
        <v>55278</v>
      </c>
      <c r="FS10" s="26">
        <v>55248</v>
      </c>
      <c r="FT10" s="26">
        <v>55180</v>
      </c>
      <c r="FU10" s="26">
        <v>55145</v>
      </c>
      <c r="FV10" s="54">
        <v>54918</v>
      </c>
      <c r="FW10" s="54">
        <v>54832</v>
      </c>
      <c r="FX10" s="54">
        <v>54775</v>
      </c>
      <c r="FY10" s="26">
        <v>54745</v>
      </c>
      <c r="FZ10" s="26">
        <v>54719</v>
      </c>
      <c r="GA10" s="26">
        <v>54700</v>
      </c>
      <c r="GB10" s="139">
        <v>54677</v>
      </c>
      <c r="GC10" s="133">
        <v>54840</v>
      </c>
      <c r="GD10" s="26">
        <v>54806</v>
      </c>
      <c r="GE10" s="26">
        <v>54794</v>
      </c>
      <c r="GF10" s="26">
        <v>54741</v>
      </c>
      <c r="GG10" s="26">
        <v>54690</v>
      </c>
      <c r="GH10" s="26">
        <v>54683</v>
      </c>
      <c r="GI10" s="26">
        <v>54479</v>
      </c>
      <c r="GJ10" s="26">
        <v>54386</v>
      </c>
      <c r="GK10" s="26">
        <v>54320</v>
      </c>
      <c r="GL10" s="26">
        <v>54291</v>
      </c>
      <c r="GM10" s="26">
        <v>54255</v>
      </c>
      <c r="GN10" s="26">
        <v>54234</v>
      </c>
      <c r="GO10" s="26">
        <v>54188</v>
      </c>
      <c r="GP10" s="26">
        <v>54169</v>
      </c>
      <c r="GQ10" s="26">
        <v>54117</v>
      </c>
      <c r="GR10" s="26">
        <v>54086</v>
      </c>
      <c r="GS10" s="26">
        <v>54051</v>
      </c>
      <c r="GT10" s="26">
        <v>54014</v>
      </c>
      <c r="GU10" s="26">
        <v>53808</v>
      </c>
      <c r="GV10" s="26">
        <v>53708</v>
      </c>
      <c r="GW10" s="26">
        <v>53705</v>
      </c>
      <c r="GX10" s="26">
        <v>53693</v>
      </c>
      <c r="GY10" s="26">
        <v>53691</v>
      </c>
      <c r="GZ10" s="26">
        <v>53672</v>
      </c>
      <c r="HA10" s="26">
        <v>53647</v>
      </c>
      <c r="HB10" s="26">
        <v>53563</v>
      </c>
      <c r="HC10" s="26">
        <v>53515</v>
      </c>
      <c r="HD10" s="26">
        <v>53431</v>
      </c>
      <c r="HE10" s="26">
        <v>53308</v>
      </c>
      <c r="HF10" s="26">
        <v>53252</v>
      </c>
      <c r="HG10" s="26">
        <v>53075</v>
      </c>
      <c r="HH10" s="26">
        <v>52965</v>
      </c>
      <c r="HI10" s="26">
        <v>52918</v>
      </c>
      <c r="HJ10" s="26">
        <v>52884</v>
      </c>
      <c r="HK10" s="26">
        <v>52830</v>
      </c>
      <c r="HL10" s="26">
        <v>52778</v>
      </c>
      <c r="HM10" s="26">
        <v>52709</v>
      </c>
      <c r="HN10" s="26">
        <v>52684</v>
      </c>
      <c r="HO10" s="26">
        <v>52621</v>
      </c>
      <c r="HP10" s="26">
        <v>52539</v>
      </c>
      <c r="HQ10" s="26">
        <v>52443</v>
      </c>
      <c r="HR10" s="26">
        <v>52379</v>
      </c>
      <c r="HS10" s="26">
        <v>52212</v>
      </c>
      <c r="HT10" s="26">
        <v>52054</v>
      </c>
      <c r="HU10" s="26">
        <v>51989</v>
      </c>
      <c r="HV10" s="26">
        <v>51933</v>
      </c>
      <c r="HW10" s="26">
        <v>51864</v>
      </c>
      <c r="HX10" s="26">
        <v>51841</v>
      </c>
      <c r="HY10" s="26">
        <v>51783</v>
      </c>
      <c r="HZ10" s="26">
        <v>51711</v>
      </c>
      <c r="IA10" s="26">
        <v>51658</v>
      </c>
      <c r="IB10" s="26">
        <v>51602</v>
      </c>
      <c r="IC10" s="26">
        <v>51529</v>
      </c>
      <c r="ID10" s="26">
        <v>51453</v>
      </c>
      <c r="IE10" s="26">
        <v>51338</v>
      </c>
      <c r="IF10" s="26">
        <v>51258</v>
      </c>
      <c r="IG10" s="26">
        <v>51195</v>
      </c>
      <c r="IH10" s="26">
        <v>51137</v>
      </c>
      <c r="II10" s="26">
        <v>51077</v>
      </c>
      <c r="IJ10" s="26">
        <v>51022</v>
      </c>
      <c r="IK10" s="26">
        <v>50971</v>
      </c>
      <c r="IL10" s="26">
        <v>50931</v>
      </c>
      <c r="IM10" s="26">
        <v>50864</v>
      </c>
      <c r="IN10" s="26">
        <v>50820</v>
      </c>
      <c r="IO10" s="26">
        <v>50772</v>
      </c>
      <c r="IP10" s="26">
        <v>50698</v>
      </c>
      <c r="IQ10" s="26">
        <v>50569</v>
      </c>
      <c r="IR10" s="26">
        <v>50475</v>
      </c>
      <c r="IS10" s="26">
        <v>50431</v>
      </c>
      <c r="IT10" s="26">
        <v>50409</v>
      </c>
      <c r="IU10" s="26">
        <v>50365</v>
      </c>
      <c r="IV10" s="26">
        <v>50297</v>
      </c>
      <c r="IW10" s="129"/>
    </row>
    <row r="11" spans="1:257" ht="20.45" customHeight="1">
      <c r="A11" s="86" t="s">
        <v>74</v>
      </c>
      <c r="B11" s="101">
        <v>26182</v>
      </c>
      <c r="C11" s="54">
        <v>26163</v>
      </c>
      <c r="D11" s="54">
        <v>26165</v>
      </c>
      <c r="E11" s="54">
        <v>26183</v>
      </c>
      <c r="F11" s="54">
        <v>26165</v>
      </c>
      <c r="G11" s="54">
        <v>26161</v>
      </c>
      <c r="H11" s="54">
        <v>26103</v>
      </c>
      <c r="I11" s="54">
        <v>26085</v>
      </c>
      <c r="J11" s="54">
        <v>26093</v>
      </c>
      <c r="K11" s="54">
        <v>26085</v>
      </c>
      <c r="L11" s="54">
        <v>26071</v>
      </c>
      <c r="M11" s="54">
        <v>26078</v>
      </c>
      <c r="N11" s="54">
        <v>26106</v>
      </c>
      <c r="O11" s="54">
        <v>26123</v>
      </c>
      <c r="P11" s="54">
        <v>26129</v>
      </c>
      <c r="Q11" s="54">
        <v>26135</v>
      </c>
      <c r="R11" s="54">
        <v>26120</v>
      </c>
      <c r="S11" s="54">
        <v>26104</v>
      </c>
      <c r="T11" s="54">
        <v>25969</v>
      </c>
      <c r="U11" s="54">
        <v>26052</v>
      </c>
      <c r="V11" s="54">
        <v>26072</v>
      </c>
      <c r="W11" s="54">
        <v>26091</v>
      </c>
      <c r="X11" s="54">
        <v>26105</v>
      </c>
      <c r="Y11" s="54">
        <v>26076</v>
      </c>
      <c r="Z11" s="54">
        <v>26089</v>
      </c>
      <c r="AA11" s="54">
        <v>26071</v>
      </c>
      <c r="AB11" s="54">
        <v>26078</v>
      </c>
      <c r="AC11" s="54">
        <v>26091</v>
      </c>
      <c r="AD11" s="54">
        <v>26091</v>
      </c>
      <c r="AE11" s="54">
        <v>26075</v>
      </c>
      <c r="AF11" s="54">
        <v>25991</v>
      </c>
      <c r="AG11" s="54">
        <v>26057</v>
      </c>
      <c r="AH11" s="54">
        <v>26055</v>
      </c>
      <c r="AI11" s="54">
        <v>26000</v>
      </c>
      <c r="AJ11" s="54">
        <v>26022</v>
      </c>
      <c r="AK11" s="54">
        <v>25996</v>
      </c>
      <c r="AL11" s="54">
        <v>26048</v>
      </c>
      <c r="AM11" s="54">
        <v>26066</v>
      </c>
      <c r="AN11" s="54">
        <v>26095</v>
      </c>
      <c r="AO11" s="54">
        <v>26131</v>
      </c>
      <c r="AP11" s="54">
        <v>26150</v>
      </c>
      <c r="AQ11" s="54">
        <v>26135</v>
      </c>
      <c r="AR11" s="54">
        <v>26020</v>
      </c>
      <c r="AS11" s="54">
        <v>26101</v>
      </c>
      <c r="AT11" s="54">
        <v>26096</v>
      </c>
      <c r="AU11" s="54">
        <v>26107</v>
      </c>
      <c r="AV11" s="54">
        <v>26223</v>
      </c>
      <c r="AW11" s="54">
        <v>26217</v>
      </c>
      <c r="AX11" s="54">
        <v>26261</v>
      </c>
      <c r="AY11" s="54">
        <v>26245</v>
      </c>
      <c r="AZ11" s="54">
        <v>26276</v>
      </c>
      <c r="BA11" s="54">
        <v>26274</v>
      </c>
      <c r="BB11" s="54">
        <v>26299</v>
      </c>
      <c r="BC11" s="54">
        <v>26303</v>
      </c>
      <c r="BD11" s="54">
        <v>26253</v>
      </c>
      <c r="BE11" s="54">
        <v>26274</v>
      </c>
      <c r="BF11" s="54">
        <v>26273</v>
      </c>
      <c r="BG11" s="54">
        <v>26278</v>
      </c>
      <c r="BH11" s="54">
        <v>26384</v>
      </c>
      <c r="BI11" s="54">
        <v>26359</v>
      </c>
      <c r="BJ11" s="45">
        <v>26381</v>
      </c>
      <c r="BK11" s="94">
        <v>26233</v>
      </c>
      <c r="BL11" s="54">
        <v>26255</v>
      </c>
      <c r="BM11" s="54">
        <v>26268</v>
      </c>
      <c r="BN11" s="54">
        <v>26273</v>
      </c>
      <c r="BO11" s="54">
        <v>26257</v>
      </c>
      <c r="BP11" s="54">
        <v>26259</v>
      </c>
      <c r="BQ11" s="54">
        <v>26183</v>
      </c>
      <c r="BR11" s="54">
        <v>26216</v>
      </c>
      <c r="BS11" s="54">
        <v>26214</v>
      </c>
      <c r="BT11" s="54">
        <v>26246</v>
      </c>
      <c r="BU11" s="54">
        <v>26306</v>
      </c>
      <c r="BV11" s="54">
        <v>26354</v>
      </c>
      <c r="BW11" s="54">
        <v>26380</v>
      </c>
      <c r="BX11" s="54">
        <v>26392</v>
      </c>
      <c r="BY11" s="54">
        <v>26394</v>
      </c>
      <c r="BZ11" s="54">
        <v>26420</v>
      </c>
      <c r="CA11" s="54">
        <v>26448</v>
      </c>
      <c r="CB11" s="54">
        <v>26486</v>
      </c>
      <c r="CC11" s="54">
        <v>26397</v>
      </c>
      <c r="CD11" s="54">
        <v>26478</v>
      </c>
      <c r="CE11" s="54">
        <v>26460</v>
      </c>
      <c r="CF11" s="54">
        <v>26462</v>
      </c>
      <c r="CG11" s="54">
        <v>26494</v>
      </c>
      <c r="CH11" s="54">
        <v>26501</v>
      </c>
      <c r="CI11" s="54">
        <v>26542</v>
      </c>
      <c r="CJ11" s="54">
        <v>26550</v>
      </c>
      <c r="CK11" s="54">
        <v>26594</v>
      </c>
      <c r="CL11" s="54">
        <v>26587</v>
      </c>
      <c r="CM11" s="54">
        <v>26606</v>
      </c>
      <c r="CN11" s="54">
        <v>26606</v>
      </c>
      <c r="CO11" s="54">
        <v>26601</v>
      </c>
      <c r="CP11" s="54">
        <v>26738</v>
      </c>
      <c r="CQ11" s="54">
        <v>26746</v>
      </c>
      <c r="CR11" s="54">
        <v>26728</v>
      </c>
      <c r="CS11" s="54">
        <v>26740</v>
      </c>
      <c r="CT11" s="54">
        <v>26750</v>
      </c>
      <c r="CU11" s="54">
        <v>26786</v>
      </c>
      <c r="CV11" s="54">
        <v>26789</v>
      </c>
      <c r="CW11" s="54">
        <v>26816</v>
      </c>
      <c r="CX11" s="54">
        <v>26815</v>
      </c>
      <c r="CY11" s="54">
        <v>26827</v>
      </c>
      <c r="CZ11" s="54">
        <v>26858</v>
      </c>
      <c r="DA11" s="54">
        <v>26726</v>
      </c>
      <c r="DB11" s="54">
        <v>26825</v>
      </c>
      <c r="DC11" s="54">
        <v>26840</v>
      </c>
      <c r="DD11" s="54">
        <v>26864</v>
      </c>
      <c r="DE11" s="54">
        <v>26854</v>
      </c>
      <c r="DF11" s="54">
        <v>26842</v>
      </c>
      <c r="DG11" s="54">
        <v>26842</v>
      </c>
      <c r="DH11" s="54">
        <v>26854</v>
      </c>
      <c r="DI11" s="54">
        <v>26872</v>
      </c>
      <c r="DJ11" s="54">
        <v>26882</v>
      </c>
      <c r="DK11" s="54">
        <v>26899</v>
      </c>
      <c r="DL11" s="54">
        <v>26899</v>
      </c>
      <c r="DM11" s="54">
        <v>26790</v>
      </c>
      <c r="DN11" s="54">
        <v>26860</v>
      </c>
      <c r="DO11" s="54">
        <v>26858</v>
      </c>
      <c r="DP11" s="54">
        <v>26876</v>
      </c>
      <c r="DQ11" s="54">
        <v>26890</v>
      </c>
      <c r="DR11" s="54">
        <v>26902</v>
      </c>
      <c r="DS11" s="66">
        <v>26914</v>
      </c>
      <c r="DT11" s="73">
        <v>27095</v>
      </c>
      <c r="DU11" s="54">
        <v>27094</v>
      </c>
      <c r="DV11" s="54">
        <v>27075</v>
      </c>
      <c r="DW11" s="54">
        <v>27079</v>
      </c>
      <c r="DX11" s="26">
        <v>27104</v>
      </c>
      <c r="DY11" s="26">
        <v>27102</v>
      </c>
      <c r="DZ11" s="26">
        <v>26976</v>
      </c>
      <c r="EA11" s="26">
        <v>27036</v>
      </c>
      <c r="EB11" s="26">
        <v>27035</v>
      </c>
      <c r="EC11" s="26">
        <v>27034</v>
      </c>
      <c r="ED11" s="26">
        <v>27074</v>
      </c>
      <c r="EE11" s="26">
        <v>27048</v>
      </c>
      <c r="EF11" s="26">
        <v>27079</v>
      </c>
      <c r="EG11" s="26">
        <v>27096</v>
      </c>
      <c r="EH11" s="26">
        <v>27111</v>
      </c>
      <c r="EI11" s="26">
        <v>27112</v>
      </c>
      <c r="EJ11" s="26">
        <v>27134</v>
      </c>
      <c r="EK11" s="26">
        <v>27130</v>
      </c>
      <c r="EL11" s="26">
        <v>27045</v>
      </c>
      <c r="EM11" s="26">
        <v>27071</v>
      </c>
      <c r="EN11" s="26">
        <v>27067</v>
      </c>
      <c r="EO11" s="26">
        <v>27082</v>
      </c>
      <c r="EP11" s="26">
        <v>27064</v>
      </c>
      <c r="EQ11" s="54">
        <v>27070</v>
      </c>
      <c r="ER11" s="61">
        <v>27105</v>
      </c>
      <c r="ES11" s="26">
        <v>27096</v>
      </c>
      <c r="ET11" s="26">
        <v>27108</v>
      </c>
      <c r="EU11" s="26">
        <v>27111</v>
      </c>
      <c r="EV11" s="26">
        <v>27094</v>
      </c>
      <c r="EW11" s="26">
        <v>27067</v>
      </c>
      <c r="EX11" s="54">
        <v>26935</v>
      </c>
      <c r="EY11" s="26">
        <v>26992</v>
      </c>
      <c r="EZ11" s="54">
        <v>26994</v>
      </c>
      <c r="FA11" s="54">
        <v>27012</v>
      </c>
      <c r="FB11" s="61">
        <v>27085</v>
      </c>
      <c r="FC11" s="26">
        <v>27108</v>
      </c>
      <c r="FD11" s="26">
        <v>27127</v>
      </c>
      <c r="FE11" s="54">
        <v>27127</v>
      </c>
      <c r="FF11" s="61">
        <v>27173</v>
      </c>
      <c r="FG11" s="26">
        <v>27184</v>
      </c>
      <c r="FH11" s="26">
        <v>27199</v>
      </c>
      <c r="FI11" s="26">
        <v>27209</v>
      </c>
      <c r="FJ11" s="26">
        <v>27116</v>
      </c>
      <c r="FK11" s="26">
        <v>27225</v>
      </c>
      <c r="FL11" s="26">
        <v>27235</v>
      </c>
      <c r="FM11" s="26">
        <v>27214</v>
      </c>
      <c r="FN11" s="26">
        <v>27287</v>
      </c>
      <c r="FO11" s="26">
        <v>27275</v>
      </c>
      <c r="FP11" s="26">
        <v>27308</v>
      </c>
      <c r="FQ11" s="26">
        <v>27320</v>
      </c>
      <c r="FR11" s="26">
        <v>27317</v>
      </c>
      <c r="FS11" s="26">
        <v>27313</v>
      </c>
      <c r="FT11" s="26">
        <v>27319</v>
      </c>
      <c r="FU11" s="26">
        <v>27329</v>
      </c>
      <c r="FV11" s="54">
        <v>27232</v>
      </c>
      <c r="FW11" s="54">
        <v>27213</v>
      </c>
      <c r="FX11" s="54">
        <v>27203</v>
      </c>
      <c r="FY11" s="26">
        <v>27236</v>
      </c>
      <c r="FZ11" s="26">
        <v>27323</v>
      </c>
      <c r="GA11" s="26">
        <v>27368</v>
      </c>
      <c r="GB11" s="139">
        <v>27370</v>
      </c>
      <c r="GC11" s="133">
        <v>27146</v>
      </c>
      <c r="GD11" s="26">
        <v>27170</v>
      </c>
      <c r="GE11" s="26">
        <v>27136</v>
      </c>
      <c r="GF11" s="26">
        <v>27183</v>
      </c>
      <c r="GG11" s="26">
        <v>27187</v>
      </c>
      <c r="GH11" s="26">
        <v>27202</v>
      </c>
      <c r="GI11" s="26">
        <v>27114</v>
      </c>
      <c r="GJ11" s="26">
        <v>27152</v>
      </c>
      <c r="GK11" s="26">
        <v>27140</v>
      </c>
      <c r="GL11" s="26">
        <v>27162</v>
      </c>
      <c r="GM11" s="26">
        <v>27271</v>
      </c>
      <c r="GN11" s="26">
        <v>27254</v>
      </c>
      <c r="GO11" s="26">
        <v>27268</v>
      </c>
      <c r="GP11" s="26">
        <v>27261</v>
      </c>
      <c r="GQ11" s="26">
        <v>27270</v>
      </c>
      <c r="GR11" s="26">
        <v>27278</v>
      </c>
      <c r="GS11" s="26">
        <v>27286</v>
      </c>
      <c r="GT11" s="26">
        <v>27276</v>
      </c>
      <c r="GU11" s="26">
        <v>27132</v>
      </c>
      <c r="GV11" s="26">
        <v>27106</v>
      </c>
      <c r="GW11" s="26">
        <v>27099</v>
      </c>
      <c r="GX11" s="26">
        <v>27107</v>
      </c>
      <c r="GY11" s="26">
        <v>27234</v>
      </c>
      <c r="GZ11" s="26">
        <v>27215</v>
      </c>
      <c r="HA11" s="26">
        <v>27161</v>
      </c>
      <c r="HB11" s="26">
        <v>27153</v>
      </c>
      <c r="HC11" s="26">
        <v>27135</v>
      </c>
      <c r="HD11" s="26">
        <v>27086</v>
      </c>
      <c r="HE11" s="26">
        <v>27063</v>
      </c>
      <c r="HF11" s="26">
        <v>27053</v>
      </c>
      <c r="HG11" s="26">
        <v>26867</v>
      </c>
      <c r="HH11" s="26">
        <v>26862</v>
      </c>
      <c r="HI11" s="26">
        <v>26848</v>
      </c>
      <c r="HJ11" s="26">
        <v>26849</v>
      </c>
      <c r="HK11" s="26">
        <v>26939</v>
      </c>
      <c r="HL11" s="26">
        <v>26932</v>
      </c>
      <c r="HM11" s="26">
        <v>26900</v>
      </c>
      <c r="HN11" s="26">
        <v>26893</v>
      </c>
      <c r="HO11" s="26">
        <v>26888</v>
      </c>
      <c r="HP11" s="26">
        <v>26865</v>
      </c>
      <c r="HQ11" s="26">
        <v>26827</v>
      </c>
      <c r="HR11" s="26">
        <v>26797</v>
      </c>
      <c r="HS11" s="26">
        <v>26730</v>
      </c>
      <c r="HT11" s="26">
        <v>26733</v>
      </c>
      <c r="HU11" s="26">
        <v>26722</v>
      </c>
      <c r="HV11" s="26">
        <v>26703</v>
      </c>
      <c r="HW11" s="26">
        <v>26735</v>
      </c>
      <c r="HX11" s="26">
        <v>26701</v>
      </c>
      <c r="HY11" s="26">
        <v>26668</v>
      </c>
      <c r="HZ11" s="26">
        <v>26675</v>
      </c>
      <c r="IA11" s="26">
        <v>26666</v>
      </c>
      <c r="IB11" s="26">
        <v>26631</v>
      </c>
      <c r="IC11" s="26">
        <v>26592</v>
      </c>
      <c r="ID11" s="26">
        <v>26558</v>
      </c>
      <c r="IE11" s="26">
        <v>26431</v>
      </c>
      <c r="IF11" s="26">
        <v>26412</v>
      </c>
      <c r="IG11" s="26">
        <v>26396</v>
      </c>
      <c r="IH11" s="26">
        <v>26369</v>
      </c>
      <c r="II11" s="26">
        <v>26401</v>
      </c>
      <c r="IJ11" s="26">
        <v>26380</v>
      </c>
      <c r="IK11" s="26">
        <v>26345</v>
      </c>
      <c r="IL11" s="26">
        <v>26332</v>
      </c>
      <c r="IM11" s="26">
        <v>26299</v>
      </c>
      <c r="IN11" s="26">
        <v>26284</v>
      </c>
      <c r="IO11" s="26">
        <v>26267</v>
      </c>
      <c r="IP11" s="26">
        <v>26267</v>
      </c>
      <c r="IQ11" s="26">
        <v>26088</v>
      </c>
      <c r="IR11" s="26">
        <v>26083</v>
      </c>
      <c r="IS11" s="26">
        <v>26027</v>
      </c>
      <c r="IT11" s="26">
        <v>26001</v>
      </c>
      <c r="IU11" s="26">
        <v>26006</v>
      </c>
      <c r="IV11" s="26">
        <v>25968</v>
      </c>
      <c r="IW11" s="129"/>
    </row>
    <row r="12" spans="1:257" ht="20.45" customHeight="1">
      <c r="A12" s="86" t="s">
        <v>29</v>
      </c>
      <c r="B12" s="101">
        <v>9141</v>
      </c>
      <c r="C12" s="54">
        <v>9138</v>
      </c>
      <c r="D12" s="54">
        <v>9133</v>
      </c>
      <c r="E12" s="54">
        <v>9124</v>
      </c>
      <c r="F12" s="54">
        <v>9126</v>
      </c>
      <c r="G12" s="54">
        <v>9125</v>
      </c>
      <c r="H12" s="54">
        <v>9116</v>
      </c>
      <c r="I12" s="54">
        <v>9082</v>
      </c>
      <c r="J12" s="54">
        <v>9086</v>
      </c>
      <c r="K12" s="54">
        <v>9067</v>
      </c>
      <c r="L12" s="54">
        <v>9057</v>
      </c>
      <c r="M12" s="54">
        <v>9082</v>
      </c>
      <c r="N12" s="54">
        <v>9086</v>
      </c>
      <c r="O12" s="54">
        <v>9087</v>
      </c>
      <c r="P12" s="54">
        <v>9087</v>
      </c>
      <c r="Q12" s="54">
        <v>9067</v>
      </c>
      <c r="R12" s="54">
        <v>9077</v>
      </c>
      <c r="S12" s="54">
        <v>9068</v>
      </c>
      <c r="T12" s="54">
        <v>9034</v>
      </c>
      <c r="U12" s="54">
        <v>9016</v>
      </c>
      <c r="V12" s="54">
        <v>9002</v>
      </c>
      <c r="W12" s="54">
        <v>8991</v>
      </c>
      <c r="X12" s="54">
        <v>8982</v>
      </c>
      <c r="Y12" s="54">
        <v>8988</v>
      </c>
      <c r="Z12" s="54">
        <v>8977</v>
      </c>
      <c r="AA12" s="54">
        <v>8964</v>
      </c>
      <c r="AB12" s="54">
        <v>8956</v>
      </c>
      <c r="AC12" s="54">
        <v>8939</v>
      </c>
      <c r="AD12" s="54">
        <v>8928</v>
      </c>
      <c r="AE12" s="54">
        <v>8928</v>
      </c>
      <c r="AF12" s="54">
        <v>8903</v>
      </c>
      <c r="AG12" s="54">
        <v>8882</v>
      </c>
      <c r="AH12" s="54">
        <v>8876</v>
      </c>
      <c r="AI12" s="54">
        <v>8887</v>
      </c>
      <c r="AJ12" s="54">
        <v>8881</v>
      </c>
      <c r="AK12" s="54">
        <v>8891</v>
      </c>
      <c r="AL12" s="54">
        <v>8870</v>
      </c>
      <c r="AM12" s="54">
        <v>8870</v>
      </c>
      <c r="AN12" s="54">
        <v>8865</v>
      </c>
      <c r="AO12" s="54">
        <v>8849</v>
      </c>
      <c r="AP12" s="54">
        <v>8827</v>
      </c>
      <c r="AQ12" s="54">
        <v>8831</v>
      </c>
      <c r="AR12" s="54">
        <v>8829</v>
      </c>
      <c r="AS12" s="54">
        <v>8806</v>
      </c>
      <c r="AT12" s="54">
        <v>8791</v>
      </c>
      <c r="AU12" s="54">
        <v>8772</v>
      </c>
      <c r="AV12" s="54">
        <v>8760</v>
      </c>
      <c r="AW12" s="54">
        <v>8744</v>
      </c>
      <c r="AX12" s="54">
        <v>8750</v>
      </c>
      <c r="AY12" s="54">
        <v>8727</v>
      </c>
      <c r="AZ12" s="54">
        <v>8705</v>
      </c>
      <c r="BA12" s="54">
        <v>8712</v>
      </c>
      <c r="BB12" s="54">
        <v>8691</v>
      </c>
      <c r="BC12" s="54">
        <v>8678</v>
      </c>
      <c r="BD12" s="54">
        <v>8666</v>
      </c>
      <c r="BE12" s="54">
        <v>8662</v>
      </c>
      <c r="BF12" s="54">
        <v>8650</v>
      </c>
      <c r="BG12" s="54">
        <v>8656</v>
      </c>
      <c r="BH12" s="54">
        <v>8657</v>
      </c>
      <c r="BI12" s="54">
        <v>8649</v>
      </c>
      <c r="BJ12" s="45">
        <v>8649</v>
      </c>
      <c r="BK12" s="94">
        <v>8594</v>
      </c>
      <c r="BL12" s="54">
        <v>8583</v>
      </c>
      <c r="BM12" s="54">
        <v>8571</v>
      </c>
      <c r="BN12" s="54">
        <v>8558</v>
      </c>
      <c r="BO12" s="54">
        <v>8545</v>
      </c>
      <c r="BP12" s="54">
        <v>8532</v>
      </c>
      <c r="BQ12" s="54">
        <v>8526</v>
      </c>
      <c r="BR12" s="54">
        <v>8508</v>
      </c>
      <c r="BS12" s="54">
        <v>8510</v>
      </c>
      <c r="BT12" s="54">
        <v>8511</v>
      </c>
      <c r="BU12" s="54">
        <v>8506</v>
      </c>
      <c r="BV12" s="54">
        <v>8505</v>
      </c>
      <c r="BW12" s="54">
        <v>8507</v>
      </c>
      <c r="BX12" s="54">
        <v>8498</v>
      </c>
      <c r="BY12" s="54">
        <v>8486</v>
      </c>
      <c r="BZ12" s="54">
        <v>8489</v>
      </c>
      <c r="CA12" s="54">
        <v>8470</v>
      </c>
      <c r="CB12" s="54">
        <v>8459</v>
      </c>
      <c r="CC12" s="54">
        <v>8433</v>
      </c>
      <c r="CD12" s="54">
        <v>8427</v>
      </c>
      <c r="CE12" s="54">
        <v>8425</v>
      </c>
      <c r="CF12" s="54">
        <v>8418</v>
      </c>
      <c r="CG12" s="54">
        <v>8413</v>
      </c>
      <c r="CH12" s="54">
        <v>8405</v>
      </c>
      <c r="CI12" s="54">
        <v>8396</v>
      </c>
      <c r="CJ12" s="54">
        <v>8381</v>
      </c>
      <c r="CK12" s="54">
        <v>8374</v>
      </c>
      <c r="CL12" s="54">
        <v>8377</v>
      </c>
      <c r="CM12" s="54">
        <v>8367</v>
      </c>
      <c r="CN12" s="54">
        <v>8360</v>
      </c>
      <c r="CO12" s="54">
        <v>8337</v>
      </c>
      <c r="CP12" s="54">
        <v>8324</v>
      </c>
      <c r="CQ12" s="54">
        <v>8315</v>
      </c>
      <c r="CR12" s="54">
        <v>8309</v>
      </c>
      <c r="CS12" s="54">
        <v>8301</v>
      </c>
      <c r="CT12" s="54">
        <v>8296</v>
      </c>
      <c r="CU12" s="54">
        <v>8274</v>
      </c>
      <c r="CV12" s="54">
        <v>8256</v>
      </c>
      <c r="CW12" s="54">
        <v>8246</v>
      </c>
      <c r="CX12" s="54">
        <v>8235</v>
      </c>
      <c r="CY12" s="54">
        <v>8218</v>
      </c>
      <c r="CZ12" s="54">
        <v>8225</v>
      </c>
      <c r="DA12" s="54">
        <v>8225</v>
      </c>
      <c r="DB12" s="54">
        <v>8188</v>
      </c>
      <c r="DC12" s="54">
        <v>8179</v>
      </c>
      <c r="DD12" s="54">
        <v>8179</v>
      </c>
      <c r="DE12" s="54">
        <v>8184</v>
      </c>
      <c r="DF12" s="54">
        <v>8185</v>
      </c>
      <c r="DG12" s="54">
        <v>8175</v>
      </c>
      <c r="DH12" s="54">
        <v>8168</v>
      </c>
      <c r="DI12" s="54">
        <v>8167</v>
      </c>
      <c r="DJ12" s="54">
        <v>8158</v>
      </c>
      <c r="DK12" s="54">
        <v>8139</v>
      </c>
      <c r="DL12" s="54">
        <v>8141</v>
      </c>
      <c r="DM12" s="54">
        <v>8126</v>
      </c>
      <c r="DN12" s="54">
        <v>8095</v>
      </c>
      <c r="DO12" s="54">
        <v>8079</v>
      </c>
      <c r="DP12" s="54">
        <v>8069</v>
      </c>
      <c r="DQ12" s="54">
        <v>8057</v>
      </c>
      <c r="DR12" s="54">
        <v>8053</v>
      </c>
      <c r="DS12" s="66">
        <v>8044</v>
      </c>
      <c r="DT12" s="73">
        <v>8087</v>
      </c>
      <c r="DU12" s="54">
        <v>8084</v>
      </c>
      <c r="DV12" s="54">
        <v>8069</v>
      </c>
      <c r="DW12" s="54">
        <v>8048</v>
      </c>
      <c r="DX12" s="26">
        <v>8035</v>
      </c>
      <c r="DY12" s="26">
        <v>8023</v>
      </c>
      <c r="DZ12" s="26">
        <v>7986</v>
      </c>
      <c r="EA12" s="26">
        <v>7970</v>
      </c>
      <c r="EB12" s="26">
        <v>7951</v>
      </c>
      <c r="EC12" s="26">
        <v>7944</v>
      </c>
      <c r="ED12" s="26">
        <v>7934</v>
      </c>
      <c r="EE12" s="26">
        <v>7938</v>
      </c>
      <c r="EF12" s="26">
        <v>7935</v>
      </c>
      <c r="EG12" s="26">
        <v>7930</v>
      </c>
      <c r="EH12" s="26">
        <v>7920</v>
      </c>
      <c r="EI12" s="26">
        <v>7910</v>
      </c>
      <c r="EJ12" s="26">
        <v>7904</v>
      </c>
      <c r="EK12" s="26">
        <v>7896</v>
      </c>
      <c r="EL12" s="26">
        <v>7911</v>
      </c>
      <c r="EM12" s="26">
        <v>7879</v>
      </c>
      <c r="EN12" s="26">
        <v>7858</v>
      </c>
      <c r="EO12" s="26">
        <v>7857</v>
      </c>
      <c r="EP12" s="26">
        <v>7845</v>
      </c>
      <c r="EQ12" s="54">
        <v>7843</v>
      </c>
      <c r="ER12" s="61">
        <v>7835</v>
      </c>
      <c r="ES12" s="26">
        <v>7842</v>
      </c>
      <c r="ET12" s="26">
        <v>7853</v>
      </c>
      <c r="EU12" s="26">
        <v>7839</v>
      </c>
      <c r="EV12" s="26">
        <v>7817</v>
      </c>
      <c r="EW12" s="26">
        <v>7816</v>
      </c>
      <c r="EX12" s="54">
        <v>7795</v>
      </c>
      <c r="EY12" s="26">
        <v>7779</v>
      </c>
      <c r="EZ12" s="54">
        <v>7773</v>
      </c>
      <c r="FA12" s="54">
        <v>7758</v>
      </c>
      <c r="FB12" s="61">
        <v>7748</v>
      </c>
      <c r="FC12" s="26">
        <v>7742</v>
      </c>
      <c r="FD12" s="26">
        <v>7730</v>
      </c>
      <c r="FE12" s="54">
        <v>7729</v>
      </c>
      <c r="FF12" s="61">
        <v>7718</v>
      </c>
      <c r="FG12" s="26">
        <v>7708</v>
      </c>
      <c r="FH12" s="26">
        <v>7696</v>
      </c>
      <c r="FI12" s="26">
        <v>7689</v>
      </c>
      <c r="FJ12" s="26">
        <v>7651</v>
      </c>
      <c r="FK12" s="26">
        <v>7625</v>
      </c>
      <c r="FL12" s="26">
        <v>7608</v>
      </c>
      <c r="FM12" s="26">
        <v>7607</v>
      </c>
      <c r="FN12" s="26">
        <v>7607</v>
      </c>
      <c r="FO12" s="26">
        <v>7607</v>
      </c>
      <c r="FP12" s="26">
        <v>7590</v>
      </c>
      <c r="FQ12" s="26">
        <v>7589</v>
      </c>
      <c r="FR12" s="26">
        <v>7574</v>
      </c>
      <c r="FS12" s="26">
        <v>7559</v>
      </c>
      <c r="FT12" s="26">
        <v>7557</v>
      </c>
      <c r="FU12" s="26">
        <v>7549</v>
      </c>
      <c r="FV12" s="54">
        <v>7527</v>
      </c>
      <c r="FW12" s="54">
        <v>7535</v>
      </c>
      <c r="FX12" s="54">
        <v>7525</v>
      </c>
      <c r="FY12" s="26">
        <v>7518</v>
      </c>
      <c r="FZ12" s="26">
        <v>7504</v>
      </c>
      <c r="GA12" s="26">
        <v>7495</v>
      </c>
      <c r="GB12" s="139">
        <v>7493</v>
      </c>
      <c r="GC12" s="133">
        <v>7505</v>
      </c>
      <c r="GD12" s="26">
        <v>7492</v>
      </c>
      <c r="GE12" s="26">
        <v>7479</v>
      </c>
      <c r="GF12" s="26">
        <v>7461</v>
      </c>
      <c r="GG12" s="26">
        <v>7445</v>
      </c>
      <c r="GH12" s="26">
        <v>7434</v>
      </c>
      <c r="GI12" s="26">
        <v>7393</v>
      </c>
      <c r="GJ12" s="26">
        <v>7383</v>
      </c>
      <c r="GK12" s="26">
        <v>7367</v>
      </c>
      <c r="GL12" s="26">
        <v>7359</v>
      </c>
      <c r="GM12" s="26">
        <v>7362</v>
      </c>
      <c r="GN12" s="26">
        <v>7352</v>
      </c>
      <c r="GO12" s="26">
        <v>7341</v>
      </c>
      <c r="GP12" s="26">
        <v>7336</v>
      </c>
      <c r="GQ12" s="26">
        <v>7321</v>
      </c>
      <c r="GR12" s="26">
        <v>7315</v>
      </c>
      <c r="GS12" s="26">
        <v>7307</v>
      </c>
      <c r="GT12" s="26">
        <v>7304</v>
      </c>
      <c r="GU12" s="26">
        <v>7283</v>
      </c>
      <c r="GV12" s="26">
        <v>7261</v>
      </c>
      <c r="GW12" s="26">
        <v>7252</v>
      </c>
      <c r="GX12" s="26">
        <v>7255</v>
      </c>
      <c r="GY12" s="26">
        <v>7264</v>
      </c>
      <c r="GZ12" s="26">
        <v>7260</v>
      </c>
      <c r="HA12" s="26">
        <v>7252</v>
      </c>
      <c r="HB12" s="26">
        <v>7253</v>
      </c>
      <c r="HC12" s="26">
        <v>7239</v>
      </c>
      <c r="HD12" s="26">
        <v>7214</v>
      </c>
      <c r="HE12" s="26">
        <v>7197</v>
      </c>
      <c r="HF12" s="26">
        <v>7191</v>
      </c>
      <c r="HG12" s="26">
        <v>7193</v>
      </c>
      <c r="HH12" s="26">
        <v>7170</v>
      </c>
      <c r="HI12" s="26">
        <v>7145</v>
      </c>
      <c r="HJ12" s="26">
        <v>7137</v>
      </c>
      <c r="HK12" s="26">
        <v>7133</v>
      </c>
      <c r="HL12" s="26">
        <v>7135</v>
      </c>
      <c r="HM12" s="26">
        <v>7130</v>
      </c>
      <c r="HN12" s="26">
        <v>7124</v>
      </c>
      <c r="HO12" s="26">
        <v>7109</v>
      </c>
      <c r="HP12" s="26">
        <v>7090</v>
      </c>
      <c r="HQ12" s="26">
        <v>7058</v>
      </c>
      <c r="HR12" s="26">
        <v>7042</v>
      </c>
      <c r="HS12" s="26">
        <v>7030</v>
      </c>
      <c r="HT12" s="26">
        <v>7022</v>
      </c>
      <c r="HU12" s="26">
        <v>7017</v>
      </c>
      <c r="HV12" s="26">
        <v>7009</v>
      </c>
      <c r="HW12" s="26">
        <v>6996</v>
      </c>
      <c r="HX12" s="26">
        <v>6996</v>
      </c>
      <c r="HY12" s="26">
        <v>6988</v>
      </c>
      <c r="HZ12" s="26">
        <v>6985</v>
      </c>
      <c r="IA12" s="26">
        <v>6967</v>
      </c>
      <c r="IB12" s="26">
        <v>6954</v>
      </c>
      <c r="IC12" s="26">
        <v>6924</v>
      </c>
      <c r="ID12" s="26">
        <v>6908</v>
      </c>
      <c r="IE12" s="26">
        <v>6884</v>
      </c>
      <c r="IF12" s="26">
        <v>6862</v>
      </c>
      <c r="IG12" s="26">
        <v>6859</v>
      </c>
      <c r="IH12" s="26">
        <v>6852</v>
      </c>
      <c r="II12" s="26">
        <v>6858</v>
      </c>
      <c r="IJ12" s="26">
        <v>6845</v>
      </c>
      <c r="IK12" s="26">
        <v>6835</v>
      </c>
      <c r="IL12" s="26">
        <v>6831</v>
      </c>
      <c r="IM12" s="26">
        <v>6828</v>
      </c>
      <c r="IN12" s="26">
        <v>6832</v>
      </c>
      <c r="IO12" s="26">
        <v>6818</v>
      </c>
      <c r="IP12" s="26">
        <v>6801</v>
      </c>
      <c r="IQ12" s="26">
        <v>6777</v>
      </c>
      <c r="IR12" s="26">
        <v>6765</v>
      </c>
      <c r="IS12" s="26">
        <v>6755</v>
      </c>
      <c r="IT12" s="26">
        <v>6754</v>
      </c>
      <c r="IU12" s="26">
        <v>6750</v>
      </c>
      <c r="IV12" s="26">
        <v>6738</v>
      </c>
      <c r="IW12" s="129"/>
    </row>
    <row r="13" spans="1:257" ht="20.45" customHeight="1">
      <c r="A13" s="86" t="s">
        <v>30</v>
      </c>
      <c r="B13" s="101">
        <v>3841</v>
      </c>
      <c r="C13" s="54">
        <v>3841</v>
      </c>
      <c r="D13" s="54">
        <v>3836</v>
      </c>
      <c r="E13" s="54">
        <v>3829</v>
      </c>
      <c r="F13" s="54">
        <v>3828</v>
      </c>
      <c r="G13" s="54">
        <v>3828</v>
      </c>
      <c r="H13" s="54">
        <v>3808</v>
      </c>
      <c r="I13" s="54">
        <v>3796</v>
      </c>
      <c r="J13" s="54">
        <v>3789</v>
      </c>
      <c r="K13" s="54">
        <v>3791</v>
      </c>
      <c r="L13" s="54">
        <v>3783</v>
      </c>
      <c r="M13" s="54">
        <v>3771</v>
      </c>
      <c r="N13" s="54">
        <v>3766</v>
      </c>
      <c r="O13" s="54">
        <v>3746</v>
      </c>
      <c r="P13" s="54">
        <v>3733</v>
      </c>
      <c r="Q13" s="54">
        <v>3725</v>
      </c>
      <c r="R13" s="54">
        <v>3708</v>
      </c>
      <c r="S13" s="54">
        <v>3704</v>
      </c>
      <c r="T13" s="54">
        <v>3678</v>
      </c>
      <c r="U13" s="54">
        <v>3664</v>
      </c>
      <c r="V13" s="54">
        <v>3661</v>
      </c>
      <c r="W13" s="54">
        <v>3655</v>
      </c>
      <c r="X13" s="54">
        <v>3648</v>
      </c>
      <c r="Y13" s="54">
        <v>3637</v>
      </c>
      <c r="Z13" s="54">
        <v>3631</v>
      </c>
      <c r="AA13" s="54">
        <v>3623</v>
      </c>
      <c r="AB13" s="54">
        <v>3618</v>
      </c>
      <c r="AC13" s="54">
        <v>3607</v>
      </c>
      <c r="AD13" s="54">
        <v>3596</v>
      </c>
      <c r="AE13" s="54">
        <v>3589</v>
      </c>
      <c r="AF13" s="54">
        <v>3578</v>
      </c>
      <c r="AG13" s="54">
        <v>3574</v>
      </c>
      <c r="AH13" s="54">
        <v>3568</v>
      </c>
      <c r="AI13" s="54">
        <v>3561</v>
      </c>
      <c r="AJ13" s="54">
        <v>3556</v>
      </c>
      <c r="AK13" s="54">
        <v>3549</v>
      </c>
      <c r="AL13" s="54">
        <v>3538</v>
      </c>
      <c r="AM13" s="54">
        <v>3529</v>
      </c>
      <c r="AN13" s="54">
        <v>3531</v>
      </c>
      <c r="AO13" s="54">
        <v>3522</v>
      </c>
      <c r="AP13" s="54">
        <v>3517</v>
      </c>
      <c r="AQ13" s="54">
        <v>3511</v>
      </c>
      <c r="AR13" s="54">
        <v>3490</v>
      </c>
      <c r="AS13" s="54">
        <v>3479</v>
      </c>
      <c r="AT13" s="54">
        <v>3471</v>
      </c>
      <c r="AU13" s="54">
        <v>3468</v>
      </c>
      <c r="AV13" s="54">
        <v>3461</v>
      </c>
      <c r="AW13" s="54">
        <v>3460</v>
      </c>
      <c r="AX13" s="54">
        <v>3449</v>
      </c>
      <c r="AY13" s="54">
        <v>3449</v>
      </c>
      <c r="AZ13" s="54">
        <v>3448</v>
      </c>
      <c r="BA13" s="54">
        <v>3437</v>
      </c>
      <c r="BB13" s="54">
        <v>3429</v>
      </c>
      <c r="BC13" s="54">
        <v>3424</v>
      </c>
      <c r="BD13" s="54">
        <v>3397</v>
      </c>
      <c r="BE13" s="54">
        <v>3398</v>
      </c>
      <c r="BF13" s="54">
        <v>3396</v>
      </c>
      <c r="BG13" s="54">
        <v>3395</v>
      </c>
      <c r="BH13" s="54">
        <v>3384</v>
      </c>
      <c r="BI13" s="54">
        <v>3380</v>
      </c>
      <c r="BJ13" s="45">
        <v>3378</v>
      </c>
      <c r="BK13" s="94">
        <v>3526</v>
      </c>
      <c r="BL13" s="54">
        <v>3522</v>
      </c>
      <c r="BM13" s="54">
        <v>3512</v>
      </c>
      <c r="BN13" s="54">
        <v>3496</v>
      </c>
      <c r="BO13" s="54">
        <v>3489</v>
      </c>
      <c r="BP13" s="54">
        <v>3483</v>
      </c>
      <c r="BQ13" s="54">
        <v>3455</v>
      </c>
      <c r="BR13" s="54">
        <v>3443</v>
      </c>
      <c r="BS13" s="54">
        <v>3440</v>
      </c>
      <c r="BT13" s="54">
        <v>3439</v>
      </c>
      <c r="BU13" s="54">
        <v>3430</v>
      </c>
      <c r="BV13" s="54">
        <v>3420</v>
      </c>
      <c r="BW13" s="54">
        <v>3430</v>
      </c>
      <c r="BX13" s="54">
        <v>3427</v>
      </c>
      <c r="BY13" s="54">
        <v>3419</v>
      </c>
      <c r="BZ13" s="54">
        <v>3417</v>
      </c>
      <c r="CA13" s="54">
        <v>3406</v>
      </c>
      <c r="CB13" s="54">
        <v>3400</v>
      </c>
      <c r="CC13" s="54">
        <v>3380</v>
      </c>
      <c r="CD13" s="54">
        <v>3373</v>
      </c>
      <c r="CE13" s="54">
        <v>3363</v>
      </c>
      <c r="CF13" s="54">
        <v>3361</v>
      </c>
      <c r="CG13" s="54">
        <v>3366</v>
      </c>
      <c r="CH13" s="54">
        <v>3360</v>
      </c>
      <c r="CI13" s="54">
        <v>3366</v>
      </c>
      <c r="CJ13" s="54">
        <v>3365</v>
      </c>
      <c r="CK13" s="54">
        <v>3368</v>
      </c>
      <c r="CL13" s="54">
        <v>3363</v>
      </c>
      <c r="CM13" s="54">
        <v>3354</v>
      </c>
      <c r="CN13" s="54">
        <v>3350</v>
      </c>
      <c r="CO13" s="54">
        <v>3317</v>
      </c>
      <c r="CP13" s="54">
        <v>3294</v>
      </c>
      <c r="CQ13" s="54">
        <v>3290</v>
      </c>
      <c r="CR13" s="54">
        <v>3286</v>
      </c>
      <c r="CS13" s="54">
        <v>3281</v>
      </c>
      <c r="CT13" s="54">
        <v>3284</v>
      </c>
      <c r="CU13" s="54">
        <v>3285</v>
      </c>
      <c r="CV13" s="54">
        <v>3279</v>
      </c>
      <c r="CW13" s="54">
        <v>3270</v>
      </c>
      <c r="CX13" s="54">
        <v>3259</v>
      </c>
      <c r="CY13" s="54">
        <v>3249</v>
      </c>
      <c r="CZ13" s="54">
        <v>3238</v>
      </c>
      <c r="DA13" s="54">
        <v>3233</v>
      </c>
      <c r="DB13" s="54">
        <v>3214</v>
      </c>
      <c r="DC13" s="54">
        <v>3207</v>
      </c>
      <c r="DD13" s="54">
        <v>3201</v>
      </c>
      <c r="DE13" s="54">
        <v>3195</v>
      </c>
      <c r="DF13" s="54">
        <v>3186</v>
      </c>
      <c r="DG13" s="54">
        <v>3176</v>
      </c>
      <c r="DH13" s="54">
        <v>3180</v>
      </c>
      <c r="DI13" s="54">
        <v>3173</v>
      </c>
      <c r="DJ13" s="54">
        <v>3170</v>
      </c>
      <c r="DK13" s="54">
        <v>3169</v>
      </c>
      <c r="DL13" s="54">
        <v>3163</v>
      </c>
      <c r="DM13" s="54">
        <v>3138</v>
      </c>
      <c r="DN13" s="54">
        <v>3122</v>
      </c>
      <c r="DO13" s="54">
        <v>3111</v>
      </c>
      <c r="DP13" s="54">
        <v>3101</v>
      </c>
      <c r="DQ13" s="54">
        <v>3097</v>
      </c>
      <c r="DR13" s="54">
        <v>3094</v>
      </c>
      <c r="DS13" s="66">
        <v>3099</v>
      </c>
      <c r="DT13" s="73">
        <v>3026</v>
      </c>
      <c r="DU13" s="54">
        <v>3015</v>
      </c>
      <c r="DV13" s="54">
        <v>3008</v>
      </c>
      <c r="DW13" s="54">
        <v>3010</v>
      </c>
      <c r="DX13" s="26">
        <v>2992</v>
      </c>
      <c r="DY13" s="26">
        <v>2985</v>
      </c>
      <c r="DZ13" s="26">
        <v>2967</v>
      </c>
      <c r="EA13" s="26">
        <v>2963</v>
      </c>
      <c r="EB13" s="26">
        <v>2954</v>
      </c>
      <c r="EC13" s="26">
        <v>2942</v>
      </c>
      <c r="ED13" s="26">
        <v>2936</v>
      </c>
      <c r="EE13" s="26">
        <v>2925</v>
      </c>
      <c r="EF13" s="26">
        <v>2926</v>
      </c>
      <c r="EG13" s="26">
        <v>2917</v>
      </c>
      <c r="EH13" s="26">
        <v>2909</v>
      </c>
      <c r="EI13" s="26">
        <v>2903</v>
      </c>
      <c r="EJ13" s="26">
        <v>2897</v>
      </c>
      <c r="EK13" s="26">
        <v>2895</v>
      </c>
      <c r="EL13" s="26">
        <v>2880</v>
      </c>
      <c r="EM13" s="26">
        <v>2870</v>
      </c>
      <c r="EN13" s="26">
        <v>2868</v>
      </c>
      <c r="EO13" s="26">
        <v>2865</v>
      </c>
      <c r="EP13" s="26">
        <v>2865</v>
      </c>
      <c r="EQ13" s="54">
        <v>2866</v>
      </c>
      <c r="ER13" s="61">
        <v>2865</v>
      </c>
      <c r="ES13" s="26">
        <v>2854</v>
      </c>
      <c r="ET13" s="26">
        <v>2857</v>
      </c>
      <c r="EU13" s="26">
        <v>2839</v>
      </c>
      <c r="EV13" s="26">
        <v>2834</v>
      </c>
      <c r="EW13" s="26">
        <v>2833</v>
      </c>
      <c r="EX13" s="54">
        <v>2813</v>
      </c>
      <c r="EY13" s="26">
        <v>2808</v>
      </c>
      <c r="EZ13" s="54">
        <v>2809</v>
      </c>
      <c r="FA13" s="54">
        <v>2796</v>
      </c>
      <c r="FB13" s="61">
        <v>2794</v>
      </c>
      <c r="FC13" s="26">
        <v>2800</v>
      </c>
      <c r="FD13" s="26">
        <v>2799</v>
      </c>
      <c r="FE13" s="54">
        <v>2795</v>
      </c>
      <c r="FF13" s="61">
        <v>2789</v>
      </c>
      <c r="FG13" s="26">
        <v>2785</v>
      </c>
      <c r="FH13" s="26">
        <v>2781</v>
      </c>
      <c r="FI13" s="26">
        <v>2775</v>
      </c>
      <c r="FJ13" s="26">
        <v>2768</v>
      </c>
      <c r="FK13" s="26">
        <v>2756</v>
      </c>
      <c r="FL13" s="26">
        <v>2741</v>
      </c>
      <c r="FM13" s="26">
        <v>2739</v>
      </c>
      <c r="FN13" s="26">
        <v>2734</v>
      </c>
      <c r="FO13" s="26">
        <v>2730</v>
      </c>
      <c r="FP13" s="26">
        <v>2717</v>
      </c>
      <c r="FQ13" s="26">
        <v>2713</v>
      </c>
      <c r="FR13" s="26">
        <v>2703</v>
      </c>
      <c r="FS13" s="26">
        <v>2698</v>
      </c>
      <c r="FT13" s="26">
        <v>2687</v>
      </c>
      <c r="FU13" s="26">
        <v>2691</v>
      </c>
      <c r="FV13" s="54">
        <v>2670</v>
      </c>
      <c r="FW13" s="54">
        <v>2662</v>
      </c>
      <c r="FX13" s="54">
        <v>2659</v>
      </c>
      <c r="FY13" s="26">
        <v>2655</v>
      </c>
      <c r="FZ13" s="26">
        <v>2651</v>
      </c>
      <c r="GA13" s="26">
        <v>2654</v>
      </c>
      <c r="GB13" s="139">
        <v>2646</v>
      </c>
      <c r="GC13" s="133">
        <v>2731</v>
      </c>
      <c r="GD13" s="26">
        <v>2731</v>
      </c>
      <c r="GE13" s="26">
        <v>2729</v>
      </c>
      <c r="GF13" s="26">
        <v>2722</v>
      </c>
      <c r="GG13" s="26">
        <v>2718</v>
      </c>
      <c r="GH13" s="26">
        <v>2711</v>
      </c>
      <c r="GI13" s="26">
        <v>2700</v>
      </c>
      <c r="GJ13" s="26">
        <v>2692</v>
      </c>
      <c r="GK13" s="26">
        <v>2688</v>
      </c>
      <c r="GL13" s="26">
        <v>2681</v>
      </c>
      <c r="GM13" s="26">
        <v>2674</v>
      </c>
      <c r="GN13" s="26">
        <v>2674</v>
      </c>
      <c r="GO13" s="26">
        <v>2667</v>
      </c>
      <c r="GP13" s="26">
        <v>2661</v>
      </c>
      <c r="GQ13" s="26">
        <v>2661</v>
      </c>
      <c r="GR13" s="26">
        <v>2660</v>
      </c>
      <c r="GS13" s="26">
        <v>2651</v>
      </c>
      <c r="GT13" s="26">
        <v>2657</v>
      </c>
      <c r="GU13" s="26">
        <v>2650</v>
      </c>
      <c r="GV13" s="26">
        <v>2652</v>
      </c>
      <c r="GW13" s="26">
        <v>2640</v>
      </c>
      <c r="GX13" s="26">
        <v>2633</v>
      </c>
      <c r="GY13" s="26">
        <v>2627</v>
      </c>
      <c r="GZ13" s="26">
        <v>2618</v>
      </c>
      <c r="HA13" s="26">
        <v>2610</v>
      </c>
      <c r="HB13" s="26">
        <v>2599</v>
      </c>
      <c r="HC13" s="26">
        <v>2599</v>
      </c>
      <c r="HD13" s="26">
        <v>2600</v>
      </c>
      <c r="HE13" s="26">
        <v>2588</v>
      </c>
      <c r="HF13" s="26">
        <v>2591</v>
      </c>
      <c r="HG13" s="26">
        <v>2579</v>
      </c>
      <c r="HH13" s="26">
        <v>2578</v>
      </c>
      <c r="HI13" s="26">
        <v>2577</v>
      </c>
      <c r="HJ13" s="26">
        <v>2574</v>
      </c>
      <c r="HK13" s="26">
        <v>2568</v>
      </c>
      <c r="HL13" s="26">
        <v>2564</v>
      </c>
      <c r="HM13" s="26">
        <v>2558</v>
      </c>
      <c r="HN13" s="26">
        <v>2549</v>
      </c>
      <c r="HO13" s="26">
        <v>2542</v>
      </c>
      <c r="HP13" s="26">
        <v>2540</v>
      </c>
      <c r="HQ13" s="26">
        <v>2539</v>
      </c>
      <c r="HR13" s="26">
        <v>2524</v>
      </c>
      <c r="HS13" s="26">
        <v>2520</v>
      </c>
      <c r="HT13" s="26">
        <v>2519</v>
      </c>
      <c r="HU13" s="26">
        <v>2519</v>
      </c>
      <c r="HV13" s="26">
        <v>2517</v>
      </c>
      <c r="HW13" s="26">
        <v>2514</v>
      </c>
      <c r="HX13" s="26">
        <v>2508</v>
      </c>
      <c r="HY13" s="26">
        <v>2501</v>
      </c>
      <c r="HZ13" s="26">
        <v>2498</v>
      </c>
      <c r="IA13" s="26">
        <v>2495</v>
      </c>
      <c r="IB13" s="26">
        <v>2488</v>
      </c>
      <c r="IC13" s="26">
        <v>2478</v>
      </c>
      <c r="ID13" s="26">
        <v>2468</v>
      </c>
      <c r="IE13" s="26">
        <v>2449</v>
      </c>
      <c r="IF13" s="26">
        <v>2437</v>
      </c>
      <c r="IG13" s="26">
        <v>2430</v>
      </c>
      <c r="IH13" s="26">
        <v>2428</v>
      </c>
      <c r="II13" s="26">
        <v>2426</v>
      </c>
      <c r="IJ13" s="26">
        <v>2414</v>
      </c>
      <c r="IK13" s="26">
        <v>2400</v>
      </c>
      <c r="IL13" s="26">
        <v>2392</v>
      </c>
      <c r="IM13" s="26">
        <v>2382</v>
      </c>
      <c r="IN13" s="26">
        <v>2377</v>
      </c>
      <c r="IO13" s="26">
        <v>2366</v>
      </c>
      <c r="IP13" s="26">
        <v>2360</v>
      </c>
      <c r="IQ13" s="26">
        <v>2341</v>
      </c>
      <c r="IR13" s="26">
        <v>2334</v>
      </c>
      <c r="IS13" s="26">
        <v>2334</v>
      </c>
      <c r="IT13" s="26">
        <v>2324</v>
      </c>
      <c r="IU13" s="26">
        <v>2313</v>
      </c>
      <c r="IV13" s="26">
        <v>2308</v>
      </c>
      <c r="IW13" s="129"/>
    </row>
    <row r="14" spans="1:257" ht="20.45" customHeight="1">
      <c r="A14" s="86" t="s">
        <v>31</v>
      </c>
      <c r="B14" s="101">
        <v>7881</v>
      </c>
      <c r="C14" s="54">
        <v>7862</v>
      </c>
      <c r="D14" s="54">
        <v>7852</v>
      </c>
      <c r="E14" s="54">
        <v>7825</v>
      </c>
      <c r="F14" s="54">
        <v>7799</v>
      </c>
      <c r="G14" s="54">
        <v>7784</v>
      </c>
      <c r="H14" s="54">
        <v>7745</v>
      </c>
      <c r="I14" s="54">
        <v>7739</v>
      </c>
      <c r="J14" s="54">
        <v>7761</v>
      </c>
      <c r="K14" s="54">
        <v>7751</v>
      </c>
      <c r="L14" s="54">
        <v>7742</v>
      </c>
      <c r="M14" s="54">
        <v>7751</v>
      </c>
      <c r="N14" s="54">
        <v>7752</v>
      </c>
      <c r="O14" s="54">
        <v>7735</v>
      </c>
      <c r="P14" s="54">
        <v>7741</v>
      </c>
      <c r="Q14" s="54">
        <v>7745</v>
      </c>
      <c r="R14" s="54">
        <v>7707</v>
      </c>
      <c r="S14" s="54">
        <v>7712</v>
      </c>
      <c r="T14" s="54">
        <v>7696</v>
      </c>
      <c r="U14" s="54">
        <v>7664</v>
      </c>
      <c r="V14" s="54">
        <v>7681</v>
      </c>
      <c r="W14" s="54">
        <v>7675</v>
      </c>
      <c r="X14" s="54">
        <v>7666</v>
      </c>
      <c r="Y14" s="54">
        <v>7656</v>
      </c>
      <c r="Z14" s="54">
        <v>7655</v>
      </c>
      <c r="AA14" s="54">
        <v>7636</v>
      </c>
      <c r="AB14" s="54">
        <v>7633</v>
      </c>
      <c r="AC14" s="54">
        <v>7614</v>
      </c>
      <c r="AD14" s="54">
        <v>7579</v>
      </c>
      <c r="AE14" s="54">
        <v>7573</v>
      </c>
      <c r="AF14" s="54">
        <v>7558</v>
      </c>
      <c r="AG14" s="54">
        <v>7522</v>
      </c>
      <c r="AH14" s="54">
        <v>7544</v>
      </c>
      <c r="AI14" s="54">
        <v>7533</v>
      </c>
      <c r="AJ14" s="54">
        <v>7517</v>
      </c>
      <c r="AK14" s="54">
        <v>7511</v>
      </c>
      <c r="AL14" s="54">
        <v>7496</v>
      </c>
      <c r="AM14" s="54">
        <v>7465</v>
      </c>
      <c r="AN14" s="54">
        <v>7455</v>
      </c>
      <c r="AO14" s="54">
        <v>7449</v>
      </c>
      <c r="AP14" s="54">
        <v>7388</v>
      </c>
      <c r="AQ14" s="54">
        <v>7376</v>
      </c>
      <c r="AR14" s="54">
        <v>7358</v>
      </c>
      <c r="AS14" s="54">
        <v>7367</v>
      </c>
      <c r="AT14" s="54">
        <v>7359</v>
      </c>
      <c r="AU14" s="54">
        <v>7353</v>
      </c>
      <c r="AV14" s="54">
        <v>7350</v>
      </c>
      <c r="AW14" s="54">
        <v>7345</v>
      </c>
      <c r="AX14" s="54">
        <v>7329</v>
      </c>
      <c r="AY14" s="54">
        <v>7327</v>
      </c>
      <c r="AZ14" s="54">
        <v>7326</v>
      </c>
      <c r="BA14" s="54">
        <v>7330</v>
      </c>
      <c r="BB14" s="54">
        <v>7279</v>
      </c>
      <c r="BC14" s="54">
        <v>7263</v>
      </c>
      <c r="BD14" s="54">
        <v>7226</v>
      </c>
      <c r="BE14" s="54">
        <v>7252</v>
      </c>
      <c r="BF14" s="54">
        <v>7242</v>
      </c>
      <c r="BG14" s="54">
        <v>7232</v>
      </c>
      <c r="BH14" s="54">
        <v>7225</v>
      </c>
      <c r="BI14" s="54">
        <v>7216</v>
      </c>
      <c r="BJ14" s="45">
        <v>7199</v>
      </c>
      <c r="BK14" s="94">
        <v>7307</v>
      </c>
      <c r="BL14" s="54">
        <v>7286</v>
      </c>
      <c r="BM14" s="54">
        <v>7280</v>
      </c>
      <c r="BN14" s="54">
        <v>7246</v>
      </c>
      <c r="BO14" s="54">
        <v>7235</v>
      </c>
      <c r="BP14" s="54">
        <v>7224</v>
      </c>
      <c r="BQ14" s="54">
        <v>7200</v>
      </c>
      <c r="BR14" s="54">
        <v>7184</v>
      </c>
      <c r="BS14" s="54">
        <v>7171</v>
      </c>
      <c r="BT14" s="54">
        <v>7165</v>
      </c>
      <c r="BU14" s="54">
        <v>7149</v>
      </c>
      <c r="BV14" s="54">
        <v>7146</v>
      </c>
      <c r="BW14" s="54">
        <v>7129</v>
      </c>
      <c r="BX14" s="54">
        <v>7115</v>
      </c>
      <c r="BY14" s="54">
        <v>7089</v>
      </c>
      <c r="BZ14" s="54">
        <v>7080</v>
      </c>
      <c r="CA14" s="54">
        <v>7068</v>
      </c>
      <c r="CB14" s="54">
        <v>7052</v>
      </c>
      <c r="CC14" s="54">
        <v>7019</v>
      </c>
      <c r="CD14" s="54">
        <v>7035</v>
      </c>
      <c r="CE14" s="54">
        <v>7019</v>
      </c>
      <c r="CF14" s="54">
        <v>7011</v>
      </c>
      <c r="CG14" s="54">
        <v>7000</v>
      </c>
      <c r="CH14" s="54">
        <v>6990</v>
      </c>
      <c r="CI14" s="54">
        <v>6977</v>
      </c>
      <c r="CJ14" s="54">
        <v>6976</v>
      </c>
      <c r="CK14" s="54">
        <v>6974</v>
      </c>
      <c r="CL14" s="54">
        <v>6948</v>
      </c>
      <c r="CM14" s="54">
        <v>6932</v>
      </c>
      <c r="CN14" s="54">
        <v>6930</v>
      </c>
      <c r="CO14" s="54">
        <v>6895</v>
      </c>
      <c r="CP14" s="54">
        <v>6883</v>
      </c>
      <c r="CQ14" s="54">
        <v>6891</v>
      </c>
      <c r="CR14" s="54">
        <v>6866</v>
      </c>
      <c r="CS14" s="54">
        <v>6859</v>
      </c>
      <c r="CT14" s="54">
        <v>6841</v>
      </c>
      <c r="CU14" s="54">
        <v>6837</v>
      </c>
      <c r="CV14" s="54">
        <v>6836</v>
      </c>
      <c r="CW14" s="54">
        <v>6826</v>
      </c>
      <c r="CX14" s="54">
        <v>6810</v>
      </c>
      <c r="CY14" s="54">
        <v>6803</v>
      </c>
      <c r="CZ14" s="54">
        <v>6798</v>
      </c>
      <c r="DA14" s="54">
        <v>6788</v>
      </c>
      <c r="DB14" s="54">
        <v>6764</v>
      </c>
      <c r="DC14" s="54">
        <v>6754</v>
      </c>
      <c r="DD14" s="54">
        <v>6751</v>
      </c>
      <c r="DE14" s="54">
        <v>6749</v>
      </c>
      <c r="DF14" s="54">
        <v>6740</v>
      </c>
      <c r="DG14" s="54">
        <v>6764</v>
      </c>
      <c r="DH14" s="54">
        <v>6737</v>
      </c>
      <c r="DI14" s="54">
        <v>6727</v>
      </c>
      <c r="DJ14" s="54">
        <v>6705</v>
      </c>
      <c r="DK14" s="54">
        <v>6677</v>
      </c>
      <c r="DL14" s="54">
        <v>6669</v>
      </c>
      <c r="DM14" s="54">
        <v>6641</v>
      </c>
      <c r="DN14" s="54">
        <v>6593</v>
      </c>
      <c r="DO14" s="54">
        <v>6616</v>
      </c>
      <c r="DP14" s="54">
        <v>6615</v>
      </c>
      <c r="DQ14" s="54">
        <v>6594</v>
      </c>
      <c r="DR14" s="54">
        <v>6581</v>
      </c>
      <c r="DS14" s="66">
        <v>6569</v>
      </c>
      <c r="DT14" s="73">
        <v>6626</v>
      </c>
      <c r="DU14" s="54">
        <v>6610</v>
      </c>
      <c r="DV14" s="54">
        <v>6595</v>
      </c>
      <c r="DW14" s="54">
        <v>6586</v>
      </c>
      <c r="DX14" s="26">
        <v>6579</v>
      </c>
      <c r="DY14" s="26">
        <v>6576</v>
      </c>
      <c r="DZ14" s="26">
        <v>6547</v>
      </c>
      <c r="EA14" s="26">
        <v>6530</v>
      </c>
      <c r="EB14" s="26">
        <v>6520</v>
      </c>
      <c r="EC14" s="26">
        <v>6518</v>
      </c>
      <c r="ED14" s="26">
        <v>6514</v>
      </c>
      <c r="EE14" s="26">
        <v>6494</v>
      </c>
      <c r="EF14" s="26">
        <v>6489</v>
      </c>
      <c r="EG14" s="26">
        <v>6486</v>
      </c>
      <c r="EH14" s="26">
        <v>6475</v>
      </c>
      <c r="EI14" s="26">
        <v>6468</v>
      </c>
      <c r="EJ14" s="26">
        <v>6452</v>
      </c>
      <c r="EK14" s="26">
        <v>6442</v>
      </c>
      <c r="EL14" s="26">
        <v>6418</v>
      </c>
      <c r="EM14" s="26">
        <v>6417</v>
      </c>
      <c r="EN14" s="26">
        <v>6405</v>
      </c>
      <c r="EO14" s="26">
        <v>6407</v>
      </c>
      <c r="EP14" s="26">
        <v>6405</v>
      </c>
      <c r="EQ14" s="54">
        <v>6382</v>
      </c>
      <c r="ER14" s="61">
        <v>6373</v>
      </c>
      <c r="ES14" s="26">
        <v>6354</v>
      </c>
      <c r="ET14" s="26">
        <v>6330</v>
      </c>
      <c r="EU14" s="26">
        <v>6333</v>
      </c>
      <c r="EV14" s="26">
        <v>6316</v>
      </c>
      <c r="EW14" s="26">
        <v>6302</v>
      </c>
      <c r="EX14" s="54">
        <v>6277</v>
      </c>
      <c r="EY14" s="26">
        <v>6264</v>
      </c>
      <c r="EZ14" s="54">
        <v>6240</v>
      </c>
      <c r="FA14" s="54">
        <v>6233</v>
      </c>
      <c r="FB14" s="61">
        <v>6247</v>
      </c>
      <c r="FC14" s="26">
        <v>6234</v>
      </c>
      <c r="FD14" s="26">
        <v>6223</v>
      </c>
      <c r="FE14" s="54">
        <v>6217</v>
      </c>
      <c r="FF14" s="61">
        <v>6182</v>
      </c>
      <c r="FG14" s="26">
        <v>6166</v>
      </c>
      <c r="FH14" s="26">
        <v>6165</v>
      </c>
      <c r="FI14" s="26">
        <v>6161</v>
      </c>
      <c r="FJ14" s="26">
        <v>6116</v>
      </c>
      <c r="FK14" s="26">
        <v>6105</v>
      </c>
      <c r="FL14" s="26">
        <v>6094</v>
      </c>
      <c r="FM14" s="26">
        <v>6081</v>
      </c>
      <c r="FN14" s="26">
        <v>6082</v>
      </c>
      <c r="FO14" s="26">
        <v>6066</v>
      </c>
      <c r="FP14" s="26">
        <v>6049</v>
      </c>
      <c r="FQ14" s="26">
        <v>6027</v>
      </c>
      <c r="FR14" s="26">
        <v>6013</v>
      </c>
      <c r="FS14" s="26">
        <v>6001</v>
      </c>
      <c r="FT14" s="26">
        <v>5998</v>
      </c>
      <c r="FU14" s="26">
        <v>5994</v>
      </c>
      <c r="FV14" s="54">
        <v>5955</v>
      </c>
      <c r="FW14" s="54">
        <v>5941</v>
      </c>
      <c r="FX14" s="54">
        <v>5932</v>
      </c>
      <c r="FY14" s="26">
        <v>5920</v>
      </c>
      <c r="FZ14" s="26">
        <v>5909</v>
      </c>
      <c r="GA14" s="26">
        <v>5891</v>
      </c>
      <c r="GB14" s="139">
        <v>5881</v>
      </c>
      <c r="GC14" s="133">
        <v>5970</v>
      </c>
      <c r="GD14" s="26">
        <v>5951</v>
      </c>
      <c r="GE14" s="26">
        <v>5936</v>
      </c>
      <c r="GF14" s="26">
        <v>5926</v>
      </c>
      <c r="GG14" s="26">
        <v>5917</v>
      </c>
      <c r="GH14" s="26">
        <v>5906</v>
      </c>
      <c r="GI14" s="26">
        <v>5876</v>
      </c>
      <c r="GJ14" s="26">
        <v>5854</v>
      </c>
      <c r="GK14" s="26">
        <v>5838</v>
      </c>
      <c r="GL14" s="26">
        <v>5812</v>
      </c>
      <c r="GM14" s="26">
        <v>5804</v>
      </c>
      <c r="GN14" s="26">
        <v>5801</v>
      </c>
      <c r="GO14" s="26">
        <v>5791</v>
      </c>
      <c r="GP14" s="26">
        <v>5771</v>
      </c>
      <c r="GQ14" s="26">
        <v>5744</v>
      </c>
      <c r="GR14" s="26">
        <v>5721</v>
      </c>
      <c r="GS14" s="26">
        <v>5707</v>
      </c>
      <c r="GT14" s="26">
        <v>5693</v>
      </c>
      <c r="GU14" s="26">
        <v>5665</v>
      </c>
      <c r="GV14" s="26">
        <v>5676</v>
      </c>
      <c r="GW14" s="26">
        <v>5686</v>
      </c>
      <c r="GX14" s="26">
        <v>5695</v>
      </c>
      <c r="GY14" s="26">
        <v>5690</v>
      </c>
      <c r="GZ14" s="26">
        <v>5683</v>
      </c>
      <c r="HA14" s="26">
        <v>5676</v>
      </c>
      <c r="HB14" s="26">
        <v>5644</v>
      </c>
      <c r="HC14" s="26">
        <v>5621</v>
      </c>
      <c r="HD14" s="26">
        <v>5601</v>
      </c>
      <c r="HE14" s="26">
        <v>5600</v>
      </c>
      <c r="HF14" s="26">
        <v>5599</v>
      </c>
      <c r="HG14" s="26">
        <v>5568</v>
      </c>
      <c r="HH14" s="26">
        <v>5563</v>
      </c>
      <c r="HI14" s="26">
        <v>5553</v>
      </c>
      <c r="HJ14" s="26">
        <v>5551</v>
      </c>
      <c r="HK14" s="26">
        <v>5549</v>
      </c>
      <c r="HL14" s="26">
        <v>5541</v>
      </c>
      <c r="HM14" s="26">
        <v>5521</v>
      </c>
      <c r="HN14" s="26">
        <v>5506</v>
      </c>
      <c r="HO14" s="26">
        <v>5476</v>
      </c>
      <c r="HP14" s="26">
        <v>5462</v>
      </c>
      <c r="HQ14" s="26">
        <v>5441</v>
      </c>
      <c r="HR14" s="26">
        <v>5424</v>
      </c>
      <c r="HS14" s="26">
        <v>5389</v>
      </c>
      <c r="HT14" s="26">
        <v>5398</v>
      </c>
      <c r="HU14" s="26">
        <v>5399</v>
      </c>
      <c r="HV14" s="26">
        <v>5409</v>
      </c>
      <c r="HW14" s="26">
        <v>5404</v>
      </c>
      <c r="HX14" s="26">
        <v>5405</v>
      </c>
      <c r="HY14" s="26">
        <v>5397</v>
      </c>
      <c r="HZ14" s="26">
        <v>5380</v>
      </c>
      <c r="IA14" s="26">
        <v>5345</v>
      </c>
      <c r="IB14" s="26">
        <v>5324</v>
      </c>
      <c r="IC14" s="26">
        <v>5299</v>
      </c>
      <c r="ID14" s="26">
        <v>5294</v>
      </c>
      <c r="IE14" s="26">
        <v>5261</v>
      </c>
      <c r="IF14" s="26">
        <v>5254</v>
      </c>
      <c r="IG14" s="26">
        <v>5260</v>
      </c>
      <c r="IH14" s="26">
        <v>5263</v>
      </c>
      <c r="II14" s="26">
        <v>5262</v>
      </c>
      <c r="IJ14" s="26">
        <v>5253</v>
      </c>
      <c r="IK14" s="26">
        <v>5232</v>
      </c>
      <c r="IL14" s="26">
        <v>5218</v>
      </c>
      <c r="IM14" s="26">
        <v>5192</v>
      </c>
      <c r="IN14" s="26">
        <v>5177</v>
      </c>
      <c r="IO14" s="26">
        <v>5166</v>
      </c>
      <c r="IP14" s="26">
        <v>5155</v>
      </c>
      <c r="IQ14" s="26">
        <v>5134</v>
      </c>
      <c r="IR14" s="26">
        <v>5124</v>
      </c>
      <c r="IS14" s="26">
        <v>5134</v>
      </c>
      <c r="IT14" s="26">
        <v>5139</v>
      </c>
      <c r="IU14" s="26">
        <v>5143</v>
      </c>
      <c r="IV14" s="26">
        <v>5135</v>
      </c>
      <c r="IW14" s="129"/>
    </row>
    <row r="15" spans="1:257" ht="20.45" customHeight="1">
      <c r="A15" s="86" t="s">
        <v>32</v>
      </c>
      <c r="B15" s="101">
        <v>15940</v>
      </c>
      <c r="C15" s="54">
        <v>15961</v>
      </c>
      <c r="D15" s="54">
        <v>15960</v>
      </c>
      <c r="E15" s="54">
        <v>15955</v>
      </c>
      <c r="F15" s="54">
        <v>15949</v>
      </c>
      <c r="G15" s="54">
        <v>15953</v>
      </c>
      <c r="H15" s="54">
        <v>15929</v>
      </c>
      <c r="I15" s="54">
        <v>15933</v>
      </c>
      <c r="J15" s="54">
        <v>15947</v>
      </c>
      <c r="K15" s="54">
        <v>15936</v>
      </c>
      <c r="L15" s="54">
        <v>15943</v>
      </c>
      <c r="M15" s="54">
        <v>15946</v>
      </c>
      <c r="N15" s="54">
        <v>15959</v>
      </c>
      <c r="O15" s="54">
        <v>15962</v>
      </c>
      <c r="P15" s="54">
        <v>15979</v>
      </c>
      <c r="Q15" s="54">
        <v>15964</v>
      </c>
      <c r="R15" s="54">
        <v>15948</v>
      </c>
      <c r="S15" s="54">
        <v>15948</v>
      </c>
      <c r="T15" s="54">
        <v>15928</v>
      </c>
      <c r="U15" s="54">
        <v>15934</v>
      </c>
      <c r="V15" s="54">
        <v>15885</v>
      </c>
      <c r="W15" s="54">
        <v>15877</v>
      </c>
      <c r="X15" s="54">
        <v>15892</v>
      </c>
      <c r="Y15" s="54">
        <v>15915</v>
      </c>
      <c r="Z15" s="54">
        <v>15934</v>
      </c>
      <c r="AA15" s="54">
        <v>15933</v>
      </c>
      <c r="AB15" s="54">
        <v>15928</v>
      </c>
      <c r="AC15" s="54">
        <v>15921</v>
      </c>
      <c r="AD15" s="54">
        <v>15915</v>
      </c>
      <c r="AE15" s="54">
        <v>15916</v>
      </c>
      <c r="AF15" s="54">
        <v>15845</v>
      </c>
      <c r="AG15" s="54">
        <v>15840</v>
      </c>
      <c r="AH15" s="54">
        <v>15825</v>
      </c>
      <c r="AI15" s="54">
        <v>15824</v>
      </c>
      <c r="AJ15" s="54">
        <v>15796</v>
      </c>
      <c r="AK15" s="54">
        <v>15816</v>
      </c>
      <c r="AL15" s="54">
        <v>15817</v>
      </c>
      <c r="AM15" s="54">
        <v>15820</v>
      </c>
      <c r="AN15" s="54">
        <v>15815</v>
      </c>
      <c r="AO15" s="54">
        <v>15841</v>
      </c>
      <c r="AP15" s="54">
        <v>15811</v>
      </c>
      <c r="AQ15" s="54">
        <v>15828</v>
      </c>
      <c r="AR15" s="54">
        <v>15802</v>
      </c>
      <c r="AS15" s="54">
        <v>15788</v>
      </c>
      <c r="AT15" s="54">
        <v>15796</v>
      </c>
      <c r="AU15" s="54">
        <v>15793</v>
      </c>
      <c r="AV15" s="54">
        <v>15793</v>
      </c>
      <c r="AW15" s="54">
        <v>15808</v>
      </c>
      <c r="AX15" s="54">
        <v>15823</v>
      </c>
      <c r="AY15" s="54">
        <v>15836</v>
      </c>
      <c r="AZ15" s="54">
        <v>15837</v>
      </c>
      <c r="BA15" s="54">
        <v>15829</v>
      </c>
      <c r="BB15" s="54">
        <v>15810</v>
      </c>
      <c r="BC15" s="54">
        <v>15794</v>
      </c>
      <c r="BD15" s="54">
        <v>15745</v>
      </c>
      <c r="BE15" s="54">
        <v>15747</v>
      </c>
      <c r="BF15" s="54">
        <v>15758</v>
      </c>
      <c r="BG15" s="54">
        <v>15767</v>
      </c>
      <c r="BH15" s="54">
        <v>15764</v>
      </c>
      <c r="BI15" s="54">
        <v>15771</v>
      </c>
      <c r="BJ15" s="45">
        <v>15759</v>
      </c>
      <c r="BK15" s="94">
        <v>15736</v>
      </c>
      <c r="BL15" s="54">
        <v>15725</v>
      </c>
      <c r="BM15" s="54">
        <v>15707</v>
      </c>
      <c r="BN15" s="54">
        <v>15710</v>
      </c>
      <c r="BO15" s="54">
        <v>15698</v>
      </c>
      <c r="BP15" s="54">
        <v>15713</v>
      </c>
      <c r="BQ15" s="54">
        <v>15676</v>
      </c>
      <c r="BR15" s="54">
        <v>15656</v>
      </c>
      <c r="BS15" s="54">
        <v>15680</v>
      </c>
      <c r="BT15" s="54">
        <v>15694</v>
      </c>
      <c r="BU15" s="54">
        <v>15722</v>
      </c>
      <c r="BV15" s="54">
        <v>15731</v>
      </c>
      <c r="BW15" s="54">
        <v>15740</v>
      </c>
      <c r="BX15" s="54">
        <v>15741</v>
      </c>
      <c r="BY15" s="54">
        <v>15748</v>
      </c>
      <c r="BZ15" s="54">
        <v>15750</v>
      </c>
      <c r="CA15" s="54">
        <v>15725</v>
      </c>
      <c r="CB15" s="54">
        <v>15726</v>
      </c>
      <c r="CC15" s="54">
        <v>15679</v>
      </c>
      <c r="CD15" s="54">
        <v>15674</v>
      </c>
      <c r="CE15" s="54">
        <v>15663</v>
      </c>
      <c r="CF15" s="54">
        <v>15668</v>
      </c>
      <c r="CG15" s="54">
        <v>15661</v>
      </c>
      <c r="CH15" s="54">
        <v>15669</v>
      </c>
      <c r="CI15" s="54">
        <v>15671</v>
      </c>
      <c r="CJ15" s="54">
        <v>15687</v>
      </c>
      <c r="CK15" s="54">
        <v>15701</v>
      </c>
      <c r="CL15" s="54">
        <v>15689</v>
      </c>
      <c r="CM15" s="54">
        <v>15669</v>
      </c>
      <c r="CN15" s="54">
        <v>15665</v>
      </c>
      <c r="CO15" s="54">
        <v>15639</v>
      </c>
      <c r="CP15" s="54">
        <v>15628</v>
      </c>
      <c r="CQ15" s="54">
        <v>15629</v>
      </c>
      <c r="CR15" s="54">
        <v>15624</v>
      </c>
      <c r="CS15" s="54">
        <v>15625</v>
      </c>
      <c r="CT15" s="54">
        <v>15633</v>
      </c>
      <c r="CU15" s="54">
        <v>15650</v>
      </c>
      <c r="CV15" s="54">
        <v>15668</v>
      </c>
      <c r="CW15" s="54">
        <v>15661</v>
      </c>
      <c r="CX15" s="54">
        <v>15666</v>
      </c>
      <c r="CY15" s="54">
        <v>15659</v>
      </c>
      <c r="CZ15" s="54">
        <v>15655</v>
      </c>
      <c r="DA15" s="54">
        <v>15619</v>
      </c>
      <c r="DB15" s="54">
        <v>15589</v>
      </c>
      <c r="DC15" s="54">
        <v>15587</v>
      </c>
      <c r="DD15" s="54">
        <v>15572</v>
      </c>
      <c r="DE15" s="54">
        <v>15586</v>
      </c>
      <c r="DF15" s="54">
        <v>15568</v>
      </c>
      <c r="DG15" s="54">
        <v>15564</v>
      </c>
      <c r="DH15" s="54">
        <v>15579</v>
      </c>
      <c r="DI15" s="54">
        <v>15574</v>
      </c>
      <c r="DJ15" s="54">
        <v>15578</v>
      </c>
      <c r="DK15" s="54">
        <v>15563</v>
      </c>
      <c r="DL15" s="54">
        <v>15566</v>
      </c>
      <c r="DM15" s="54">
        <v>15542</v>
      </c>
      <c r="DN15" s="54">
        <v>15548</v>
      </c>
      <c r="DO15" s="54">
        <v>15528</v>
      </c>
      <c r="DP15" s="54">
        <v>15502</v>
      </c>
      <c r="DQ15" s="54">
        <v>15512</v>
      </c>
      <c r="DR15" s="54">
        <v>15521</v>
      </c>
      <c r="DS15" s="66">
        <v>15512</v>
      </c>
      <c r="DT15" s="73">
        <v>15482</v>
      </c>
      <c r="DU15" s="54">
        <v>15472</v>
      </c>
      <c r="DV15" s="54">
        <v>15462</v>
      </c>
      <c r="DW15" s="54">
        <v>15485</v>
      </c>
      <c r="DX15" s="26">
        <v>15474</v>
      </c>
      <c r="DY15" s="26">
        <v>15468</v>
      </c>
      <c r="DZ15" s="26">
        <v>15440</v>
      </c>
      <c r="EA15" s="26">
        <v>15411</v>
      </c>
      <c r="EB15" s="26">
        <v>15405</v>
      </c>
      <c r="EC15" s="26">
        <v>15396</v>
      </c>
      <c r="ED15" s="26">
        <v>15393</v>
      </c>
      <c r="EE15" s="26">
        <v>15378</v>
      </c>
      <c r="EF15" s="26">
        <v>15381</v>
      </c>
      <c r="EG15" s="26">
        <v>15379</v>
      </c>
      <c r="EH15" s="26">
        <v>15388</v>
      </c>
      <c r="EI15" s="26">
        <v>15389</v>
      </c>
      <c r="EJ15" s="26">
        <v>15388</v>
      </c>
      <c r="EK15" s="26">
        <v>15377</v>
      </c>
      <c r="EL15" s="26">
        <v>15318</v>
      </c>
      <c r="EM15" s="26">
        <v>15303</v>
      </c>
      <c r="EN15" s="26">
        <v>15329</v>
      </c>
      <c r="EO15" s="26">
        <v>15331</v>
      </c>
      <c r="EP15" s="26">
        <v>15328</v>
      </c>
      <c r="EQ15" s="54">
        <v>15316</v>
      </c>
      <c r="ER15" s="61">
        <v>15294</v>
      </c>
      <c r="ES15" s="26">
        <v>15285</v>
      </c>
      <c r="ET15" s="26">
        <v>15289</v>
      </c>
      <c r="EU15" s="26">
        <v>15271</v>
      </c>
      <c r="EV15" s="26">
        <v>15239</v>
      </c>
      <c r="EW15" s="26">
        <v>15265</v>
      </c>
      <c r="EX15" s="54">
        <v>15240</v>
      </c>
      <c r="EY15" s="26">
        <v>15240</v>
      </c>
      <c r="EZ15" s="54">
        <v>15235</v>
      </c>
      <c r="FA15" s="54">
        <v>15212</v>
      </c>
      <c r="FB15" s="61">
        <v>15243</v>
      </c>
      <c r="FC15" s="26">
        <v>15235</v>
      </c>
      <c r="FD15" s="26">
        <v>15233</v>
      </c>
      <c r="FE15" s="54">
        <v>15223</v>
      </c>
      <c r="FF15" s="61">
        <v>15214</v>
      </c>
      <c r="FG15" s="26">
        <v>15222</v>
      </c>
      <c r="FH15" s="26">
        <v>15190</v>
      </c>
      <c r="FI15" s="26">
        <v>15190</v>
      </c>
      <c r="FJ15" s="26">
        <v>15160</v>
      </c>
      <c r="FK15" s="26">
        <v>15151</v>
      </c>
      <c r="FL15" s="26">
        <v>15178</v>
      </c>
      <c r="FM15" s="26">
        <v>15191</v>
      </c>
      <c r="FN15" s="26">
        <v>15196</v>
      </c>
      <c r="FO15" s="26">
        <v>15203</v>
      </c>
      <c r="FP15" s="26">
        <v>15213</v>
      </c>
      <c r="FQ15" s="26">
        <v>15231</v>
      </c>
      <c r="FR15" s="26">
        <v>15231</v>
      </c>
      <c r="FS15" s="26">
        <v>15250</v>
      </c>
      <c r="FT15" s="26">
        <v>15239</v>
      </c>
      <c r="FU15" s="26">
        <v>15243</v>
      </c>
      <c r="FV15" s="54">
        <v>15258</v>
      </c>
      <c r="FW15" s="54">
        <v>15267</v>
      </c>
      <c r="FX15" s="54">
        <v>15247</v>
      </c>
      <c r="FY15" s="26">
        <v>15265</v>
      </c>
      <c r="FZ15" s="26">
        <v>15289</v>
      </c>
      <c r="GA15" s="26">
        <v>15285</v>
      </c>
      <c r="GB15" s="139">
        <v>15285</v>
      </c>
      <c r="GC15" s="133">
        <v>15390</v>
      </c>
      <c r="GD15" s="26">
        <v>15389</v>
      </c>
      <c r="GE15" s="26">
        <v>15396</v>
      </c>
      <c r="GF15" s="26">
        <v>15415</v>
      </c>
      <c r="GG15" s="26">
        <v>15409</v>
      </c>
      <c r="GH15" s="26">
        <v>15394</v>
      </c>
      <c r="GI15" s="26">
        <v>15361</v>
      </c>
      <c r="GJ15" s="26">
        <v>15365</v>
      </c>
      <c r="GK15" s="26">
        <v>15346</v>
      </c>
      <c r="GL15" s="26">
        <v>15353</v>
      </c>
      <c r="GM15" s="26">
        <v>15336</v>
      </c>
      <c r="GN15" s="26">
        <v>15347</v>
      </c>
      <c r="GO15" s="26">
        <v>15360</v>
      </c>
      <c r="GP15" s="26">
        <v>15367</v>
      </c>
      <c r="GQ15" s="26">
        <v>15365</v>
      </c>
      <c r="GR15" s="26">
        <v>15376</v>
      </c>
      <c r="GS15" s="26">
        <v>15373</v>
      </c>
      <c r="GT15" s="26">
        <v>15363</v>
      </c>
      <c r="GU15" s="26">
        <v>15319</v>
      </c>
      <c r="GV15" s="26">
        <v>15337</v>
      </c>
      <c r="GW15" s="26">
        <v>15332</v>
      </c>
      <c r="GX15" s="26">
        <v>15343</v>
      </c>
      <c r="GY15" s="26">
        <v>15336</v>
      </c>
      <c r="GZ15" s="26">
        <v>15360</v>
      </c>
      <c r="HA15" s="26">
        <v>15353</v>
      </c>
      <c r="HB15" s="26">
        <v>15346</v>
      </c>
      <c r="HC15" s="26">
        <v>15351</v>
      </c>
      <c r="HD15" s="26">
        <v>15345</v>
      </c>
      <c r="HE15" s="26">
        <v>15332</v>
      </c>
      <c r="HF15" s="26">
        <v>15323</v>
      </c>
      <c r="HG15" s="26">
        <v>15308</v>
      </c>
      <c r="HH15" s="26">
        <v>15304</v>
      </c>
      <c r="HI15" s="26">
        <v>15309</v>
      </c>
      <c r="HJ15" s="26">
        <v>15312</v>
      </c>
      <c r="HK15" s="26">
        <v>15327</v>
      </c>
      <c r="HL15" s="26">
        <v>15347</v>
      </c>
      <c r="HM15" s="26">
        <v>15331</v>
      </c>
      <c r="HN15" s="26">
        <v>15306</v>
      </c>
      <c r="HO15" s="26">
        <v>15306</v>
      </c>
      <c r="HP15" s="26">
        <v>15297</v>
      </c>
      <c r="HQ15" s="26">
        <v>15269</v>
      </c>
      <c r="HR15" s="26">
        <v>15264</v>
      </c>
      <c r="HS15" s="26">
        <v>15216</v>
      </c>
      <c r="HT15" s="26">
        <v>15232</v>
      </c>
      <c r="HU15" s="26">
        <v>15224</v>
      </c>
      <c r="HV15" s="26">
        <v>15215</v>
      </c>
      <c r="HW15" s="26">
        <v>15215</v>
      </c>
      <c r="HX15" s="26">
        <v>15217</v>
      </c>
      <c r="HY15" s="26">
        <v>15208</v>
      </c>
      <c r="HZ15" s="26">
        <v>15215</v>
      </c>
      <c r="IA15" s="26">
        <v>15221</v>
      </c>
      <c r="IB15" s="26">
        <v>15199</v>
      </c>
      <c r="IC15" s="26">
        <v>15189</v>
      </c>
      <c r="ID15" s="26">
        <v>15190</v>
      </c>
      <c r="IE15" s="26">
        <v>15141</v>
      </c>
      <c r="IF15" s="26">
        <v>15126</v>
      </c>
      <c r="IG15" s="26">
        <v>15124</v>
      </c>
      <c r="IH15" s="26">
        <v>15138</v>
      </c>
      <c r="II15" s="26">
        <v>15127</v>
      </c>
      <c r="IJ15" s="26">
        <v>15122</v>
      </c>
      <c r="IK15" s="26">
        <v>15128</v>
      </c>
      <c r="IL15" s="26">
        <v>15119</v>
      </c>
      <c r="IM15" s="26">
        <v>15088</v>
      </c>
      <c r="IN15" s="26">
        <v>15082</v>
      </c>
      <c r="IO15" s="26">
        <v>15074</v>
      </c>
      <c r="IP15" s="26">
        <v>15056</v>
      </c>
      <c r="IQ15" s="26">
        <v>15015</v>
      </c>
      <c r="IR15" s="26">
        <v>15006</v>
      </c>
      <c r="IS15" s="26">
        <v>14995</v>
      </c>
      <c r="IT15" s="26">
        <v>14981</v>
      </c>
      <c r="IU15" s="26">
        <v>14986</v>
      </c>
      <c r="IV15" s="26">
        <v>14982</v>
      </c>
      <c r="IW15" s="129"/>
    </row>
    <row r="16" spans="1:257" ht="20.45" customHeight="1">
      <c r="A16" s="86" t="s">
        <v>33</v>
      </c>
      <c r="B16" s="101">
        <v>12943</v>
      </c>
      <c r="C16" s="54">
        <v>12941</v>
      </c>
      <c r="D16" s="54">
        <v>12944</v>
      </c>
      <c r="E16" s="54">
        <v>12928</v>
      </c>
      <c r="F16" s="54">
        <v>12927</v>
      </c>
      <c r="G16" s="54">
        <v>12937</v>
      </c>
      <c r="H16" s="54">
        <v>12907</v>
      </c>
      <c r="I16" s="54">
        <v>12926</v>
      </c>
      <c r="J16" s="54">
        <v>12932</v>
      </c>
      <c r="K16" s="54">
        <v>12932</v>
      </c>
      <c r="L16" s="54">
        <v>12925</v>
      </c>
      <c r="M16" s="54">
        <v>12943</v>
      </c>
      <c r="N16" s="54">
        <v>12939</v>
      </c>
      <c r="O16" s="54">
        <v>12949</v>
      </c>
      <c r="P16" s="54">
        <v>12966</v>
      </c>
      <c r="Q16" s="54">
        <v>12963</v>
      </c>
      <c r="R16" s="54">
        <v>12985</v>
      </c>
      <c r="S16" s="54">
        <v>12986</v>
      </c>
      <c r="T16" s="54">
        <v>12958</v>
      </c>
      <c r="U16" s="54">
        <v>12930</v>
      </c>
      <c r="V16" s="54">
        <v>12928</v>
      </c>
      <c r="W16" s="54">
        <v>12918</v>
      </c>
      <c r="X16" s="54">
        <v>12915</v>
      </c>
      <c r="Y16" s="54">
        <v>12902</v>
      </c>
      <c r="Z16" s="54">
        <v>12907</v>
      </c>
      <c r="AA16" s="54">
        <v>12918</v>
      </c>
      <c r="AB16" s="54">
        <v>12943</v>
      </c>
      <c r="AC16" s="54">
        <v>12927</v>
      </c>
      <c r="AD16" s="54">
        <v>12930</v>
      </c>
      <c r="AE16" s="54">
        <v>12920</v>
      </c>
      <c r="AF16" s="54">
        <v>12893</v>
      </c>
      <c r="AG16" s="54">
        <v>12904</v>
      </c>
      <c r="AH16" s="54">
        <v>12909</v>
      </c>
      <c r="AI16" s="54">
        <v>12925</v>
      </c>
      <c r="AJ16" s="54">
        <v>12924</v>
      </c>
      <c r="AK16" s="54">
        <v>12904</v>
      </c>
      <c r="AL16" s="54">
        <v>12892</v>
      </c>
      <c r="AM16" s="54">
        <v>12890</v>
      </c>
      <c r="AN16" s="54">
        <v>12889</v>
      </c>
      <c r="AO16" s="54">
        <v>12896</v>
      </c>
      <c r="AP16" s="54">
        <v>12895</v>
      </c>
      <c r="AQ16" s="54">
        <v>12899</v>
      </c>
      <c r="AR16" s="54">
        <v>12843</v>
      </c>
      <c r="AS16" s="54">
        <v>12826</v>
      </c>
      <c r="AT16" s="54">
        <v>12818</v>
      </c>
      <c r="AU16" s="54">
        <v>12833</v>
      </c>
      <c r="AV16" s="54">
        <v>12839</v>
      </c>
      <c r="AW16" s="54">
        <v>12838</v>
      </c>
      <c r="AX16" s="54">
        <v>12845</v>
      </c>
      <c r="AY16" s="54">
        <v>12878</v>
      </c>
      <c r="AZ16" s="54">
        <v>12870</v>
      </c>
      <c r="BA16" s="54">
        <v>12872</v>
      </c>
      <c r="BB16" s="54">
        <v>12861</v>
      </c>
      <c r="BC16" s="54">
        <v>12848</v>
      </c>
      <c r="BD16" s="54">
        <v>12847</v>
      </c>
      <c r="BE16" s="54">
        <v>12834</v>
      </c>
      <c r="BF16" s="54">
        <v>12806</v>
      </c>
      <c r="BG16" s="54">
        <v>12792</v>
      </c>
      <c r="BH16" s="54">
        <v>12794</v>
      </c>
      <c r="BI16" s="54">
        <v>12807</v>
      </c>
      <c r="BJ16" s="45">
        <v>12801</v>
      </c>
      <c r="BK16" s="94">
        <v>13015</v>
      </c>
      <c r="BL16" s="54">
        <v>13006</v>
      </c>
      <c r="BM16" s="54">
        <v>12992</v>
      </c>
      <c r="BN16" s="54">
        <v>12977</v>
      </c>
      <c r="BO16" s="54">
        <v>12974</v>
      </c>
      <c r="BP16" s="54">
        <v>12982</v>
      </c>
      <c r="BQ16" s="54">
        <v>12952</v>
      </c>
      <c r="BR16" s="54">
        <v>12931</v>
      </c>
      <c r="BS16" s="54">
        <v>12923</v>
      </c>
      <c r="BT16" s="54">
        <v>12930</v>
      </c>
      <c r="BU16" s="54">
        <v>12921</v>
      </c>
      <c r="BV16" s="54">
        <v>12911</v>
      </c>
      <c r="BW16" s="54">
        <v>12896</v>
      </c>
      <c r="BX16" s="54">
        <v>12895</v>
      </c>
      <c r="BY16" s="54">
        <v>12882</v>
      </c>
      <c r="BZ16" s="54">
        <v>12865</v>
      </c>
      <c r="CA16" s="54">
        <v>12856</v>
      </c>
      <c r="CB16" s="54">
        <v>12840</v>
      </c>
      <c r="CC16" s="54">
        <v>12806</v>
      </c>
      <c r="CD16" s="54">
        <v>12795</v>
      </c>
      <c r="CE16" s="54">
        <v>12792</v>
      </c>
      <c r="CF16" s="54">
        <v>12783</v>
      </c>
      <c r="CG16" s="54">
        <v>12770</v>
      </c>
      <c r="CH16" s="54">
        <v>12780</v>
      </c>
      <c r="CI16" s="54">
        <v>12791</v>
      </c>
      <c r="CJ16" s="54">
        <v>12789</v>
      </c>
      <c r="CK16" s="54">
        <v>12774</v>
      </c>
      <c r="CL16" s="54">
        <v>12776</v>
      </c>
      <c r="CM16" s="54">
        <v>12776</v>
      </c>
      <c r="CN16" s="54">
        <v>12781</v>
      </c>
      <c r="CO16" s="54">
        <v>12747</v>
      </c>
      <c r="CP16" s="54">
        <v>12757</v>
      </c>
      <c r="CQ16" s="54">
        <v>12752</v>
      </c>
      <c r="CR16" s="54">
        <v>12750</v>
      </c>
      <c r="CS16" s="54">
        <v>12755</v>
      </c>
      <c r="CT16" s="54">
        <v>12745</v>
      </c>
      <c r="CU16" s="54">
        <v>12756</v>
      </c>
      <c r="CV16" s="54">
        <v>12771</v>
      </c>
      <c r="CW16" s="54">
        <v>12793</v>
      </c>
      <c r="CX16" s="54">
        <v>12800</v>
      </c>
      <c r="CY16" s="54">
        <v>12792</v>
      </c>
      <c r="CZ16" s="54">
        <v>12794</v>
      </c>
      <c r="DA16" s="54">
        <v>12768</v>
      </c>
      <c r="DB16" s="54">
        <v>12779</v>
      </c>
      <c r="DC16" s="54">
        <v>12791</v>
      </c>
      <c r="DD16" s="54">
        <v>12803</v>
      </c>
      <c r="DE16" s="54">
        <v>12806</v>
      </c>
      <c r="DF16" s="54">
        <v>12813</v>
      </c>
      <c r="DG16" s="54">
        <v>12817</v>
      </c>
      <c r="DH16" s="54">
        <v>12824</v>
      </c>
      <c r="DI16" s="54">
        <v>12846</v>
      </c>
      <c r="DJ16" s="54">
        <v>12848</v>
      </c>
      <c r="DK16" s="54">
        <v>12873</v>
      </c>
      <c r="DL16" s="54">
        <v>12868</v>
      </c>
      <c r="DM16" s="54">
        <v>12856</v>
      </c>
      <c r="DN16" s="54">
        <v>12856</v>
      </c>
      <c r="DO16" s="54">
        <v>12880</v>
      </c>
      <c r="DP16" s="54">
        <v>12900</v>
      </c>
      <c r="DQ16" s="54">
        <v>12912</v>
      </c>
      <c r="DR16" s="54">
        <v>12936</v>
      </c>
      <c r="DS16" s="66">
        <v>12950</v>
      </c>
      <c r="DT16" s="73">
        <v>13155</v>
      </c>
      <c r="DU16" s="54">
        <v>13143</v>
      </c>
      <c r="DV16" s="54">
        <v>13132</v>
      </c>
      <c r="DW16" s="54">
        <v>13138</v>
      </c>
      <c r="DX16" s="26">
        <v>13146</v>
      </c>
      <c r="DY16" s="26">
        <v>13161</v>
      </c>
      <c r="DZ16" s="26">
        <v>13169</v>
      </c>
      <c r="EA16" s="26">
        <v>13181</v>
      </c>
      <c r="EB16" s="26">
        <v>13174</v>
      </c>
      <c r="EC16" s="26">
        <v>13205</v>
      </c>
      <c r="ED16" s="26">
        <v>13217</v>
      </c>
      <c r="EE16" s="26">
        <v>13238</v>
      </c>
      <c r="EF16" s="26">
        <v>13223</v>
      </c>
      <c r="EG16" s="26">
        <v>13221</v>
      </c>
      <c r="EH16" s="26">
        <v>13216</v>
      </c>
      <c r="EI16" s="26">
        <v>13216</v>
      </c>
      <c r="EJ16" s="26">
        <v>13228</v>
      </c>
      <c r="EK16" s="26">
        <v>13232</v>
      </c>
      <c r="EL16" s="26">
        <v>13244</v>
      </c>
      <c r="EM16" s="26">
        <v>13246</v>
      </c>
      <c r="EN16" s="26">
        <v>13234</v>
      </c>
      <c r="EO16" s="26">
        <v>13226</v>
      </c>
      <c r="EP16" s="26">
        <v>13219</v>
      </c>
      <c r="EQ16" s="54">
        <v>13228</v>
      </c>
      <c r="ER16" s="61">
        <v>13239</v>
      </c>
      <c r="ES16" s="26">
        <v>13228</v>
      </c>
      <c r="ET16" s="26">
        <v>13230</v>
      </c>
      <c r="EU16" s="26">
        <v>13243</v>
      </c>
      <c r="EV16" s="26">
        <v>13237</v>
      </c>
      <c r="EW16" s="26">
        <v>13232</v>
      </c>
      <c r="EX16" s="54">
        <v>13185</v>
      </c>
      <c r="EY16" s="26">
        <v>13168</v>
      </c>
      <c r="EZ16" s="54">
        <v>13169</v>
      </c>
      <c r="FA16" s="54">
        <v>13175</v>
      </c>
      <c r="FB16" s="61">
        <v>13187</v>
      </c>
      <c r="FC16" s="26">
        <v>13195</v>
      </c>
      <c r="FD16" s="26">
        <v>13185</v>
      </c>
      <c r="FE16" s="54">
        <v>13202</v>
      </c>
      <c r="FF16" s="61">
        <v>13223</v>
      </c>
      <c r="FG16" s="26">
        <v>13232</v>
      </c>
      <c r="FH16" s="26">
        <v>13235</v>
      </c>
      <c r="FI16" s="26">
        <v>13244</v>
      </c>
      <c r="FJ16" s="26">
        <v>13190</v>
      </c>
      <c r="FK16" s="26">
        <v>13197</v>
      </c>
      <c r="FL16" s="26">
        <v>13205</v>
      </c>
      <c r="FM16" s="26">
        <v>13199</v>
      </c>
      <c r="FN16" s="26">
        <v>13199</v>
      </c>
      <c r="FO16" s="26">
        <v>13209</v>
      </c>
      <c r="FP16" s="26">
        <v>13248</v>
      </c>
      <c r="FQ16" s="26">
        <v>13249</v>
      </c>
      <c r="FR16" s="26">
        <v>13244</v>
      </c>
      <c r="FS16" s="26">
        <v>13231</v>
      </c>
      <c r="FT16" s="26">
        <v>13228</v>
      </c>
      <c r="FU16" s="26">
        <v>13211</v>
      </c>
      <c r="FV16" s="54">
        <v>13189</v>
      </c>
      <c r="FW16" s="54">
        <v>13192</v>
      </c>
      <c r="FX16" s="54">
        <v>13170</v>
      </c>
      <c r="FY16" s="26">
        <v>13158</v>
      </c>
      <c r="FZ16" s="26">
        <v>13155</v>
      </c>
      <c r="GA16" s="26">
        <v>13152</v>
      </c>
      <c r="GB16" s="139">
        <v>13124</v>
      </c>
      <c r="GC16" s="133">
        <v>13337</v>
      </c>
      <c r="GD16" s="26">
        <v>13340</v>
      </c>
      <c r="GE16" s="26">
        <v>13352</v>
      </c>
      <c r="GF16" s="26">
        <v>13333</v>
      </c>
      <c r="GG16" s="26">
        <v>13329</v>
      </c>
      <c r="GH16" s="26">
        <v>13297</v>
      </c>
      <c r="GI16" s="26">
        <v>13259</v>
      </c>
      <c r="GJ16" s="26">
        <v>13266</v>
      </c>
      <c r="GK16" s="26">
        <v>13266</v>
      </c>
      <c r="GL16" s="26">
        <v>13277</v>
      </c>
      <c r="GM16" s="26">
        <v>13272</v>
      </c>
      <c r="GN16" s="26">
        <v>13272</v>
      </c>
      <c r="GO16" s="26">
        <v>13266</v>
      </c>
      <c r="GP16" s="26">
        <v>13256</v>
      </c>
      <c r="GQ16" s="26">
        <v>13255</v>
      </c>
      <c r="GR16" s="26">
        <v>13262</v>
      </c>
      <c r="GS16" s="26">
        <v>13248</v>
      </c>
      <c r="GT16" s="26">
        <v>13247</v>
      </c>
      <c r="GU16" s="26">
        <v>13200</v>
      </c>
      <c r="GV16" s="26">
        <v>13213</v>
      </c>
      <c r="GW16" s="26">
        <v>13206</v>
      </c>
      <c r="GX16" s="26">
        <v>13184</v>
      </c>
      <c r="GY16" s="26">
        <v>13172</v>
      </c>
      <c r="GZ16" s="26">
        <v>13147</v>
      </c>
      <c r="HA16" s="26">
        <v>13144</v>
      </c>
      <c r="HB16" s="26">
        <v>13140</v>
      </c>
      <c r="HC16" s="26">
        <v>13125</v>
      </c>
      <c r="HD16" s="26">
        <v>13108</v>
      </c>
      <c r="HE16" s="26">
        <v>13077</v>
      </c>
      <c r="HF16" s="26">
        <v>13086</v>
      </c>
      <c r="HG16" s="26">
        <v>13023</v>
      </c>
      <c r="HH16" s="26">
        <v>13028</v>
      </c>
      <c r="HI16" s="26">
        <v>13011</v>
      </c>
      <c r="HJ16" s="26">
        <v>13014</v>
      </c>
      <c r="HK16" s="26">
        <v>13006</v>
      </c>
      <c r="HL16" s="26">
        <v>13002</v>
      </c>
      <c r="HM16" s="26">
        <v>12987</v>
      </c>
      <c r="HN16" s="26">
        <v>12982</v>
      </c>
      <c r="HO16" s="26">
        <v>12988</v>
      </c>
      <c r="HP16" s="26">
        <v>12986</v>
      </c>
      <c r="HQ16" s="26">
        <v>12979</v>
      </c>
      <c r="HR16" s="26">
        <v>12957</v>
      </c>
      <c r="HS16" s="26">
        <v>12921</v>
      </c>
      <c r="HT16" s="26">
        <v>12891</v>
      </c>
      <c r="HU16" s="26">
        <v>12896</v>
      </c>
      <c r="HV16" s="26">
        <v>12891</v>
      </c>
      <c r="HW16" s="26">
        <v>12889</v>
      </c>
      <c r="HX16" s="26">
        <v>12882</v>
      </c>
      <c r="HY16" s="26">
        <v>12906</v>
      </c>
      <c r="HZ16" s="26">
        <v>12928</v>
      </c>
      <c r="IA16" s="26">
        <v>12925</v>
      </c>
      <c r="IB16" s="26">
        <v>12919</v>
      </c>
      <c r="IC16" s="26">
        <v>12890</v>
      </c>
      <c r="ID16" s="26">
        <v>12899</v>
      </c>
      <c r="IE16" s="26">
        <v>12900</v>
      </c>
      <c r="IF16" s="26">
        <v>12900</v>
      </c>
      <c r="IG16" s="26">
        <v>12894</v>
      </c>
      <c r="IH16" s="26">
        <v>12905</v>
      </c>
      <c r="II16" s="26">
        <v>12904</v>
      </c>
      <c r="IJ16" s="26">
        <v>12905</v>
      </c>
      <c r="IK16" s="26">
        <v>12922</v>
      </c>
      <c r="IL16" s="26">
        <v>12904</v>
      </c>
      <c r="IM16" s="26">
        <v>12894</v>
      </c>
      <c r="IN16" s="26">
        <v>12884</v>
      </c>
      <c r="IO16" s="26">
        <v>12887</v>
      </c>
      <c r="IP16" s="26">
        <v>12902</v>
      </c>
      <c r="IQ16" s="26">
        <v>12833</v>
      </c>
      <c r="IR16" s="26">
        <v>12840</v>
      </c>
      <c r="IS16" s="26">
        <v>12828</v>
      </c>
      <c r="IT16" s="26">
        <v>12816</v>
      </c>
      <c r="IU16" s="26">
        <v>12812</v>
      </c>
      <c r="IV16" s="26">
        <v>12824</v>
      </c>
      <c r="IW16" s="129"/>
    </row>
    <row r="17" spans="1:257" ht="20.45" customHeight="1">
      <c r="A17" s="86" t="s">
        <v>34</v>
      </c>
      <c r="B17" s="101">
        <v>3437</v>
      </c>
      <c r="C17" s="54">
        <v>3430</v>
      </c>
      <c r="D17" s="54">
        <v>3421</v>
      </c>
      <c r="E17" s="54">
        <v>3410</v>
      </c>
      <c r="F17" s="54">
        <v>3400</v>
      </c>
      <c r="G17" s="54">
        <v>3394</v>
      </c>
      <c r="H17" s="54">
        <v>3359</v>
      </c>
      <c r="I17" s="54">
        <v>3353</v>
      </c>
      <c r="J17" s="54">
        <v>3353</v>
      </c>
      <c r="K17" s="54">
        <v>3341</v>
      </c>
      <c r="L17" s="54">
        <v>3335</v>
      </c>
      <c r="M17" s="54">
        <v>3330</v>
      </c>
      <c r="N17" s="54">
        <v>3328</v>
      </c>
      <c r="O17" s="54">
        <v>3326</v>
      </c>
      <c r="P17" s="54">
        <v>3319</v>
      </c>
      <c r="Q17" s="54">
        <v>3319</v>
      </c>
      <c r="R17" s="54">
        <v>3320</v>
      </c>
      <c r="S17" s="54">
        <v>3316</v>
      </c>
      <c r="T17" s="54">
        <v>3301</v>
      </c>
      <c r="U17" s="54">
        <v>3279</v>
      </c>
      <c r="V17" s="54">
        <v>3260</v>
      </c>
      <c r="W17" s="54">
        <v>3262</v>
      </c>
      <c r="X17" s="54">
        <v>3255</v>
      </c>
      <c r="Y17" s="54">
        <v>3248</v>
      </c>
      <c r="Z17" s="54">
        <v>3251</v>
      </c>
      <c r="AA17" s="54">
        <v>3248</v>
      </c>
      <c r="AB17" s="54">
        <v>3242</v>
      </c>
      <c r="AC17" s="54">
        <v>3237</v>
      </c>
      <c r="AD17" s="54">
        <v>3226</v>
      </c>
      <c r="AE17" s="54">
        <v>3222</v>
      </c>
      <c r="AF17" s="54">
        <v>3207</v>
      </c>
      <c r="AG17" s="54">
        <v>3191</v>
      </c>
      <c r="AH17" s="54">
        <v>3181</v>
      </c>
      <c r="AI17" s="54">
        <v>3177</v>
      </c>
      <c r="AJ17" s="54">
        <v>3174</v>
      </c>
      <c r="AK17" s="54">
        <v>3173</v>
      </c>
      <c r="AL17" s="54">
        <v>3169</v>
      </c>
      <c r="AM17" s="54">
        <v>3167</v>
      </c>
      <c r="AN17" s="54">
        <v>3164</v>
      </c>
      <c r="AO17" s="54">
        <v>3152</v>
      </c>
      <c r="AP17" s="54">
        <v>3145</v>
      </c>
      <c r="AQ17" s="54">
        <v>3146</v>
      </c>
      <c r="AR17" s="54">
        <v>3119</v>
      </c>
      <c r="AS17" s="54">
        <v>3108</v>
      </c>
      <c r="AT17" s="54">
        <v>3110</v>
      </c>
      <c r="AU17" s="54">
        <v>3103</v>
      </c>
      <c r="AV17" s="54">
        <v>3094</v>
      </c>
      <c r="AW17" s="54">
        <v>3087</v>
      </c>
      <c r="AX17" s="54">
        <v>3086</v>
      </c>
      <c r="AY17" s="54">
        <v>3081</v>
      </c>
      <c r="AZ17" s="54">
        <v>3075</v>
      </c>
      <c r="BA17" s="54">
        <v>3070</v>
      </c>
      <c r="BB17" s="54">
        <v>3066</v>
      </c>
      <c r="BC17" s="54">
        <v>3061</v>
      </c>
      <c r="BD17" s="54">
        <v>3050</v>
      </c>
      <c r="BE17" s="54">
        <v>3041</v>
      </c>
      <c r="BF17" s="54">
        <v>3029</v>
      </c>
      <c r="BG17" s="54">
        <v>3028</v>
      </c>
      <c r="BH17" s="54">
        <v>3028</v>
      </c>
      <c r="BI17" s="54">
        <v>3029</v>
      </c>
      <c r="BJ17" s="45">
        <v>3027</v>
      </c>
      <c r="BK17" s="94">
        <v>3048</v>
      </c>
      <c r="BL17" s="54">
        <v>3049</v>
      </c>
      <c r="BM17" s="54">
        <v>3042</v>
      </c>
      <c r="BN17" s="54">
        <v>3037</v>
      </c>
      <c r="BO17" s="54">
        <v>3025</v>
      </c>
      <c r="BP17" s="54">
        <v>3010</v>
      </c>
      <c r="BQ17" s="54">
        <v>3008</v>
      </c>
      <c r="BR17" s="54">
        <v>3004</v>
      </c>
      <c r="BS17" s="54">
        <v>2998</v>
      </c>
      <c r="BT17" s="54">
        <v>2989</v>
      </c>
      <c r="BU17" s="54">
        <v>2984</v>
      </c>
      <c r="BV17" s="54">
        <v>2979</v>
      </c>
      <c r="BW17" s="54">
        <v>2971</v>
      </c>
      <c r="BX17" s="54">
        <v>2966</v>
      </c>
      <c r="BY17" s="54">
        <v>2960</v>
      </c>
      <c r="BZ17" s="54">
        <v>2954</v>
      </c>
      <c r="CA17" s="54">
        <v>2943</v>
      </c>
      <c r="CB17" s="54">
        <v>2938</v>
      </c>
      <c r="CC17" s="54">
        <v>2917</v>
      </c>
      <c r="CD17" s="54">
        <v>2915</v>
      </c>
      <c r="CE17" s="54">
        <v>2913</v>
      </c>
      <c r="CF17" s="54">
        <v>2913</v>
      </c>
      <c r="CG17" s="54">
        <v>2908</v>
      </c>
      <c r="CH17" s="54">
        <v>2903</v>
      </c>
      <c r="CI17" s="54">
        <v>2900</v>
      </c>
      <c r="CJ17" s="54">
        <v>2893</v>
      </c>
      <c r="CK17" s="54">
        <v>2886</v>
      </c>
      <c r="CL17" s="54">
        <v>2878</v>
      </c>
      <c r="CM17" s="54">
        <v>2872</v>
      </c>
      <c r="CN17" s="54">
        <v>2871</v>
      </c>
      <c r="CO17" s="54">
        <v>2853</v>
      </c>
      <c r="CP17" s="54">
        <v>2854</v>
      </c>
      <c r="CQ17" s="54">
        <v>2843</v>
      </c>
      <c r="CR17" s="54">
        <v>2832</v>
      </c>
      <c r="CS17" s="54">
        <v>2826</v>
      </c>
      <c r="CT17" s="54">
        <v>2830</v>
      </c>
      <c r="CU17" s="54">
        <v>2826</v>
      </c>
      <c r="CV17" s="54">
        <v>2816</v>
      </c>
      <c r="CW17" s="54">
        <v>2810</v>
      </c>
      <c r="CX17" s="54">
        <v>2806</v>
      </c>
      <c r="CY17" s="54">
        <v>2799</v>
      </c>
      <c r="CZ17" s="54">
        <v>2791</v>
      </c>
      <c r="DA17" s="54">
        <v>2780</v>
      </c>
      <c r="DB17" s="54">
        <v>2773</v>
      </c>
      <c r="DC17" s="54">
        <v>2767</v>
      </c>
      <c r="DD17" s="54">
        <v>2771</v>
      </c>
      <c r="DE17" s="54">
        <v>2763</v>
      </c>
      <c r="DF17" s="54">
        <v>2760</v>
      </c>
      <c r="DG17" s="54">
        <v>2756</v>
      </c>
      <c r="DH17" s="54">
        <v>2744</v>
      </c>
      <c r="DI17" s="54">
        <v>2739</v>
      </c>
      <c r="DJ17" s="54">
        <v>2729</v>
      </c>
      <c r="DK17" s="54">
        <v>2726</v>
      </c>
      <c r="DL17" s="54">
        <v>2723</v>
      </c>
      <c r="DM17" s="54">
        <v>2709</v>
      </c>
      <c r="DN17" s="54">
        <v>2716</v>
      </c>
      <c r="DO17" s="54">
        <v>2714</v>
      </c>
      <c r="DP17" s="54">
        <v>2704</v>
      </c>
      <c r="DQ17" s="54">
        <v>2696</v>
      </c>
      <c r="DR17" s="54">
        <v>2686</v>
      </c>
      <c r="DS17" s="66">
        <v>2675</v>
      </c>
      <c r="DT17" s="73">
        <v>2734</v>
      </c>
      <c r="DU17" s="54">
        <v>2723</v>
      </c>
      <c r="DV17" s="54">
        <v>2720</v>
      </c>
      <c r="DW17" s="54">
        <v>2719</v>
      </c>
      <c r="DX17" s="26">
        <v>2718</v>
      </c>
      <c r="DY17" s="26">
        <v>2710</v>
      </c>
      <c r="DZ17" s="26">
        <v>2697</v>
      </c>
      <c r="EA17" s="26">
        <v>2688</v>
      </c>
      <c r="EB17" s="26">
        <v>2687</v>
      </c>
      <c r="EC17" s="26">
        <v>2691</v>
      </c>
      <c r="ED17" s="26">
        <v>2692</v>
      </c>
      <c r="EE17" s="26">
        <v>2693</v>
      </c>
      <c r="EF17" s="26">
        <v>2686</v>
      </c>
      <c r="EG17" s="26">
        <v>2678</v>
      </c>
      <c r="EH17" s="26">
        <v>2671</v>
      </c>
      <c r="EI17" s="26">
        <v>2671</v>
      </c>
      <c r="EJ17" s="26">
        <v>2660</v>
      </c>
      <c r="EK17" s="26">
        <v>2654</v>
      </c>
      <c r="EL17" s="26">
        <v>2634</v>
      </c>
      <c r="EM17" s="26">
        <v>2627</v>
      </c>
      <c r="EN17" s="26">
        <v>2622</v>
      </c>
      <c r="EO17" s="26">
        <v>2617</v>
      </c>
      <c r="EP17" s="26">
        <v>2616</v>
      </c>
      <c r="EQ17" s="54">
        <v>2612</v>
      </c>
      <c r="ER17" s="61">
        <v>2603</v>
      </c>
      <c r="ES17" s="26">
        <v>2598</v>
      </c>
      <c r="ET17" s="26">
        <v>2593</v>
      </c>
      <c r="EU17" s="26">
        <v>2584</v>
      </c>
      <c r="EV17" s="26">
        <v>2578</v>
      </c>
      <c r="EW17" s="26">
        <v>2564</v>
      </c>
      <c r="EX17" s="54">
        <v>2552</v>
      </c>
      <c r="EY17" s="26">
        <v>2542</v>
      </c>
      <c r="EZ17" s="54">
        <v>2539</v>
      </c>
      <c r="FA17" s="54">
        <v>2530</v>
      </c>
      <c r="FB17" s="61">
        <v>2524</v>
      </c>
      <c r="FC17" s="26">
        <v>2519</v>
      </c>
      <c r="FD17" s="26">
        <v>2510</v>
      </c>
      <c r="FE17" s="54">
        <v>2507</v>
      </c>
      <c r="FF17" s="61">
        <v>2499</v>
      </c>
      <c r="FG17" s="26">
        <v>2496</v>
      </c>
      <c r="FH17" s="26">
        <v>2488</v>
      </c>
      <c r="FI17" s="26">
        <v>2483</v>
      </c>
      <c r="FJ17" s="26">
        <v>2466</v>
      </c>
      <c r="FK17" s="26">
        <v>2466</v>
      </c>
      <c r="FL17" s="26">
        <v>2466</v>
      </c>
      <c r="FM17" s="26">
        <v>2459</v>
      </c>
      <c r="FN17" s="26">
        <v>2455</v>
      </c>
      <c r="FO17" s="26">
        <v>2451</v>
      </c>
      <c r="FP17" s="26">
        <v>2445</v>
      </c>
      <c r="FQ17" s="26">
        <v>2440</v>
      </c>
      <c r="FR17" s="26">
        <v>2435</v>
      </c>
      <c r="FS17" s="26">
        <v>2432</v>
      </c>
      <c r="FT17" s="26">
        <v>2428</v>
      </c>
      <c r="FU17" s="26">
        <v>2425</v>
      </c>
      <c r="FV17" s="54">
        <v>2414</v>
      </c>
      <c r="FW17" s="54">
        <v>2395</v>
      </c>
      <c r="FX17" s="54">
        <v>2380</v>
      </c>
      <c r="FY17" s="26">
        <v>2377</v>
      </c>
      <c r="FZ17" s="26">
        <v>2372</v>
      </c>
      <c r="GA17" s="26">
        <v>2364</v>
      </c>
      <c r="GB17" s="139">
        <v>2361</v>
      </c>
      <c r="GC17" s="133">
        <v>2380</v>
      </c>
      <c r="GD17" s="26">
        <v>2375</v>
      </c>
      <c r="GE17" s="26">
        <v>2368</v>
      </c>
      <c r="GF17" s="26">
        <v>2365</v>
      </c>
      <c r="GG17" s="26">
        <v>2361</v>
      </c>
      <c r="GH17" s="26">
        <v>2364</v>
      </c>
      <c r="GI17" s="26">
        <v>2355</v>
      </c>
      <c r="GJ17" s="26">
        <v>2353</v>
      </c>
      <c r="GK17" s="26">
        <v>2356</v>
      </c>
      <c r="GL17" s="26">
        <v>2350</v>
      </c>
      <c r="GM17" s="26">
        <v>2349</v>
      </c>
      <c r="GN17" s="26">
        <v>2340</v>
      </c>
      <c r="GO17" s="26">
        <v>2335</v>
      </c>
      <c r="GP17" s="26">
        <v>2329</v>
      </c>
      <c r="GQ17" s="26">
        <v>2321</v>
      </c>
      <c r="GR17" s="26">
        <v>2319</v>
      </c>
      <c r="GS17" s="26">
        <v>2311</v>
      </c>
      <c r="GT17" s="26">
        <v>2302</v>
      </c>
      <c r="GU17" s="26">
        <v>2300</v>
      </c>
      <c r="GV17" s="26">
        <v>2277</v>
      </c>
      <c r="GW17" s="26">
        <v>2260</v>
      </c>
      <c r="GX17" s="26">
        <v>2253</v>
      </c>
      <c r="GY17" s="26">
        <v>2252</v>
      </c>
      <c r="GZ17" s="26">
        <v>2243</v>
      </c>
      <c r="HA17" s="26">
        <v>2245</v>
      </c>
      <c r="HB17" s="26">
        <v>2236</v>
      </c>
      <c r="HC17" s="26">
        <v>2226</v>
      </c>
      <c r="HD17" s="26">
        <v>2221</v>
      </c>
      <c r="HE17" s="26">
        <v>2209</v>
      </c>
      <c r="HF17" s="26">
        <v>2208</v>
      </c>
      <c r="HG17" s="26">
        <v>2201</v>
      </c>
      <c r="HH17" s="26">
        <v>2189</v>
      </c>
      <c r="HI17" s="26">
        <v>2187</v>
      </c>
      <c r="HJ17" s="26">
        <v>2179</v>
      </c>
      <c r="HK17" s="26">
        <v>2174</v>
      </c>
      <c r="HL17" s="26">
        <v>2171</v>
      </c>
      <c r="HM17" s="26">
        <v>2167</v>
      </c>
      <c r="HN17" s="26">
        <v>2161</v>
      </c>
      <c r="HO17" s="26">
        <v>2149</v>
      </c>
      <c r="HP17" s="26">
        <v>2147</v>
      </c>
      <c r="HQ17" s="26">
        <v>2146</v>
      </c>
      <c r="HR17" s="26">
        <v>2144</v>
      </c>
      <c r="HS17" s="26">
        <v>2120</v>
      </c>
      <c r="HT17" s="26">
        <v>2116</v>
      </c>
      <c r="HU17" s="26">
        <v>2114</v>
      </c>
      <c r="HV17" s="26">
        <v>2112</v>
      </c>
      <c r="HW17" s="26">
        <v>2109</v>
      </c>
      <c r="HX17" s="26">
        <v>2102</v>
      </c>
      <c r="HY17" s="26">
        <v>2092</v>
      </c>
      <c r="HZ17" s="26">
        <v>2086</v>
      </c>
      <c r="IA17" s="26">
        <v>2076</v>
      </c>
      <c r="IB17" s="26">
        <v>2069</v>
      </c>
      <c r="IC17" s="26">
        <v>2061</v>
      </c>
      <c r="ID17" s="26">
        <v>2058</v>
      </c>
      <c r="IE17" s="26">
        <v>2049</v>
      </c>
      <c r="IF17" s="26">
        <v>2039</v>
      </c>
      <c r="IG17" s="26">
        <v>2035</v>
      </c>
      <c r="IH17" s="26">
        <v>2031</v>
      </c>
      <c r="II17" s="26">
        <v>2021</v>
      </c>
      <c r="IJ17" s="26">
        <v>2018</v>
      </c>
      <c r="IK17" s="26">
        <v>2010</v>
      </c>
      <c r="IL17" s="26">
        <v>2009</v>
      </c>
      <c r="IM17" s="26">
        <v>2003</v>
      </c>
      <c r="IN17" s="26">
        <v>1997</v>
      </c>
      <c r="IO17" s="26">
        <v>1988</v>
      </c>
      <c r="IP17" s="26">
        <v>1980</v>
      </c>
      <c r="IQ17" s="26">
        <v>1972</v>
      </c>
      <c r="IR17" s="26">
        <v>1966</v>
      </c>
      <c r="IS17" s="26">
        <v>1962</v>
      </c>
      <c r="IT17" s="26">
        <v>1954</v>
      </c>
      <c r="IU17" s="26">
        <v>1956</v>
      </c>
      <c r="IV17" s="26">
        <v>1951</v>
      </c>
      <c r="IW17" s="129"/>
    </row>
    <row r="18" spans="1:257" ht="20.45" customHeight="1">
      <c r="A18" s="86" t="s">
        <v>35</v>
      </c>
      <c r="B18" s="101">
        <v>8255</v>
      </c>
      <c r="C18" s="54">
        <v>8254</v>
      </c>
      <c r="D18" s="54">
        <v>8267</v>
      </c>
      <c r="E18" s="54">
        <v>8276</v>
      </c>
      <c r="F18" s="54">
        <v>8270</v>
      </c>
      <c r="G18" s="54">
        <v>8273</v>
      </c>
      <c r="H18" s="54">
        <v>8260</v>
      </c>
      <c r="I18" s="54">
        <v>8291</v>
      </c>
      <c r="J18" s="54">
        <v>8292</v>
      </c>
      <c r="K18" s="54">
        <v>8295</v>
      </c>
      <c r="L18" s="54">
        <v>8307</v>
      </c>
      <c r="M18" s="54">
        <v>8307</v>
      </c>
      <c r="N18" s="54">
        <v>8318</v>
      </c>
      <c r="O18" s="54">
        <v>8341</v>
      </c>
      <c r="P18" s="54">
        <v>8352</v>
      </c>
      <c r="Q18" s="54">
        <v>8352</v>
      </c>
      <c r="R18" s="54">
        <v>8343</v>
      </c>
      <c r="S18" s="54">
        <v>8323</v>
      </c>
      <c r="T18" s="54">
        <v>8287</v>
      </c>
      <c r="U18" s="54">
        <v>8331</v>
      </c>
      <c r="V18" s="54">
        <v>8347</v>
      </c>
      <c r="W18" s="54">
        <v>8358</v>
      </c>
      <c r="X18" s="54">
        <v>8362</v>
      </c>
      <c r="Y18" s="54">
        <v>8356</v>
      </c>
      <c r="Z18" s="54">
        <v>8338</v>
      </c>
      <c r="AA18" s="54">
        <v>8346</v>
      </c>
      <c r="AB18" s="54">
        <v>8352</v>
      </c>
      <c r="AC18" s="54">
        <v>8331</v>
      </c>
      <c r="AD18" s="54">
        <v>8332</v>
      </c>
      <c r="AE18" s="54">
        <v>8308</v>
      </c>
      <c r="AF18" s="54">
        <v>8298</v>
      </c>
      <c r="AG18" s="54">
        <v>8365</v>
      </c>
      <c r="AH18" s="54">
        <v>8351</v>
      </c>
      <c r="AI18" s="54">
        <v>8351</v>
      </c>
      <c r="AJ18" s="54">
        <v>8344</v>
      </c>
      <c r="AK18" s="54">
        <v>8329</v>
      </c>
      <c r="AL18" s="54">
        <v>8329</v>
      </c>
      <c r="AM18" s="54">
        <v>8337</v>
      </c>
      <c r="AN18" s="54">
        <v>8317</v>
      </c>
      <c r="AO18" s="54">
        <v>8311</v>
      </c>
      <c r="AP18" s="54">
        <v>8294</v>
      </c>
      <c r="AQ18" s="54">
        <v>8263</v>
      </c>
      <c r="AR18" s="54">
        <v>8212</v>
      </c>
      <c r="AS18" s="54">
        <v>8241</v>
      </c>
      <c r="AT18" s="54">
        <v>8237</v>
      </c>
      <c r="AU18" s="54">
        <v>8237</v>
      </c>
      <c r="AV18" s="54">
        <v>8223</v>
      </c>
      <c r="AW18" s="54">
        <v>8218</v>
      </c>
      <c r="AX18" s="54">
        <v>8229</v>
      </c>
      <c r="AY18" s="54">
        <v>8245</v>
      </c>
      <c r="AZ18" s="54">
        <v>8234</v>
      </c>
      <c r="BA18" s="54">
        <v>8210</v>
      </c>
      <c r="BB18" s="54">
        <v>8200</v>
      </c>
      <c r="BC18" s="54">
        <v>8166</v>
      </c>
      <c r="BD18" s="54">
        <v>8116</v>
      </c>
      <c r="BE18" s="54">
        <v>8151</v>
      </c>
      <c r="BF18" s="54">
        <v>8147</v>
      </c>
      <c r="BG18" s="54">
        <v>8145</v>
      </c>
      <c r="BH18" s="54">
        <v>8155</v>
      </c>
      <c r="BI18" s="54">
        <v>8150</v>
      </c>
      <c r="BJ18" s="45">
        <v>8125</v>
      </c>
      <c r="BK18" s="94">
        <v>8162</v>
      </c>
      <c r="BL18" s="54">
        <v>8165</v>
      </c>
      <c r="BM18" s="54">
        <v>8160</v>
      </c>
      <c r="BN18" s="54">
        <v>8151</v>
      </c>
      <c r="BO18" s="54">
        <v>8140</v>
      </c>
      <c r="BP18" s="54">
        <v>8136</v>
      </c>
      <c r="BQ18" s="54">
        <v>8103</v>
      </c>
      <c r="BR18" s="54">
        <v>8157</v>
      </c>
      <c r="BS18" s="54">
        <v>8160</v>
      </c>
      <c r="BT18" s="54">
        <v>8155</v>
      </c>
      <c r="BU18" s="54">
        <v>8152</v>
      </c>
      <c r="BV18" s="54">
        <v>8167</v>
      </c>
      <c r="BW18" s="54">
        <v>8161</v>
      </c>
      <c r="BX18" s="54">
        <v>8170</v>
      </c>
      <c r="BY18" s="54">
        <v>8167</v>
      </c>
      <c r="BZ18" s="54">
        <v>8159</v>
      </c>
      <c r="CA18" s="54">
        <v>8160</v>
      </c>
      <c r="CB18" s="54">
        <v>8134</v>
      </c>
      <c r="CC18" s="54">
        <v>8102</v>
      </c>
      <c r="CD18" s="54">
        <v>8153</v>
      </c>
      <c r="CE18" s="54">
        <v>8153</v>
      </c>
      <c r="CF18" s="54">
        <v>8158</v>
      </c>
      <c r="CG18" s="54">
        <v>8154</v>
      </c>
      <c r="CH18" s="54">
        <v>8162</v>
      </c>
      <c r="CI18" s="54">
        <v>8156</v>
      </c>
      <c r="CJ18" s="54">
        <v>8178</v>
      </c>
      <c r="CK18" s="54">
        <v>8184</v>
      </c>
      <c r="CL18" s="54">
        <v>8187</v>
      </c>
      <c r="CM18" s="54">
        <v>8192</v>
      </c>
      <c r="CN18" s="54">
        <v>8145</v>
      </c>
      <c r="CO18" s="54">
        <v>8124</v>
      </c>
      <c r="CP18" s="54">
        <v>8163</v>
      </c>
      <c r="CQ18" s="54">
        <v>8148</v>
      </c>
      <c r="CR18" s="54">
        <v>8141</v>
      </c>
      <c r="CS18" s="54">
        <v>8147</v>
      </c>
      <c r="CT18" s="54">
        <v>8143</v>
      </c>
      <c r="CU18" s="54">
        <v>8148</v>
      </c>
      <c r="CV18" s="54">
        <v>8141</v>
      </c>
      <c r="CW18" s="54">
        <v>8128</v>
      </c>
      <c r="CX18" s="54">
        <v>8128</v>
      </c>
      <c r="CY18" s="54">
        <v>8130</v>
      </c>
      <c r="CZ18" s="54">
        <v>8115</v>
      </c>
      <c r="DA18" s="54">
        <v>8051</v>
      </c>
      <c r="DB18" s="54">
        <v>8090</v>
      </c>
      <c r="DC18" s="54">
        <v>8103</v>
      </c>
      <c r="DD18" s="54">
        <v>8109</v>
      </c>
      <c r="DE18" s="54">
        <v>8107</v>
      </c>
      <c r="DF18" s="54">
        <v>8117</v>
      </c>
      <c r="DG18" s="54">
        <v>8116</v>
      </c>
      <c r="DH18" s="54">
        <v>8118</v>
      </c>
      <c r="DI18" s="54">
        <v>8114</v>
      </c>
      <c r="DJ18" s="54">
        <v>8112</v>
      </c>
      <c r="DK18" s="54">
        <v>8102</v>
      </c>
      <c r="DL18" s="54">
        <v>8079</v>
      </c>
      <c r="DM18" s="54">
        <v>8062</v>
      </c>
      <c r="DN18" s="54">
        <v>8089</v>
      </c>
      <c r="DO18" s="54">
        <v>8079</v>
      </c>
      <c r="DP18" s="54">
        <v>8085</v>
      </c>
      <c r="DQ18" s="54">
        <v>8089</v>
      </c>
      <c r="DR18" s="54">
        <v>8071</v>
      </c>
      <c r="DS18" s="66">
        <v>8066</v>
      </c>
      <c r="DT18" s="73">
        <v>8067</v>
      </c>
      <c r="DU18" s="54">
        <v>8058</v>
      </c>
      <c r="DV18" s="54">
        <v>8051</v>
      </c>
      <c r="DW18" s="54">
        <v>8055</v>
      </c>
      <c r="DX18" s="26">
        <v>8050</v>
      </c>
      <c r="DY18" s="26">
        <v>8015</v>
      </c>
      <c r="DZ18" s="26">
        <v>8023</v>
      </c>
      <c r="EA18" s="26">
        <v>8047</v>
      </c>
      <c r="EB18" s="26">
        <v>8047</v>
      </c>
      <c r="EC18" s="26">
        <v>8034</v>
      </c>
      <c r="ED18" s="26">
        <v>8034</v>
      </c>
      <c r="EE18" s="26">
        <v>8027</v>
      </c>
      <c r="EF18" s="26">
        <v>8032</v>
      </c>
      <c r="EG18" s="26">
        <v>8038</v>
      </c>
      <c r="EH18" s="26">
        <v>8041</v>
      </c>
      <c r="EI18" s="26">
        <v>8024</v>
      </c>
      <c r="EJ18" s="26">
        <v>8024</v>
      </c>
      <c r="EK18" s="26">
        <v>7990</v>
      </c>
      <c r="EL18" s="26">
        <v>7986</v>
      </c>
      <c r="EM18" s="26">
        <v>7994</v>
      </c>
      <c r="EN18" s="26">
        <v>7989</v>
      </c>
      <c r="EO18" s="26">
        <v>7969</v>
      </c>
      <c r="EP18" s="26">
        <v>7969</v>
      </c>
      <c r="EQ18" s="54">
        <v>7978</v>
      </c>
      <c r="ER18" s="61">
        <v>7969</v>
      </c>
      <c r="ES18" s="26">
        <v>7974</v>
      </c>
      <c r="ET18" s="26">
        <v>7964</v>
      </c>
      <c r="EU18" s="26">
        <v>7956</v>
      </c>
      <c r="EV18" s="26">
        <v>7962</v>
      </c>
      <c r="EW18" s="26">
        <v>7939</v>
      </c>
      <c r="EX18" s="54">
        <v>7936</v>
      </c>
      <c r="EY18" s="26">
        <v>7965</v>
      </c>
      <c r="EZ18" s="54">
        <v>7963</v>
      </c>
      <c r="FA18" s="54">
        <v>7960</v>
      </c>
      <c r="FB18" s="61">
        <v>7959</v>
      </c>
      <c r="FC18" s="26">
        <v>7962</v>
      </c>
      <c r="FD18" s="26">
        <v>7956</v>
      </c>
      <c r="FE18" s="54">
        <v>7939</v>
      </c>
      <c r="FF18" s="61">
        <v>7950</v>
      </c>
      <c r="FG18" s="26">
        <v>7947</v>
      </c>
      <c r="FH18" s="26">
        <v>7943</v>
      </c>
      <c r="FI18" s="26">
        <v>7908</v>
      </c>
      <c r="FJ18" s="26">
        <v>7917</v>
      </c>
      <c r="FK18" s="26">
        <v>7965</v>
      </c>
      <c r="FL18" s="26">
        <v>7982</v>
      </c>
      <c r="FM18" s="26">
        <v>7977</v>
      </c>
      <c r="FN18" s="26">
        <v>7971</v>
      </c>
      <c r="FO18" s="26">
        <v>7976</v>
      </c>
      <c r="FP18" s="26">
        <v>7961</v>
      </c>
      <c r="FQ18" s="26">
        <v>7964</v>
      </c>
      <c r="FR18" s="26">
        <v>7965</v>
      </c>
      <c r="FS18" s="26">
        <v>7982</v>
      </c>
      <c r="FT18" s="26">
        <v>7992</v>
      </c>
      <c r="FU18" s="26">
        <v>7968</v>
      </c>
      <c r="FV18" s="54">
        <v>7970</v>
      </c>
      <c r="FW18" s="54">
        <v>7991</v>
      </c>
      <c r="FX18" s="54">
        <v>7997</v>
      </c>
      <c r="FY18" s="26">
        <v>8003</v>
      </c>
      <c r="FZ18" s="26">
        <v>8007</v>
      </c>
      <c r="GA18" s="26">
        <v>8007</v>
      </c>
      <c r="GB18" s="139">
        <v>8015</v>
      </c>
      <c r="GC18" s="133">
        <v>8030</v>
      </c>
      <c r="GD18" s="26">
        <v>8029</v>
      </c>
      <c r="GE18" s="26">
        <v>8025</v>
      </c>
      <c r="GF18" s="26">
        <v>8028</v>
      </c>
      <c r="GG18" s="26">
        <v>8018</v>
      </c>
      <c r="GH18" s="26">
        <v>7975</v>
      </c>
      <c r="GI18" s="26">
        <v>7994</v>
      </c>
      <c r="GJ18" s="26">
        <v>8027</v>
      </c>
      <c r="GK18" s="26">
        <v>8040</v>
      </c>
      <c r="GL18" s="26">
        <v>8039</v>
      </c>
      <c r="GM18" s="26">
        <v>8023</v>
      </c>
      <c r="GN18" s="26">
        <v>8011</v>
      </c>
      <c r="GO18" s="26">
        <v>8002</v>
      </c>
      <c r="GP18" s="26">
        <v>7978</v>
      </c>
      <c r="GQ18" s="26">
        <v>7969</v>
      </c>
      <c r="GR18" s="26">
        <v>7948</v>
      </c>
      <c r="GS18" s="26">
        <v>7934</v>
      </c>
      <c r="GT18" s="26">
        <v>7899</v>
      </c>
      <c r="GU18" s="26">
        <v>7869</v>
      </c>
      <c r="GV18" s="26">
        <v>7876</v>
      </c>
      <c r="GW18" s="26">
        <v>7883</v>
      </c>
      <c r="GX18" s="26">
        <v>7889</v>
      </c>
      <c r="GY18" s="26">
        <v>7889</v>
      </c>
      <c r="GZ18" s="26">
        <v>7892</v>
      </c>
      <c r="HA18" s="26">
        <v>7901</v>
      </c>
      <c r="HB18" s="26">
        <v>7896</v>
      </c>
      <c r="HC18" s="26">
        <v>7886</v>
      </c>
      <c r="HD18" s="26">
        <v>7879</v>
      </c>
      <c r="HE18" s="26">
        <v>7865</v>
      </c>
      <c r="HF18" s="26">
        <v>7829</v>
      </c>
      <c r="HG18" s="26">
        <v>7834</v>
      </c>
      <c r="HH18" s="26">
        <v>7854</v>
      </c>
      <c r="HI18" s="26">
        <v>7860</v>
      </c>
      <c r="HJ18" s="26">
        <v>7861</v>
      </c>
      <c r="HK18" s="26">
        <v>7867</v>
      </c>
      <c r="HL18" s="26">
        <v>7877</v>
      </c>
      <c r="HM18" s="26">
        <v>7879</v>
      </c>
      <c r="HN18" s="26">
        <v>7867</v>
      </c>
      <c r="HO18" s="26">
        <v>7861</v>
      </c>
      <c r="HP18" s="26">
        <v>7846</v>
      </c>
      <c r="HQ18" s="26">
        <v>7834</v>
      </c>
      <c r="HR18" s="26">
        <v>7814</v>
      </c>
      <c r="HS18" s="26">
        <v>7804</v>
      </c>
      <c r="HT18" s="26">
        <v>7811</v>
      </c>
      <c r="HU18" s="26">
        <v>7806</v>
      </c>
      <c r="HV18" s="26">
        <v>7795</v>
      </c>
      <c r="HW18" s="26">
        <v>7792</v>
      </c>
      <c r="HX18" s="26">
        <v>7796</v>
      </c>
      <c r="HY18" s="26">
        <v>7795</v>
      </c>
      <c r="HZ18" s="26">
        <v>7790</v>
      </c>
      <c r="IA18" s="26">
        <v>7809</v>
      </c>
      <c r="IB18" s="26">
        <v>7802</v>
      </c>
      <c r="IC18" s="26">
        <v>7811</v>
      </c>
      <c r="ID18" s="26">
        <v>7794</v>
      </c>
      <c r="IE18" s="26">
        <v>7819</v>
      </c>
      <c r="IF18" s="26">
        <v>7855</v>
      </c>
      <c r="IG18" s="26">
        <v>7855</v>
      </c>
      <c r="IH18" s="26">
        <v>7842</v>
      </c>
      <c r="II18" s="26">
        <v>7839</v>
      </c>
      <c r="IJ18" s="26">
        <v>7853</v>
      </c>
      <c r="IK18" s="26">
        <v>7849</v>
      </c>
      <c r="IL18" s="26">
        <v>7836</v>
      </c>
      <c r="IM18" s="26">
        <v>7834</v>
      </c>
      <c r="IN18" s="26">
        <v>7831</v>
      </c>
      <c r="IO18" s="26">
        <v>7833</v>
      </c>
      <c r="IP18" s="26">
        <v>7812</v>
      </c>
      <c r="IQ18" s="26">
        <v>7821</v>
      </c>
      <c r="IR18" s="26">
        <v>7858</v>
      </c>
      <c r="IS18" s="26">
        <v>7850</v>
      </c>
      <c r="IT18" s="26">
        <v>7848</v>
      </c>
      <c r="IU18" s="26">
        <v>7848</v>
      </c>
      <c r="IV18" s="26">
        <v>7842</v>
      </c>
      <c r="IW18" s="129"/>
    </row>
    <row r="19" spans="1:257" ht="20.45" customHeight="1">
      <c r="A19" s="86" t="s">
        <v>36</v>
      </c>
      <c r="B19" s="101">
        <v>4244</v>
      </c>
      <c r="C19" s="54">
        <v>4239</v>
      </c>
      <c r="D19" s="54">
        <v>4240</v>
      </c>
      <c r="E19" s="54">
        <v>4241</v>
      </c>
      <c r="F19" s="54">
        <v>4239</v>
      </c>
      <c r="G19" s="54">
        <v>4229</v>
      </c>
      <c r="H19" s="54">
        <v>4229</v>
      </c>
      <c r="I19" s="54">
        <v>4221</v>
      </c>
      <c r="J19" s="54">
        <v>4226</v>
      </c>
      <c r="K19" s="54">
        <v>4228</v>
      </c>
      <c r="L19" s="54">
        <v>4230</v>
      </c>
      <c r="M19" s="54">
        <v>4216</v>
      </c>
      <c r="N19" s="54">
        <v>4203</v>
      </c>
      <c r="O19" s="54">
        <v>4189</v>
      </c>
      <c r="P19" s="54">
        <v>4189</v>
      </c>
      <c r="Q19" s="54">
        <v>4187</v>
      </c>
      <c r="R19" s="54">
        <v>4174</v>
      </c>
      <c r="S19" s="54">
        <v>4173</v>
      </c>
      <c r="T19" s="54">
        <v>4167</v>
      </c>
      <c r="U19" s="54">
        <v>4174</v>
      </c>
      <c r="V19" s="54">
        <v>4168</v>
      </c>
      <c r="W19" s="54">
        <v>4160</v>
      </c>
      <c r="X19" s="54">
        <v>4157</v>
      </c>
      <c r="Y19" s="54">
        <v>4163</v>
      </c>
      <c r="Z19" s="54">
        <v>4155</v>
      </c>
      <c r="AA19" s="54">
        <v>4146</v>
      </c>
      <c r="AB19" s="54">
        <v>4142</v>
      </c>
      <c r="AC19" s="54">
        <v>4143</v>
      </c>
      <c r="AD19" s="54">
        <v>4139</v>
      </c>
      <c r="AE19" s="54">
        <v>4133</v>
      </c>
      <c r="AF19" s="54">
        <v>4110</v>
      </c>
      <c r="AG19" s="54">
        <v>4104</v>
      </c>
      <c r="AH19" s="54">
        <v>4094</v>
      </c>
      <c r="AI19" s="54">
        <v>4091</v>
      </c>
      <c r="AJ19" s="54">
        <v>4092</v>
      </c>
      <c r="AK19" s="54">
        <v>4083</v>
      </c>
      <c r="AL19" s="54">
        <v>4078</v>
      </c>
      <c r="AM19" s="54">
        <v>4076</v>
      </c>
      <c r="AN19" s="54">
        <v>4072</v>
      </c>
      <c r="AO19" s="54">
        <v>4078</v>
      </c>
      <c r="AP19" s="54">
        <v>4076</v>
      </c>
      <c r="AQ19" s="54">
        <v>4074</v>
      </c>
      <c r="AR19" s="54">
        <v>4056</v>
      </c>
      <c r="AS19" s="54">
        <v>4048</v>
      </c>
      <c r="AT19" s="54">
        <v>4046</v>
      </c>
      <c r="AU19" s="54">
        <v>4048</v>
      </c>
      <c r="AV19" s="54">
        <v>4046</v>
      </c>
      <c r="AW19" s="54">
        <v>4047</v>
      </c>
      <c r="AX19" s="54">
        <v>4033</v>
      </c>
      <c r="AY19" s="54">
        <v>4036</v>
      </c>
      <c r="AZ19" s="54">
        <v>4041</v>
      </c>
      <c r="BA19" s="54">
        <v>4046</v>
      </c>
      <c r="BB19" s="54">
        <v>4044</v>
      </c>
      <c r="BC19" s="54">
        <v>4033</v>
      </c>
      <c r="BD19" s="54">
        <v>4025</v>
      </c>
      <c r="BE19" s="54">
        <v>4023</v>
      </c>
      <c r="BF19" s="54">
        <v>4015</v>
      </c>
      <c r="BG19" s="54">
        <v>4013</v>
      </c>
      <c r="BH19" s="54">
        <v>4010</v>
      </c>
      <c r="BI19" s="54">
        <v>4010</v>
      </c>
      <c r="BJ19" s="45">
        <v>4012</v>
      </c>
      <c r="BK19" s="94">
        <v>4017</v>
      </c>
      <c r="BL19" s="54">
        <v>4018</v>
      </c>
      <c r="BM19" s="54">
        <v>4007</v>
      </c>
      <c r="BN19" s="54">
        <v>3999</v>
      </c>
      <c r="BO19" s="54">
        <v>3998</v>
      </c>
      <c r="BP19" s="54">
        <v>3990</v>
      </c>
      <c r="BQ19" s="54">
        <v>3962</v>
      </c>
      <c r="BR19" s="54">
        <v>3950</v>
      </c>
      <c r="BS19" s="54">
        <v>3951</v>
      </c>
      <c r="BT19" s="54">
        <v>3945</v>
      </c>
      <c r="BU19" s="54">
        <v>3936</v>
      </c>
      <c r="BV19" s="54">
        <v>3933</v>
      </c>
      <c r="BW19" s="54">
        <v>3924</v>
      </c>
      <c r="BX19" s="54">
        <v>3929</v>
      </c>
      <c r="BY19" s="54">
        <v>3923</v>
      </c>
      <c r="BZ19" s="54">
        <v>3912</v>
      </c>
      <c r="CA19" s="54">
        <v>3902</v>
      </c>
      <c r="CB19" s="54">
        <v>3897</v>
      </c>
      <c r="CC19" s="54">
        <v>3882</v>
      </c>
      <c r="CD19" s="54">
        <v>3878</v>
      </c>
      <c r="CE19" s="54">
        <v>3877</v>
      </c>
      <c r="CF19" s="54">
        <v>3871</v>
      </c>
      <c r="CG19" s="54">
        <v>3871</v>
      </c>
      <c r="CH19" s="54">
        <v>3864</v>
      </c>
      <c r="CI19" s="54">
        <v>3862</v>
      </c>
      <c r="CJ19" s="54">
        <v>3862</v>
      </c>
      <c r="CK19" s="54">
        <v>3860</v>
      </c>
      <c r="CL19" s="54">
        <v>3865</v>
      </c>
      <c r="CM19" s="54">
        <v>3860</v>
      </c>
      <c r="CN19" s="54">
        <v>3862</v>
      </c>
      <c r="CO19" s="54">
        <v>3850</v>
      </c>
      <c r="CP19" s="54">
        <v>3850</v>
      </c>
      <c r="CQ19" s="54">
        <v>3844</v>
      </c>
      <c r="CR19" s="54">
        <v>3851</v>
      </c>
      <c r="CS19" s="54">
        <v>3856</v>
      </c>
      <c r="CT19" s="54">
        <v>3850</v>
      </c>
      <c r="CU19" s="54">
        <v>3851</v>
      </c>
      <c r="CV19" s="54">
        <v>3848</v>
      </c>
      <c r="CW19" s="54">
        <v>3847</v>
      </c>
      <c r="CX19" s="54">
        <v>3848</v>
      </c>
      <c r="CY19" s="54">
        <v>3850</v>
      </c>
      <c r="CZ19" s="54">
        <v>3836</v>
      </c>
      <c r="DA19" s="54">
        <v>3830</v>
      </c>
      <c r="DB19" s="54">
        <v>3818</v>
      </c>
      <c r="DC19" s="54">
        <v>3815</v>
      </c>
      <c r="DD19" s="54">
        <v>3811</v>
      </c>
      <c r="DE19" s="54">
        <v>3809</v>
      </c>
      <c r="DF19" s="54">
        <v>3805</v>
      </c>
      <c r="DG19" s="54">
        <v>3809</v>
      </c>
      <c r="DH19" s="54">
        <v>3807</v>
      </c>
      <c r="DI19" s="54">
        <v>3806</v>
      </c>
      <c r="DJ19" s="54">
        <v>3810</v>
      </c>
      <c r="DK19" s="54">
        <v>3804</v>
      </c>
      <c r="DL19" s="54">
        <v>3809</v>
      </c>
      <c r="DM19" s="54">
        <v>3778</v>
      </c>
      <c r="DN19" s="54">
        <v>3772</v>
      </c>
      <c r="DO19" s="54">
        <v>3765</v>
      </c>
      <c r="DP19" s="54">
        <v>3764</v>
      </c>
      <c r="DQ19" s="54">
        <v>3764</v>
      </c>
      <c r="DR19" s="54">
        <v>3750</v>
      </c>
      <c r="DS19" s="66">
        <v>3741</v>
      </c>
      <c r="DT19" s="73">
        <v>3762</v>
      </c>
      <c r="DU19" s="54">
        <v>3765</v>
      </c>
      <c r="DV19" s="54">
        <v>3774</v>
      </c>
      <c r="DW19" s="54">
        <v>3766</v>
      </c>
      <c r="DX19" s="26">
        <v>3758</v>
      </c>
      <c r="DY19" s="26">
        <v>3760</v>
      </c>
      <c r="DZ19" s="26">
        <v>3733</v>
      </c>
      <c r="EA19" s="26">
        <v>3722</v>
      </c>
      <c r="EB19" s="26">
        <v>3717</v>
      </c>
      <c r="EC19" s="26">
        <v>3714</v>
      </c>
      <c r="ED19" s="26">
        <v>3725</v>
      </c>
      <c r="EE19" s="26">
        <v>3718</v>
      </c>
      <c r="EF19" s="26">
        <v>3719</v>
      </c>
      <c r="EG19" s="26">
        <v>3715</v>
      </c>
      <c r="EH19" s="26">
        <v>3717</v>
      </c>
      <c r="EI19" s="26">
        <v>3712</v>
      </c>
      <c r="EJ19" s="26">
        <v>3706</v>
      </c>
      <c r="EK19" s="26">
        <v>3711</v>
      </c>
      <c r="EL19" s="26">
        <v>3707</v>
      </c>
      <c r="EM19" s="26">
        <v>3700</v>
      </c>
      <c r="EN19" s="26">
        <v>3701</v>
      </c>
      <c r="EO19" s="26">
        <v>3688</v>
      </c>
      <c r="EP19" s="26">
        <v>3677</v>
      </c>
      <c r="EQ19" s="54">
        <v>3683</v>
      </c>
      <c r="ER19" s="61">
        <v>3681</v>
      </c>
      <c r="ES19" s="26">
        <v>3672</v>
      </c>
      <c r="ET19" s="26">
        <v>3672</v>
      </c>
      <c r="EU19" s="26">
        <v>3670</v>
      </c>
      <c r="EV19" s="26">
        <v>3661</v>
      </c>
      <c r="EW19" s="26">
        <v>3650</v>
      </c>
      <c r="EX19" s="54">
        <v>3622</v>
      </c>
      <c r="EY19" s="26">
        <v>3616</v>
      </c>
      <c r="EZ19" s="54">
        <v>3618</v>
      </c>
      <c r="FA19" s="54">
        <v>3614</v>
      </c>
      <c r="FB19" s="61">
        <v>3616</v>
      </c>
      <c r="FC19" s="26">
        <v>3619</v>
      </c>
      <c r="FD19" s="26">
        <v>3618</v>
      </c>
      <c r="FE19" s="54">
        <v>3609</v>
      </c>
      <c r="FF19" s="61">
        <v>3600</v>
      </c>
      <c r="FG19" s="26">
        <v>3594</v>
      </c>
      <c r="FH19" s="26">
        <v>3589</v>
      </c>
      <c r="FI19" s="26">
        <v>3582</v>
      </c>
      <c r="FJ19" s="26">
        <v>3578</v>
      </c>
      <c r="FK19" s="26">
        <v>3571</v>
      </c>
      <c r="FL19" s="26">
        <v>3560</v>
      </c>
      <c r="FM19" s="26">
        <v>3553</v>
      </c>
      <c r="FN19" s="26">
        <v>3552</v>
      </c>
      <c r="FO19" s="26">
        <v>3547</v>
      </c>
      <c r="FP19" s="26">
        <v>3540</v>
      </c>
      <c r="FQ19" s="26">
        <v>3536</v>
      </c>
      <c r="FR19" s="26">
        <v>3530</v>
      </c>
      <c r="FS19" s="26">
        <v>3529</v>
      </c>
      <c r="FT19" s="26">
        <v>3522</v>
      </c>
      <c r="FU19" s="26">
        <v>3520</v>
      </c>
      <c r="FV19" s="54">
        <v>3499</v>
      </c>
      <c r="FW19" s="54">
        <v>3499</v>
      </c>
      <c r="FX19" s="54">
        <v>3487</v>
      </c>
      <c r="FY19" s="26">
        <v>3489</v>
      </c>
      <c r="FZ19" s="26">
        <v>3486</v>
      </c>
      <c r="GA19" s="26">
        <v>3484</v>
      </c>
      <c r="GB19" s="139">
        <v>3479</v>
      </c>
      <c r="GC19" s="133">
        <v>3500</v>
      </c>
      <c r="GD19" s="26">
        <v>3501</v>
      </c>
      <c r="GE19" s="26">
        <v>3491</v>
      </c>
      <c r="GF19" s="26">
        <v>3479</v>
      </c>
      <c r="GG19" s="26">
        <v>3470</v>
      </c>
      <c r="GH19" s="26">
        <v>3466</v>
      </c>
      <c r="GI19" s="26">
        <v>3461</v>
      </c>
      <c r="GJ19" s="26">
        <v>3464</v>
      </c>
      <c r="GK19" s="26">
        <v>3458</v>
      </c>
      <c r="GL19" s="26">
        <v>3450</v>
      </c>
      <c r="GM19" s="26">
        <v>3450</v>
      </c>
      <c r="GN19" s="26">
        <v>3439</v>
      </c>
      <c r="GO19" s="26">
        <v>3438</v>
      </c>
      <c r="GP19" s="26">
        <v>3431</v>
      </c>
      <c r="GQ19" s="26">
        <v>3429</v>
      </c>
      <c r="GR19" s="26">
        <v>3426</v>
      </c>
      <c r="GS19" s="26">
        <v>3421</v>
      </c>
      <c r="GT19" s="26">
        <v>3405</v>
      </c>
      <c r="GU19" s="26">
        <v>3379</v>
      </c>
      <c r="GV19" s="26">
        <v>3378</v>
      </c>
      <c r="GW19" s="26">
        <v>3376</v>
      </c>
      <c r="GX19" s="26">
        <v>3368</v>
      </c>
      <c r="GY19" s="26">
        <v>3359</v>
      </c>
      <c r="GZ19" s="26">
        <v>3344</v>
      </c>
      <c r="HA19" s="26">
        <v>3335</v>
      </c>
      <c r="HB19" s="26">
        <v>3333</v>
      </c>
      <c r="HC19" s="26">
        <v>3316</v>
      </c>
      <c r="HD19" s="26">
        <v>3310</v>
      </c>
      <c r="HE19" s="26">
        <v>3296</v>
      </c>
      <c r="HF19" s="26">
        <v>3297</v>
      </c>
      <c r="HG19" s="26">
        <v>3280</v>
      </c>
      <c r="HH19" s="26">
        <v>3279</v>
      </c>
      <c r="HI19" s="26">
        <v>3275</v>
      </c>
      <c r="HJ19" s="26">
        <v>3263</v>
      </c>
      <c r="HK19" s="26">
        <v>3264</v>
      </c>
      <c r="HL19" s="26">
        <v>3266</v>
      </c>
      <c r="HM19" s="26">
        <v>3262</v>
      </c>
      <c r="HN19" s="26">
        <v>3254</v>
      </c>
      <c r="HO19" s="26">
        <v>3246</v>
      </c>
      <c r="HP19" s="26">
        <v>3237</v>
      </c>
      <c r="HQ19" s="26">
        <v>3228</v>
      </c>
      <c r="HR19" s="26">
        <v>3225</v>
      </c>
      <c r="HS19" s="26">
        <v>3202</v>
      </c>
      <c r="HT19" s="26">
        <v>3195</v>
      </c>
      <c r="HU19" s="26">
        <v>3204</v>
      </c>
      <c r="HV19" s="26">
        <v>3200</v>
      </c>
      <c r="HW19" s="26">
        <v>3200</v>
      </c>
      <c r="HX19" s="26">
        <v>3200</v>
      </c>
      <c r="HY19" s="26">
        <v>3193</v>
      </c>
      <c r="HZ19" s="26">
        <v>3198</v>
      </c>
      <c r="IA19" s="26">
        <v>3189</v>
      </c>
      <c r="IB19" s="26">
        <v>3184</v>
      </c>
      <c r="IC19" s="26">
        <v>3177</v>
      </c>
      <c r="ID19" s="26">
        <v>3167</v>
      </c>
      <c r="IE19" s="26">
        <v>3147</v>
      </c>
      <c r="IF19" s="26">
        <v>3141</v>
      </c>
      <c r="IG19" s="26">
        <v>3145</v>
      </c>
      <c r="IH19" s="26">
        <v>3140</v>
      </c>
      <c r="II19" s="26">
        <v>3131</v>
      </c>
      <c r="IJ19" s="26">
        <v>3124</v>
      </c>
      <c r="IK19" s="26">
        <v>3112</v>
      </c>
      <c r="IL19" s="26">
        <v>3102</v>
      </c>
      <c r="IM19" s="26">
        <v>3102</v>
      </c>
      <c r="IN19" s="26">
        <v>3093</v>
      </c>
      <c r="IO19" s="26">
        <v>3084</v>
      </c>
      <c r="IP19" s="26">
        <v>3087</v>
      </c>
      <c r="IQ19" s="26">
        <v>3075</v>
      </c>
      <c r="IR19" s="26">
        <v>3072</v>
      </c>
      <c r="IS19" s="26">
        <v>3073</v>
      </c>
      <c r="IT19" s="26">
        <v>3074</v>
      </c>
      <c r="IU19" s="26">
        <v>3069</v>
      </c>
      <c r="IV19" s="26">
        <v>3059</v>
      </c>
      <c r="IW19" s="129"/>
    </row>
    <row r="20" spans="1:257" ht="20.45" customHeight="1">
      <c r="A20" s="86" t="s">
        <v>37</v>
      </c>
      <c r="B20" s="101">
        <v>3265</v>
      </c>
      <c r="C20" s="54">
        <v>3266</v>
      </c>
      <c r="D20" s="54">
        <v>3260</v>
      </c>
      <c r="E20" s="54">
        <v>3251</v>
      </c>
      <c r="F20" s="54">
        <v>3244</v>
      </c>
      <c r="G20" s="54">
        <v>3239</v>
      </c>
      <c r="H20" s="54">
        <v>3234</v>
      </c>
      <c r="I20" s="54">
        <v>3223</v>
      </c>
      <c r="J20" s="54">
        <v>3212</v>
      </c>
      <c r="K20" s="54">
        <v>3212</v>
      </c>
      <c r="L20" s="54">
        <v>3204</v>
      </c>
      <c r="M20" s="54">
        <v>3204</v>
      </c>
      <c r="N20" s="54">
        <v>3200</v>
      </c>
      <c r="O20" s="54">
        <v>3199</v>
      </c>
      <c r="P20" s="54">
        <v>3188</v>
      </c>
      <c r="Q20" s="54">
        <v>3185</v>
      </c>
      <c r="R20" s="54">
        <v>3174</v>
      </c>
      <c r="S20" s="54">
        <v>3165</v>
      </c>
      <c r="T20" s="54">
        <v>3145</v>
      </c>
      <c r="U20" s="54">
        <v>3132</v>
      </c>
      <c r="V20" s="54">
        <v>3128</v>
      </c>
      <c r="W20" s="54">
        <v>3128</v>
      </c>
      <c r="X20" s="54">
        <v>3129</v>
      </c>
      <c r="Y20" s="54">
        <v>3127</v>
      </c>
      <c r="Z20" s="54">
        <v>3139</v>
      </c>
      <c r="AA20" s="54">
        <v>3136</v>
      </c>
      <c r="AB20" s="54">
        <v>3127</v>
      </c>
      <c r="AC20" s="54">
        <v>3118</v>
      </c>
      <c r="AD20" s="54">
        <v>3110</v>
      </c>
      <c r="AE20" s="54">
        <v>3100</v>
      </c>
      <c r="AF20" s="54">
        <v>3090</v>
      </c>
      <c r="AG20" s="54">
        <v>3100</v>
      </c>
      <c r="AH20" s="54">
        <v>3093</v>
      </c>
      <c r="AI20" s="54">
        <v>3089</v>
      </c>
      <c r="AJ20" s="54">
        <v>3090</v>
      </c>
      <c r="AK20" s="54">
        <v>3090</v>
      </c>
      <c r="AL20" s="54">
        <v>3083</v>
      </c>
      <c r="AM20" s="54">
        <v>3081</v>
      </c>
      <c r="AN20" s="54">
        <v>3076</v>
      </c>
      <c r="AO20" s="54">
        <v>3076</v>
      </c>
      <c r="AP20" s="54">
        <v>3071</v>
      </c>
      <c r="AQ20" s="54">
        <v>3070</v>
      </c>
      <c r="AR20" s="54">
        <v>3064</v>
      </c>
      <c r="AS20" s="54">
        <v>3065</v>
      </c>
      <c r="AT20" s="54">
        <v>3061</v>
      </c>
      <c r="AU20" s="54">
        <v>3057</v>
      </c>
      <c r="AV20" s="54">
        <v>3055</v>
      </c>
      <c r="AW20" s="54">
        <v>3054</v>
      </c>
      <c r="AX20" s="54">
        <v>3053</v>
      </c>
      <c r="AY20" s="54">
        <v>3044</v>
      </c>
      <c r="AZ20" s="54">
        <v>3038</v>
      </c>
      <c r="BA20" s="54">
        <v>3029</v>
      </c>
      <c r="BB20" s="54">
        <v>3028</v>
      </c>
      <c r="BC20" s="54">
        <v>3027</v>
      </c>
      <c r="BD20" s="54">
        <v>3021</v>
      </c>
      <c r="BE20" s="54">
        <v>3025</v>
      </c>
      <c r="BF20" s="54">
        <v>3020</v>
      </c>
      <c r="BG20" s="54">
        <v>3015</v>
      </c>
      <c r="BH20" s="54">
        <v>3011</v>
      </c>
      <c r="BI20" s="54">
        <v>2996</v>
      </c>
      <c r="BJ20" s="45">
        <v>2997</v>
      </c>
      <c r="BK20" s="94">
        <v>2959</v>
      </c>
      <c r="BL20" s="54">
        <v>2957</v>
      </c>
      <c r="BM20" s="54">
        <v>2956</v>
      </c>
      <c r="BN20" s="54">
        <v>2952</v>
      </c>
      <c r="BO20" s="54">
        <v>2939</v>
      </c>
      <c r="BP20" s="54">
        <v>2938</v>
      </c>
      <c r="BQ20" s="54">
        <v>2955</v>
      </c>
      <c r="BR20" s="54">
        <v>2966</v>
      </c>
      <c r="BS20" s="54">
        <v>2965</v>
      </c>
      <c r="BT20" s="54">
        <v>2965</v>
      </c>
      <c r="BU20" s="54">
        <v>2967</v>
      </c>
      <c r="BV20" s="54">
        <v>2962</v>
      </c>
      <c r="BW20" s="54">
        <v>2965</v>
      </c>
      <c r="BX20" s="54">
        <v>2959</v>
      </c>
      <c r="BY20" s="54">
        <v>2951</v>
      </c>
      <c r="BZ20" s="54">
        <v>2948</v>
      </c>
      <c r="CA20" s="54">
        <v>2949</v>
      </c>
      <c r="CB20" s="54">
        <v>2946</v>
      </c>
      <c r="CC20" s="54">
        <v>2944</v>
      </c>
      <c r="CD20" s="54">
        <v>2939</v>
      </c>
      <c r="CE20" s="54">
        <v>2929</v>
      </c>
      <c r="CF20" s="54">
        <v>2932</v>
      </c>
      <c r="CG20" s="54">
        <v>2928</v>
      </c>
      <c r="CH20" s="54">
        <v>2928</v>
      </c>
      <c r="CI20" s="54">
        <v>2926</v>
      </c>
      <c r="CJ20" s="54">
        <v>2928</v>
      </c>
      <c r="CK20" s="54">
        <v>2918</v>
      </c>
      <c r="CL20" s="54">
        <v>2913</v>
      </c>
      <c r="CM20" s="54">
        <v>2913</v>
      </c>
      <c r="CN20" s="54">
        <v>2915</v>
      </c>
      <c r="CO20" s="54">
        <v>2897</v>
      </c>
      <c r="CP20" s="54">
        <v>2900</v>
      </c>
      <c r="CQ20" s="54">
        <v>2901</v>
      </c>
      <c r="CR20" s="54">
        <v>2893</v>
      </c>
      <c r="CS20" s="54">
        <v>2890</v>
      </c>
      <c r="CT20" s="54">
        <v>2887</v>
      </c>
      <c r="CU20" s="54">
        <v>2886</v>
      </c>
      <c r="CV20" s="54">
        <v>2890</v>
      </c>
      <c r="CW20" s="54">
        <v>2879</v>
      </c>
      <c r="CX20" s="54">
        <v>2873</v>
      </c>
      <c r="CY20" s="54">
        <v>2860</v>
      </c>
      <c r="CZ20" s="54">
        <v>2856</v>
      </c>
      <c r="DA20" s="54">
        <v>2847</v>
      </c>
      <c r="DB20" s="54">
        <v>2844</v>
      </c>
      <c r="DC20" s="54">
        <v>2855</v>
      </c>
      <c r="DD20" s="54">
        <v>2851</v>
      </c>
      <c r="DE20" s="54">
        <v>2845</v>
      </c>
      <c r="DF20" s="54">
        <v>2848</v>
      </c>
      <c r="DG20" s="54">
        <v>2856</v>
      </c>
      <c r="DH20" s="54">
        <v>2853</v>
      </c>
      <c r="DI20" s="54">
        <v>2850</v>
      </c>
      <c r="DJ20" s="54">
        <v>2844</v>
      </c>
      <c r="DK20" s="54">
        <v>2836</v>
      </c>
      <c r="DL20" s="54">
        <v>2835</v>
      </c>
      <c r="DM20" s="54">
        <v>2816</v>
      </c>
      <c r="DN20" s="54">
        <v>2805</v>
      </c>
      <c r="DO20" s="54">
        <v>2801</v>
      </c>
      <c r="DP20" s="54">
        <v>2798</v>
      </c>
      <c r="DQ20" s="54">
        <v>2790</v>
      </c>
      <c r="DR20" s="54">
        <v>2783</v>
      </c>
      <c r="DS20" s="66">
        <v>2777</v>
      </c>
      <c r="DT20" s="73">
        <v>2764</v>
      </c>
      <c r="DU20" s="54">
        <v>2762</v>
      </c>
      <c r="DV20" s="54">
        <v>2759</v>
      </c>
      <c r="DW20" s="54">
        <v>2742</v>
      </c>
      <c r="DX20" s="26">
        <v>2737</v>
      </c>
      <c r="DY20" s="26">
        <v>2730</v>
      </c>
      <c r="DZ20" s="26">
        <v>2722</v>
      </c>
      <c r="EA20" s="26">
        <v>2721</v>
      </c>
      <c r="EB20" s="26">
        <v>2719</v>
      </c>
      <c r="EC20" s="26">
        <v>2722</v>
      </c>
      <c r="ED20" s="26">
        <v>2734</v>
      </c>
      <c r="EE20" s="26">
        <v>2730</v>
      </c>
      <c r="EF20" s="26">
        <v>2723</v>
      </c>
      <c r="EG20" s="26">
        <v>2729</v>
      </c>
      <c r="EH20" s="26">
        <v>2730</v>
      </c>
      <c r="EI20" s="26">
        <v>2726</v>
      </c>
      <c r="EJ20" s="26">
        <v>2713</v>
      </c>
      <c r="EK20" s="26">
        <v>2714</v>
      </c>
      <c r="EL20" s="26">
        <v>2695</v>
      </c>
      <c r="EM20" s="26">
        <v>2678</v>
      </c>
      <c r="EN20" s="26">
        <v>2675</v>
      </c>
      <c r="EO20" s="26">
        <v>2664</v>
      </c>
      <c r="EP20" s="26">
        <v>2659</v>
      </c>
      <c r="EQ20" s="54">
        <v>2655</v>
      </c>
      <c r="ER20" s="61">
        <v>2653</v>
      </c>
      <c r="ES20" s="26">
        <v>2641</v>
      </c>
      <c r="ET20" s="26">
        <v>2640</v>
      </c>
      <c r="EU20" s="26">
        <v>2631</v>
      </c>
      <c r="EV20" s="26">
        <v>2615</v>
      </c>
      <c r="EW20" s="26">
        <v>2618</v>
      </c>
      <c r="EX20" s="54">
        <v>2603</v>
      </c>
      <c r="EY20" s="26">
        <v>2597</v>
      </c>
      <c r="EZ20" s="54">
        <v>2588</v>
      </c>
      <c r="FA20" s="54">
        <v>2585</v>
      </c>
      <c r="FB20" s="61">
        <v>2582</v>
      </c>
      <c r="FC20" s="26">
        <v>2577</v>
      </c>
      <c r="FD20" s="26">
        <v>2573</v>
      </c>
      <c r="FE20" s="54">
        <v>2565</v>
      </c>
      <c r="FF20" s="61">
        <v>2556</v>
      </c>
      <c r="FG20" s="26">
        <v>2554</v>
      </c>
      <c r="FH20" s="26">
        <v>2540</v>
      </c>
      <c r="FI20" s="26">
        <v>2540</v>
      </c>
      <c r="FJ20" s="26">
        <v>2527</v>
      </c>
      <c r="FK20" s="26">
        <v>2519</v>
      </c>
      <c r="FL20" s="26">
        <v>2531</v>
      </c>
      <c r="FM20" s="26">
        <v>2522</v>
      </c>
      <c r="FN20" s="26">
        <v>2515</v>
      </c>
      <c r="FO20" s="26">
        <v>2502</v>
      </c>
      <c r="FP20" s="26">
        <v>2498</v>
      </c>
      <c r="FQ20" s="26">
        <v>2494</v>
      </c>
      <c r="FR20" s="26">
        <v>2503</v>
      </c>
      <c r="FS20" s="26">
        <v>2500</v>
      </c>
      <c r="FT20" s="26">
        <v>2490</v>
      </c>
      <c r="FU20" s="26">
        <v>2487</v>
      </c>
      <c r="FV20" s="54">
        <v>2479</v>
      </c>
      <c r="FW20" s="54">
        <v>2473</v>
      </c>
      <c r="FX20" s="54">
        <v>2471</v>
      </c>
      <c r="FY20" s="26">
        <v>2464</v>
      </c>
      <c r="FZ20" s="26">
        <v>2470</v>
      </c>
      <c r="GA20" s="26">
        <v>2455</v>
      </c>
      <c r="GB20" s="139">
        <v>2452</v>
      </c>
      <c r="GC20" s="133">
        <v>2470</v>
      </c>
      <c r="GD20" s="26">
        <v>2467</v>
      </c>
      <c r="GE20" s="26">
        <v>2464</v>
      </c>
      <c r="GF20" s="26">
        <v>2458</v>
      </c>
      <c r="GG20" s="26">
        <v>2456</v>
      </c>
      <c r="GH20" s="26">
        <v>2447</v>
      </c>
      <c r="GI20" s="26">
        <v>2425</v>
      </c>
      <c r="GJ20" s="26">
        <v>2417</v>
      </c>
      <c r="GK20" s="26">
        <v>2409</v>
      </c>
      <c r="GL20" s="26">
        <v>2402</v>
      </c>
      <c r="GM20" s="26">
        <v>2395</v>
      </c>
      <c r="GN20" s="26">
        <v>2392</v>
      </c>
      <c r="GO20" s="26">
        <v>2391</v>
      </c>
      <c r="GP20" s="26">
        <v>2387</v>
      </c>
      <c r="GQ20" s="26">
        <v>2385</v>
      </c>
      <c r="GR20" s="26">
        <v>2377</v>
      </c>
      <c r="GS20" s="26">
        <v>2367</v>
      </c>
      <c r="GT20" s="26">
        <v>2363</v>
      </c>
      <c r="GU20" s="26">
        <v>2350</v>
      </c>
      <c r="GV20" s="26">
        <v>2334</v>
      </c>
      <c r="GW20" s="26">
        <v>2335</v>
      </c>
      <c r="GX20" s="26">
        <v>2343</v>
      </c>
      <c r="GY20" s="26">
        <v>2346</v>
      </c>
      <c r="GZ20" s="26">
        <v>2342</v>
      </c>
      <c r="HA20" s="26">
        <v>2336</v>
      </c>
      <c r="HB20" s="26">
        <v>2317</v>
      </c>
      <c r="HC20" s="26">
        <v>2308</v>
      </c>
      <c r="HD20" s="26">
        <v>2313</v>
      </c>
      <c r="HE20" s="26">
        <v>2305</v>
      </c>
      <c r="HF20" s="26">
        <v>2298</v>
      </c>
      <c r="HG20" s="26">
        <v>2290</v>
      </c>
      <c r="HH20" s="26">
        <v>2291</v>
      </c>
      <c r="HI20" s="26">
        <v>2304</v>
      </c>
      <c r="HJ20" s="26">
        <v>2302</v>
      </c>
      <c r="HK20" s="26">
        <v>2300</v>
      </c>
      <c r="HL20" s="26">
        <v>2295</v>
      </c>
      <c r="HM20" s="26">
        <v>2291</v>
      </c>
      <c r="HN20" s="26">
        <v>2291</v>
      </c>
      <c r="HO20" s="26">
        <v>2281</v>
      </c>
      <c r="HP20" s="26">
        <v>2279</v>
      </c>
      <c r="HQ20" s="26">
        <v>2263</v>
      </c>
      <c r="HR20" s="26">
        <v>2256</v>
      </c>
      <c r="HS20" s="26">
        <v>2240</v>
      </c>
      <c r="HT20" s="26">
        <v>2241</v>
      </c>
      <c r="HU20" s="26">
        <v>2234</v>
      </c>
      <c r="HV20" s="26">
        <v>2222</v>
      </c>
      <c r="HW20" s="26">
        <v>2221</v>
      </c>
      <c r="HX20" s="26">
        <v>2214</v>
      </c>
      <c r="HY20" s="26">
        <v>2207</v>
      </c>
      <c r="HZ20" s="26">
        <v>2215</v>
      </c>
      <c r="IA20" s="26">
        <v>2214</v>
      </c>
      <c r="IB20" s="26">
        <v>2211</v>
      </c>
      <c r="IC20" s="26">
        <v>2208</v>
      </c>
      <c r="ID20" s="26">
        <v>2201</v>
      </c>
      <c r="IE20" s="26">
        <v>2193</v>
      </c>
      <c r="IF20" s="26">
        <v>2196</v>
      </c>
      <c r="IG20" s="26">
        <v>2189</v>
      </c>
      <c r="IH20" s="26">
        <v>2184</v>
      </c>
      <c r="II20" s="26">
        <v>2183</v>
      </c>
      <c r="IJ20" s="26">
        <v>2178</v>
      </c>
      <c r="IK20" s="26">
        <v>2173</v>
      </c>
      <c r="IL20" s="26">
        <v>2169</v>
      </c>
      <c r="IM20" s="26">
        <v>2160</v>
      </c>
      <c r="IN20" s="26">
        <v>2154</v>
      </c>
      <c r="IO20" s="26">
        <v>2151</v>
      </c>
      <c r="IP20" s="26">
        <v>2153</v>
      </c>
      <c r="IQ20" s="26">
        <v>2135</v>
      </c>
      <c r="IR20" s="26">
        <v>2120</v>
      </c>
      <c r="IS20" s="26">
        <v>2111</v>
      </c>
      <c r="IT20" s="26">
        <v>2110</v>
      </c>
      <c r="IU20" s="26">
        <v>2106</v>
      </c>
      <c r="IV20" s="26">
        <v>2104</v>
      </c>
      <c r="IW20" s="129"/>
    </row>
    <row r="21" spans="1:257" ht="20.45" customHeight="1">
      <c r="A21" s="86" t="s">
        <v>43</v>
      </c>
      <c r="B21" s="101">
        <v>5260</v>
      </c>
      <c r="C21" s="54">
        <v>5256</v>
      </c>
      <c r="D21" s="54">
        <v>5244</v>
      </c>
      <c r="E21" s="54">
        <v>5237</v>
      </c>
      <c r="F21" s="54">
        <v>5234</v>
      </c>
      <c r="G21" s="54">
        <v>5233</v>
      </c>
      <c r="H21" s="54">
        <v>5203</v>
      </c>
      <c r="I21" s="54">
        <v>5188</v>
      </c>
      <c r="J21" s="54">
        <v>5174</v>
      </c>
      <c r="K21" s="54">
        <v>5171</v>
      </c>
      <c r="L21" s="54">
        <v>5173</v>
      </c>
      <c r="M21" s="54">
        <v>5168</v>
      </c>
      <c r="N21" s="54">
        <v>5153</v>
      </c>
      <c r="O21" s="54">
        <v>5158</v>
      </c>
      <c r="P21" s="54">
        <v>5144</v>
      </c>
      <c r="Q21" s="54">
        <v>5142</v>
      </c>
      <c r="R21" s="54">
        <v>5134</v>
      </c>
      <c r="S21" s="54">
        <v>5134</v>
      </c>
      <c r="T21" s="54">
        <v>5076</v>
      </c>
      <c r="U21" s="54">
        <v>5052</v>
      </c>
      <c r="V21" s="54">
        <v>5041</v>
      </c>
      <c r="W21" s="54">
        <v>5036</v>
      </c>
      <c r="X21" s="54">
        <v>5037</v>
      </c>
      <c r="Y21" s="54">
        <v>5020</v>
      </c>
      <c r="Z21" s="54">
        <v>5015</v>
      </c>
      <c r="AA21" s="54">
        <v>5019</v>
      </c>
      <c r="AB21" s="54">
        <v>5021</v>
      </c>
      <c r="AC21" s="54">
        <v>5018</v>
      </c>
      <c r="AD21" s="54">
        <v>5002</v>
      </c>
      <c r="AE21" s="54">
        <v>5002</v>
      </c>
      <c r="AF21" s="54">
        <v>4969</v>
      </c>
      <c r="AG21" s="54">
        <v>4947</v>
      </c>
      <c r="AH21" s="54">
        <v>4949</v>
      </c>
      <c r="AI21" s="54">
        <v>4945</v>
      </c>
      <c r="AJ21" s="54">
        <v>4946</v>
      </c>
      <c r="AK21" s="54">
        <v>4943</v>
      </c>
      <c r="AL21" s="54">
        <v>4941</v>
      </c>
      <c r="AM21" s="54">
        <v>4931</v>
      </c>
      <c r="AN21" s="54">
        <v>4928</v>
      </c>
      <c r="AO21" s="54">
        <v>4927</v>
      </c>
      <c r="AP21" s="54">
        <v>4923</v>
      </c>
      <c r="AQ21" s="54">
        <v>4914</v>
      </c>
      <c r="AR21" s="54">
        <v>4889</v>
      </c>
      <c r="AS21" s="54">
        <v>4874</v>
      </c>
      <c r="AT21" s="54">
        <v>4863</v>
      </c>
      <c r="AU21" s="54">
        <v>4859</v>
      </c>
      <c r="AV21" s="54">
        <v>4862</v>
      </c>
      <c r="AW21" s="54">
        <v>4863</v>
      </c>
      <c r="AX21" s="54">
        <v>4863</v>
      </c>
      <c r="AY21" s="54">
        <v>4855</v>
      </c>
      <c r="AZ21" s="54">
        <v>4843</v>
      </c>
      <c r="BA21" s="54">
        <v>4839</v>
      </c>
      <c r="BB21" s="54">
        <v>4827</v>
      </c>
      <c r="BC21" s="54">
        <v>4827</v>
      </c>
      <c r="BD21" s="54">
        <v>4816</v>
      </c>
      <c r="BE21" s="54">
        <v>4804</v>
      </c>
      <c r="BF21" s="54">
        <v>4787</v>
      </c>
      <c r="BG21" s="54">
        <v>4778</v>
      </c>
      <c r="BH21" s="54">
        <v>4776</v>
      </c>
      <c r="BI21" s="54">
        <v>4770</v>
      </c>
      <c r="BJ21" s="45">
        <v>4772</v>
      </c>
      <c r="BK21" s="94">
        <v>4899</v>
      </c>
      <c r="BL21" s="54">
        <v>4889</v>
      </c>
      <c r="BM21" s="54">
        <v>4875</v>
      </c>
      <c r="BN21" s="54">
        <v>4870</v>
      </c>
      <c r="BO21" s="54">
        <v>4859</v>
      </c>
      <c r="BP21" s="54">
        <v>4858</v>
      </c>
      <c r="BQ21" s="54">
        <v>4849</v>
      </c>
      <c r="BR21" s="54">
        <v>4838</v>
      </c>
      <c r="BS21" s="54">
        <v>4828</v>
      </c>
      <c r="BT21" s="54">
        <v>4818</v>
      </c>
      <c r="BU21" s="54">
        <v>4813</v>
      </c>
      <c r="BV21" s="54">
        <v>4817</v>
      </c>
      <c r="BW21" s="54">
        <v>4810</v>
      </c>
      <c r="BX21" s="54">
        <v>4813</v>
      </c>
      <c r="BY21" s="54">
        <v>4807</v>
      </c>
      <c r="BZ21" s="54">
        <v>4805</v>
      </c>
      <c r="CA21" s="54">
        <v>4797</v>
      </c>
      <c r="CB21" s="54">
        <v>4791</v>
      </c>
      <c r="CC21" s="54">
        <v>4771</v>
      </c>
      <c r="CD21" s="54">
        <v>4766</v>
      </c>
      <c r="CE21" s="54">
        <v>4762</v>
      </c>
      <c r="CF21" s="54">
        <v>4756</v>
      </c>
      <c r="CG21" s="54">
        <v>4747</v>
      </c>
      <c r="CH21" s="54">
        <v>4736</v>
      </c>
      <c r="CI21" s="54">
        <v>4741</v>
      </c>
      <c r="CJ21" s="54">
        <v>4736</v>
      </c>
      <c r="CK21" s="54">
        <v>4729</v>
      </c>
      <c r="CL21" s="54">
        <v>4727</v>
      </c>
      <c r="CM21" s="54">
        <v>4723</v>
      </c>
      <c r="CN21" s="54">
        <v>4711</v>
      </c>
      <c r="CO21" s="54">
        <v>4678</v>
      </c>
      <c r="CP21" s="54">
        <v>4639</v>
      </c>
      <c r="CQ21" s="54">
        <v>4633</v>
      </c>
      <c r="CR21" s="54">
        <v>4629</v>
      </c>
      <c r="CS21" s="54">
        <v>4622</v>
      </c>
      <c r="CT21" s="54">
        <v>4616</v>
      </c>
      <c r="CU21" s="54">
        <v>4615</v>
      </c>
      <c r="CV21" s="54">
        <v>4616</v>
      </c>
      <c r="CW21" s="54">
        <v>4616</v>
      </c>
      <c r="CX21" s="54">
        <v>4612</v>
      </c>
      <c r="CY21" s="54">
        <v>4604</v>
      </c>
      <c r="CZ21" s="54">
        <v>4598</v>
      </c>
      <c r="DA21" s="54">
        <v>4583</v>
      </c>
      <c r="DB21" s="54">
        <v>4566</v>
      </c>
      <c r="DC21" s="54">
        <v>4553</v>
      </c>
      <c r="DD21" s="54">
        <v>4547</v>
      </c>
      <c r="DE21" s="54">
        <v>4538</v>
      </c>
      <c r="DF21" s="54">
        <v>4538</v>
      </c>
      <c r="DG21" s="54">
        <v>4525</v>
      </c>
      <c r="DH21" s="54">
        <v>4514</v>
      </c>
      <c r="DI21" s="54">
        <v>4511</v>
      </c>
      <c r="DJ21" s="54">
        <v>4508</v>
      </c>
      <c r="DK21" s="54">
        <v>4499</v>
      </c>
      <c r="DL21" s="54">
        <v>4491</v>
      </c>
      <c r="DM21" s="54">
        <v>4461</v>
      </c>
      <c r="DN21" s="54">
        <v>4451</v>
      </c>
      <c r="DO21" s="54">
        <v>4449</v>
      </c>
      <c r="DP21" s="54">
        <v>4447</v>
      </c>
      <c r="DQ21" s="54">
        <v>4451</v>
      </c>
      <c r="DR21" s="54">
        <v>4445</v>
      </c>
      <c r="DS21" s="66">
        <v>4437</v>
      </c>
      <c r="DT21" s="73">
        <v>4489</v>
      </c>
      <c r="DU21" s="54">
        <v>4479</v>
      </c>
      <c r="DV21" s="54">
        <v>4463</v>
      </c>
      <c r="DW21" s="54">
        <v>4457</v>
      </c>
      <c r="DX21" s="26">
        <v>4445</v>
      </c>
      <c r="DY21" s="26">
        <v>4441</v>
      </c>
      <c r="DZ21" s="26">
        <v>4418</v>
      </c>
      <c r="EA21" s="26">
        <v>4410</v>
      </c>
      <c r="EB21" s="26">
        <v>4402</v>
      </c>
      <c r="EC21" s="26">
        <v>4401</v>
      </c>
      <c r="ED21" s="26">
        <v>4397</v>
      </c>
      <c r="EE21" s="26">
        <v>4389</v>
      </c>
      <c r="EF21" s="26">
        <v>4385</v>
      </c>
      <c r="EG21" s="26">
        <v>4380</v>
      </c>
      <c r="EH21" s="26">
        <v>4372</v>
      </c>
      <c r="EI21" s="26">
        <v>4362</v>
      </c>
      <c r="EJ21" s="26">
        <v>4351</v>
      </c>
      <c r="EK21" s="26">
        <v>4357</v>
      </c>
      <c r="EL21" s="26">
        <v>4321</v>
      </c>
      <c r="EM21" s="26">
        <v>4317</v>
      </c>
      <c r="EN21" s="26">
        <v>4315</v>
      </c>
      <c r="EO21" s="26">
        <v>4308</v>
      </c>
      <c r="EP21" s="26">
        <v>4308</v>
      </c>
      <c r="EQ21" s="54">
        <v>4302</v>
      </c>
      <c r="ER21" s="61">
        <v>4294</v>
      </c>
      <c r="ES21" s="26">
        <v>4289</v>
      </c>
      <c r="ET21" s="26">
        <v>4281</v>
      </c>
      <c r="EU21" s="26">
        <v>4275</v>
      </c>
      <c r="EV21" s="26">
        <v>4279</v>
      </c>
      <c r="EW21" s="26">
        <v>4273</v>
      </c>
      <c r="EX21" s="54">
        <v>4251</v>
      </c>
      <c r="EY21" s="26">
        <v>4245</v>
      </c>
      <c r="EZ21" s="54">
        <v>4230</v>
      </c>
      <c r="FA21" s="54">
        <v>4223</v>
      </c>
      <c r="FB21" s="61">
        <v>4220</v>
      </c>
      <c r="FC21" s="26">
        <v>4211</v>
      </c>
      <c r="FD21" s="26">
        <v>4205</v>
      </c>
      <c r="FE21" s="54">
        <v>4204</v>
      </c>
      <c r="FF21" s="61">
        <v>4190</v>
      </c>
      <c r="FG21" s="26">
        <v>4182</v>
      </c>
      <c r="FH21" s="26">
        <v>4171</v>
      </c>
      <c r="FI21" s="26">
        <v>4159</v>
      </c>
      <c r="FJ21" s="26">
        <v>4130</v>
      </c>
      <c r="FK21" s="26">
        <v>4128</v>
      </c>
      <c r="FL21" s="26">
        <v>4126</v>
      </c>
      <c r="FM21" s="26">
        <v>4136</v>
      </c>
      <c r="FN21" s="26">
        <v>4122</v>
      </c>
      <c r="FO21" s="26">
        <v>4114</v>
      </c>
      <c r="FP21" s="26">
        <v>4107</v>
      </c>
      <c r="FQ21" s="26">
        <v>4093</v>
      </c>
      <c r="FR21" s="26">
        <v>4086</v>
      </c>
      <c r="FS21" s="26">
        <v>4081</v>
      </c>
      <c r="FT21" s="26">
        <v>4075</v>
      </c>
      <c r="FU21" s="26">
        <v>4063</v>
      </c>
      <c r="FV21" s="54">
        <v>4043</v>
      </c>
      <c r="FW21" s="54">
        <v>4044</v>
      </c>
      <c r="FX21" s="54">
        <v>4039</v>
      </c>
      <c r="FY21" s="26">
        <v>4033</v>
      </c>
      <c r="FZ21" s="26">
        <v>4029</v>
      </c>
      <c r="GA21" s="26">
        <v>4020</v>
      </c>
      <c r="GB21" s="139">
        <v>4007</v>
      </c>
      <c r="GC21" s="133">
        <v>4090</v>
      </c>
      <c r="GD21" s="26">
        <v>4083</v>
      </c>
      <c r="GE21" s="26">
        <v>4081</v>
      </c>
      <c r="GF21" s="26">
        <v>4069</v>
      </c>
      <c r="GG21" s="26">
        <v>4059</v>
      </c>
      <c r="GH21" s="26">
        <v>4054</v>
      </c>
      <c r="GI21" s="26">
        <v>4033</v>
      </c>
      <c r="GJ21" s="26">
        <v>4028</v>
      </c>
      <c r="GK21" s="26">
        <v>4021</v>
      </c>
      <c r="GL21" s="26">
        <v>4009</v>
      </c>
      <c r="GM21" s="26">
        <v>4000</v>
      </c>
      <c r="GN21" s="26">
        <v>3994</v>
      </c>
      <c r="GO21" s="26">
        <v>3984</v>
      </c>
      <c r="GP21" s="26">
        <v>3970</v>
      </c>
      <c r="GQ21" s="26">
        <v>3963</v>
      </c>
      <c r="GR21" s="26">
        <v>3955</v>
      </c>
      <c r="GS21" s="26">
        <v>3942</v>
      </c>
      <c r="GT21" s="26">
        <v>3934</v>
      </c>
      <c r="GU21" s="26">
        <v>3909</v>
      </c>
      <c r="GV21" s="26">
        <v>3911</v>
      </c>
      <c r="GW21" s="26">
        <v>3897</v>
      </c>
      <c r="GX21" s="26">
        <v>3890</v>
      </c>
      <c r="GY21" s="26">
        <v>3883</v>
      </c>
      <c r="GZ21" s="26">
        <v>3867</v>
      </c>
      <c r="HA21" s="26">
        <v>3862</v>
      </c>
      <c r="HB21" s="26">
        <v>3857</v>
      </c>
      <c r="HC21" s="26">
        <v>3847</v>
      </c>
      <c r="HD21" s="26">
        <v>3838</v>
      </c>
      <c r="HE21" s="26">
        <v>3823</v>
      </c>
      <c r="HF21" s="26">
        <v>3810</v>
      </c>
      <c r="HG21" s="26">
        <v>3792</v>
      </c>
      <c r="HH21" s="26">
        <v>3783</v>
      </c>
      <c r="HI21" s="26">
        <v>3776</v>
      </c>
      <c r="HJ21" s="26">
        <v>3771</v>
      </c>
      <c r="HK21" s="26">
        <v>3767</v>
      </c>
      <c r="HL21" s="26">
        <v>3758</v>
      </c>
      <c r="HM21" s="26">
        <v>3751</v>
      </c>
      <c r="HN21" s="26">
        <v>3749</v>
      </c>
      <c r="HO21" s="26">
        <v>3746</v>
      </c>
      <c r="HP21" s="26">
        <v>3746</v>
      </c>
      <c r="HQ21" s="26">
        <v>3735</v>
      </c>
      <c r="HR21" s="26">
        <v>3720</v>
      </c>
      <c r="HS21" s="26">
        <v>3698</v>
      </c>
      <c r="HT21" s="26">
        <v>3690</v>
      </c>
      <c r="HU21" s="26">
        <v>3681</v>
      </c>
      <c r="HV21" s="26">
        <v>3669</v>
      </c>
      <c r="HW21" s="26">
        <v>3669</v>
      </c>
      <c r="HX21" s="26">
        <v>3664</v>
      </c>
      <c r="HY21" s="26">
        <v>3658</v>
      </c>
      <c r="HZ21" s="26">
        <v>3649</v>
      </c>
      <c r="IA21" s="26">
        <v>3639</v>
      </c>
      <c r="IB21" s="26">
        <v>3621</v>
      </c>
      <c r="IC21" s="26">
        <v>3608</v>
      </c>
      <c r="ID21" s="26">
        <v>3610</v>
      </c>
      <c r="IE21" s="26">
        <v>3587</v>
      </c>
      <c r="IF21" s="26">
        <v>3577</v>
      </c>
      <c r="IG21" s="26">
        <v>3570</v>
      </c>
      <c r="IH21" s="26">
        <v>3560</v>
      </c>
      <c r="II21" s="26">
        <v>3543</v>
      </c>
      <c r="IJ21" s="26">
        <v>3539</v>
      </c>
      <c r="IK21" s="26">
        <v>3531</v>
      </c>
      <c r="IL21" s="26">
        <v>3521</v>
      </c>
      <c r="IM21" s="26">
        <v>3507</v>
      </c>
      <c r="IN21" s="26">
        <v>3498</v>
      </c>
      <c r="IO21" s="26">
        <v>3483</v>
      </c>
      <c r="IP21" s="26">
        <v>3481</v>
      </c>
      <c r="IQ21" s="26">
        <v>3462</v>
      </c>
      <c r="IR21" s="26">
        <v>3446</v>
      </c>
      <c r="IS21" s="26">
        <v>3435</v>
      </c>
      <c r="IT21" s="26">
        <v>3428</v>
      </c>
      <c r="IU21" s="26">
        <v>3420</v>
      </c>
      <c r="IV21" s="26">
        <v>3414</v>
      </c>
      <c r="IW21" s="129"/>
    </row>
    <row r="22" spans="1:257" ht="20.45" customHeight="1">
      <c r="A22" s="86" t="s">
        <v>45</v>
      </c>
      <c r="B22" s="101">
        <v>3372</v>
      </c>
      <c r="C22" s="54">
        <v>3367</v>
      </c>
      <c r="D22" s="54">
        <v>3367</v>
      </c>
      <c r="E22" s="54">
        <v>3367</v>
      </c>
      <c r="F22" s="54">
        <v>3363</v>
      </c>
      <c r="G22" s="54">
        <v>3353</v>
      </c>
      <c r="H22" s="54">
        <v>3324</v>
      </c>
      <c r="I22" s="54">
        <v>3322</v>
      </c>
      <c r="J22" s="54">
        <v>3317</v>
      </c>
      <c r="K22" s="54">
        <v>3308</v>
      </c>
      <c r="L22" s="54">
        <v>3308</v>
      </c>
      <c r="M22" s="54">
        <v>3306</v>
      </c>
      <c r="N22" s="54">
        <v>3305</v>
      </c>
      <c r="O22" s="54">
        <v>3308</v>
      </c>
      <c r="P22" s="54">
        <v>3302</v>
      </c>
      <c r="Q22" s="54">
        <v>3296</v>
      </c>
      <c r="R22" s="54">
        <v>3291</v>
      </c>
      <c r="S22" s="54">
        <v>3276</v>
      </c>
      <c r="T22" s="54">
        <v>3271</v>
      </c>
      <c r="U22" s="54">
        <v>3267</v>
      </c>
      <c r="V22" s="54">
        <v>3255</v>
      </c>
      <c r="W22" s="54">
        <v>3250</v>
      </c>
      <c r="X22" s="54">
        <v>3250</v>
      </c>
      <c r="Y22" s="54">
        <v>3254</v>
      </c>
      <c r="Z22" s="54">
        <v>3255</v>
      </c>
      <c r="AA22" s="54">
        <v>3261</v>
      </c>
      <c r="AB22" s="54">
        <v>3257</v>
      </c>
      <c r="AC22" s="54">
        <v>3253</v>
      </c>
      <c r="AD22" s="54">
        <v>3251</v>
      </c>
      <c r="AE22" s="54">
        <v>3243</v>
      </c>
      <c r="AF22" s="54">
        <v>3221</v>
      </c>
      <c r="AG22" s="54">
        <v>3213</v>
      </c>
      <c r="AH22" s="54">
        <v>3209</v>
      </c>
      <c r="AI22" s="54">
        <v>3201</v>
      </c>
      <c r="AJ22" s="54">
        <v>3190</v>
      </c>
      <c r="AK22" s="54">
        <v>3192</v>
      </c>
      <c r="AL22" s="54">
        <v>3183</v>
      </c>
      <c r="AM22" s="54">
        <v>3183</v>
      </c>
      <c r="AN22" s="54">
        <v>3183</v>
      </c>
      <c r="AO22" s="54">
        <v>3184</v>
      </c>
      <c r="AP22" s="54">
        <v>3183</v>
      </c>
      <c r="AQ22" s="54">
        <v>3177</v>
      </c>
      <c r="AR22" s="54">
        <v>3169</v>
      </c>
      <c r="AS22" s="54">
        <v>3167</v>
      </c>
      <c r="AT22" s="54">
        <v>3167</v>
      </c>
      <c r="AU22" s="54">
        <v>3161</v>
      </c>
      <c r="AV22" s="54">
        <v>3157</v>
      </c>
      <c r="AW22" s="54">
        <v>3150</v>
      </c>
      <c r="AX22" s="54">
        <v>3148</v>
      </c>
      <c r="AY22" s="54">
        <v>3145</v>
      </c>
      <c r="AZ22" s="54">
        <v>3141</v>
      </c>
      <c r="BA22" s="54">
        <v>3142</v>
      </c>
      <c r="BB22" s="54">
        <v>3135</v>
      </c>
      <c r="BC22" s="54">
        <v>3129</v>
      </c>
      <c r="BD22" s="54">
        <v>3116</v>
      </c>
      <c r="BE22" s="54">
        <v>3113</v>
      </c>
      <c r="BF22" s="54">
        <v>3110</v>
      </c>
      <c r="BG22" s="54">
        <v>3109</v>
      </c>
      <c r="BH22" s="54">
        <v>3110</v>
      </c>
      <c r="BI22" s="54">
        <v>3109</v>
      </c>
      <c r="BJ22" s="45">
        <v>3103</v>
      </c>
      <c r="BK22" s="94">
        <v>3119</v>
      </c>
      <c r="BL22" s="54">
        <v>3110</v>
      </c>
      <c r="BM22" s="54">
        <v>3106</v>
      </c>
      <c r="BN22" s="54">
        <v>3102</v>
      </c>
      <c r="BO22" s="54">
        <v>3094</v>
      </c>
      <c r="BP22" s="54">
        <v>3091</v>
      </c>
      <c r="BQ22" s="54">
        <v>3072</v>
      </c>
      <c r="BR22" s="54">
        <v>3066</v>
      </c>
      <c r="BS22" s="54">
        <v>3058</v>
      </c>
      <c r="BT22" s="54">
        <v>3052</v>
      </c>
      <c r="BU22" s="54">
        <v>3048</v>
      </c>
      <c r="BV22" s="54">
        <v>3050</v>
      </c>
      <c r="BW22" s="54">
        <v>3045</v>
      </c>
      <c r="BX22" s="54">
        <v>3042</v>
      </c>
      <c r="BY22" s="54">
        <v>3042</v>
      </c>
      <c r="BZ22" s="54">
        <v>3037</v>
      </c>
      <c r="CA22" s="54">
        <v>3024</v>
      </c>
      <c r="CB22" s="54">
        <v>3014</v>
      </c>
      <c r="CC22" s="54">
        <v>3012</v>
      </c>
      <c r="CD22" s="54">
        <v>3000</v>
      </c>
      <c r="CE22" s="54">
        <v>3001</v>
      </c>
      <c r="CF22" s="54">
        <v>3001</v>
      </c>
      <c r="CG22" s="54">
        <v>3008</v>
      </c>
      <c r="CH22" s="54">
        <v>3000</v>
      </c>
      <c r="CI22" s="54">
        <v>2992</v>
      </c>
      <c r="CJ22" s="54">
        <v>2992</v>
      </c>
      <c r="CK22" s="54">
        <v>2987</v>
      </c>
      <c r="CL22" s="54">
        <v>2978</v>
      </c>
      <c r="CM22" s="54">
        <v>2973</v>
      </c>
      <c r="CN22" s="54">
        <v>2976</v>
      </c>
      <c r="CO22" s="54">
        <v>2962</v>
      </c>
      <c r="CP22" s="54">
        <v>2954</v>
      </c>
      <c r="CQ22" s="54">
        <v>2956</v>
      </c>
      <c r="CR22" s="54">
        <v>2953</v>
      </c>
      <c r="CS22" s="54">
        <v>2948</v>
      </c>
      <c r="CT22" s="54">
        <v>2959</v>
      </c>
      <c r="CU22" s="54">
        <v>2952</v>
      </c>
      <c r="CV22" s="54">
        <v>2951</v>
      </c>
      <c r="CW22" s="54">
        <v>2952</v>
      </c>
      <c r="CX22" s="54">
        <v>2949</v>
      </c>
      <c r="CY22" s="54">
        <v>2941</v>
      </c>
      <c r="CZ22" s="54">
        <v>2937</v>
      </c>
      <c r="DA22" s="54">
        <v>2921</v>
      </c>
      <c r="DB22" s="54">
        <v>2925</v>
      </c>
      <c r="DC22" s="54">
        <v>2926</v>
      </c>
      <c r="DD22" s="54">
        <v>2919</v>
      </c>
      <c r="DE22" s="54">
        <v>2915</v>
      </c>
      <c r="DF22" s="54">
        <v>2914</v>
      </c>
      <c r="DG22" s="54">
        <v>2910</v>
      </c>
      <c r="DH22" s="54">
        <v>2912</v>
      </c>
      <c r="DI22" s="54">
        <v>2906</v>
      </c>
      <c r="DJ22" s="54">
        <v>2901</v>
      </c>
      <c r="DK22" s="54">
        <v>2900</v>
      </c>
      <c r="DL22" s="54">
        <v>2893</v>
      </c>
      <c r="DM22" s="54">
        <v>2883</v>
      </c>
      <c r="DN22" s="54">
        <v>2868</v>
      </c>
      <c r="DO22" s="54">
        <v>2856</v>
      </c>
      <c r="DP22" s="54">
        <v>2853</v>
      </c>
      <c r="DQ22" s="54">
        <v>2857</v>
      </c>
      <c r="DR22" s="54">
        <v>2859</v>
      </c>
      <c r="DS22" s="66">
        <v>2858</v>
      </c>
      <c r="DT22" s="73">
        <v>2804</v>
      </c>
      <c r="DU22" s="54">
        <v>2798</v>
      </c>
      <c r="DV22" s="54">
        <v>2795</v>
      </c>
      <c r="DW22" s="54">
        <v>2788</v>
      </c>
      <c r="DX22" s="26">
        <v>2780</v>
      </c>
      <c r="DY22" s="26">
        <v>2772</v>
      </c>
      <c r="DZ22" s="26">
        <v>2764</v>
      </c>
      <c r="EA22" s="26">
        <v>2757</v>
      </c>
      <c r="EB22" s="26">
        <v>2752</v>
      </c>
      <c r="EC22" s="26">
        <v>2753</v>
      </c>
      <c r="ED22" s="26">
        <v>2755</v>
      </c>
      <c r="EE22" s="26">
        <v>2755</v>
      </c>
      <c r="EF22" s="26">
        <v>2750</v>
      </c>
      <c r="EG22" s="26">
        <v>2742</v>
      </c>
      <c r="EH22" s="26">
        <v>2738</v>
      </c>
      <c r="EI22" s="26">
        <v>2734</v>
      </c>
      <c r="EJ22" s="26">
        <v>2732</v>
      </c>
      <c r="EK22" s="26">
        <v>2730</v>
      </c>
      <c r="EL22" s="26">
        <v>2717</v>
      </c>
      <c r="EM22" s="26">
        <v>2712</v>
      </c>
      <c r="EN22" s="26">
        <v>2709</v>
      </c>
      <c r="EO22" s="26">
        <v>2706</v>
      </c>
      <c r="EP22" s="26">
        <v>2695</v>
      </c>
      <c r="EQ22" s="54">
        <v>2689</v>
      </c>
      <c r="ER22" s="61">
        <v>2691</v>
      </c>
      <c r="ES22" s="26">
        <v>2687</v>
      </c>
      <c r="ET22" s="26">
        <v>2676</v>
      </c>
      <c r="EU22" s="26">
        <v>2665</v>
      </c>
      <c r="EV22" s="26">
        <v>2656</v>
      </c>
      <c r="EW22" s="26">
        <v>2651</v>
      </c>
      <c r="EX22" s="54">
        <v>2647</v>
      </c>
      <c r="EY22" s="26">
        <v>2631</v>
      </c>
      <c r="EZ22" s="54">
        <v>2621</v>
      </c>
      <c r="FA22" s="54">
        <v>2623</v>
      </c>
      <c r="FB22" s="61">
        <v>2616</v>
      </c>
      <c r="FC22" s="26">
        <v>2613</v>
      </c>
      <c r="FD22" s="26">
        <v>2607</v>
      </c>
      <c r="FE22" s="54">
        <v>2606</v>
      </c>
      <c r="FF22" s="61">
        <v>2602</v>
      </c>
      <c r="FG22" s="26">
        <v>2598</v>
      </c>
      <c r="FH22" s="26">
        <v>2587</v>
      </c>
      <c r="FI22" s="26">
        <v>2590</v>
      </c>
      <c r="FJ22" s="26">
        <v>2582</v>
      </c>
      <c r="FK22" s="26">
        <v>2570</v>
      </c>
      <c r="FL22" s="26">
        <v>2567</v>
      </c>
      <c r="FM22" s="26">
        <v>2565</v>
      </c>
      <c r="FN22" s="26">
        <v>2561</v>
      </c>
      <c r="FO22" s="26">
        <v>2560</v>
      </c>
      <c r="FP22" s="26">
        <v>2553</v>
      </c>
      <c r="FQ22" s="26">
        <v>2555</v>
      </c>
      <c r="FR22" s="26">
        <v>2551</v>
      </c>
      <c r="FS22" s="26">
        <v>2548</v>
      </c>
      <c r="FT22" s="26">
        <v>2547</v>
      </c>
      <c r="FU22" s="26">
        <v>2545</v>
      </c>
      <c r="FV22" s="54">
        <v>2532</v>
      </c>
      <c r="FW22" s="54">
        <v>2524</v>
      </c>
      <c r="FX22" s="54">
        <v>2518</v>
      </c>
      <c r="FY22" s="26">
        <v>2522</v>
      </c>
      <c r="FZ22" s="26">
        <v>2524</v>
      </c>
      <c r="GA22" s="26">
        <v>2524</v>
      </c>
      <c r="GB22" s="139">
        <v>2518</v>
      </c>
      <c r="GC22" s="133">
        <v>2556</v>
      </c>
      <c r="GD22" s="26">
        <v>2552</v>
      </c>
      <c r="GE22" s="26">
        <v>2544</v>
      </c>
      <c r="GF22" s="26">
        <v>2538</v>
      </c>
      <c r="GG22" s="26">
        <v>2534</v>
      </c>
      <c r="GH22" s="26">
        <v>2518</v>
      </c>
      <c r="GI22" s="26">
        <v>2505</v>
      </c>
      <c r="GJ22" s="26">
        <v>2500</v>
      </c>
      <c r="GK22" s="26">
        <v>2497</v>
      </c>
      <c r="GL22" s="26">
        <v>2490</v>
      </c>
      <c r="GM22" s="26">
        <v>2488</v>
      </c>
      <c r="GN22" s="26">
        <v>2482</v>
      </c>
      <c r="GO22" s="26">
        <v>2477</v>
      </c>
      <c r="GP22" s="26">
        <v>2469</v>
      </c>
      <c r="GQ22" s="26">
        <v>2468</v>
      </c>
      <c r="GR22" s="26">
        <v>2460</v>
      </c>
      <c r="GS22" s="26">
        <v>2458</v>
      </c>
      <c r="GT22" s="26">
        <v>2456</v>
      </c>
      <c r="GU22" s="26">
        <v>2445</v>
      </c>
      <c r="GV22" s="26">
        <v>2440</v>
      </c>
      <c r="GW22" s="26">
        <v>2439</v>
      </c>
      <c r="GX22" s="26">
        <v>2436</v>
      </c>
      <c r="GY22" s="26">
        <v>2431</v>
      </c>
      <c r="GZ22" s="26">
        <v>2427</v>
      </c>
      <c r="HA22" s="26">
        <v>2420</v>
      </c>
      <c r="HB22" s="26">
        <v>2420</v>
      </c>
      <c r="HC22" s="26">
        <v>2416</v>
      </c>
      <c r="HD22" s="26">
        <v>2402</v>
      </c>
      <c r="HE22" s="26">
        <v>2400</v>
      </c>
      <c r="HF22" s="26">
        <v>2395</v>
      </c>
      <c r="HG22" s="26">
        <v>2378</v>
      </c>
      <c r="HH22" s="26">
        <v>2370</v>
      </c>
      <c r="HI22" s="26">
        <v>2358</v>
      </c>
      <c r="HJ22" s="26">
        <v>2357</v>
      </c>
      <c r="HK22" s="26">
        <v>2354</v>
      </c>
      <c r="HL22" s="26">
        <v>2355</v>
      </c>
      <c r="HM22" s="26">
        <v>2352</v>
      </c>
      <c r="HN22" s="26">
        <v>2348</v>
      </c>
      <c r="HO22" s="26">
        <v>2347</v>
      </c>
      <c r="HP22" s="26">
        <v>2340</v>
      </c>
      <c r="HQ22" s="26">
        <v>2329</v>
      </c>
      <c r="HR22" s="26">
        <v>2325</v>
      </c>
      <c r="HS22" s="26">
        <v>2312</v>
      </c>
      <c r="HT22" s="26">
        <v>2293</v>
      </c>
      <c r="HU22" s="26">
        <v>2290</v>
      </c>
      <c r="HV22" s="26">
        <v>2286</v>
      </c>
      <c r="HW22" s="26">
        <v>2282</v>
      </c>
      <c r="HX22" s="26">
        <v>2273</v>
      </c>
      <c r="HY22" s="26">
        <v>2263</v>
      </c>
      <c r="HZ22" s="26">
        <v>2264</v>
      </c>
      <c r="IA22" s="26">
        <v>2253</v>
      </c>
      <c r="IB22" s="26">
        <v>2246</v>
      </c>
      <c r="IC22" s="26">
        <v>2245</v>
      </c>
      <c r="ID22" s="26">
        <v>2241</v>
      </c>
      <c r="IE22" s="26">
        <v>2234</v>
      </c>
      <c r="IF22" s="26">
        <v>2230</v>
      </c>
      <c r="IG22" s="26">
        <v>2230</v>
      </c>
      <c r="IH22" s="26">
        <v>2228</v>
      </c>
      <c r="II22" s="26">
        <v>2223</v>
      </c>
      <c r="IJ22" s="26">
        <v>2228</v>
      </c>
      <c r="IK22" s="26">
        <v>2224</v>
      </c>
      <c r="IL22" s="26">
        <v>2218</v>
      </c>
      <c r="IM22" s="26">
        <v>2210</v>
      </c>
      <c r="IN22" s="26">
        <v>2204</v>
      </c>
      <c r="IO22" s="26">
        <v>2203</v>
      </c>
      <c r="IP22" s="26">
        <v>2192</v>
      </c>
      <c r="IQ22" s="26">
        <v>2186</v>
      </c>
      <c r="IR22" s="26">
        <v>2180</v>
      </c>
      <c r="IS22" s="26">
        <v>2175</v>
      </c>
      <c r="IT22" s="26">
        <v>2159</v>
      </c>
      <c r="IU22" s="26">
        <v>2157</v>
      </c>
      <c r="IV22" s="26">
        <v>2149</v>
      </c>
      <c r="IW22" s="129"/>
    </row>
    <row r="23" spans="1:257" ht="20.45" customHeight="1" thickBot="1">
      <c r="A23" s="87" t="s">
        <v>47</v>
      </c>
      <c r="B23" s="102">
        <v>7373</v>
      </c>
      <c r="C23" s="55">
        <v>7359</v>
      </c>
      <c r="D23" s="55">
        <v>7348</v>
      </c>
      <c r="E23" s="55">
        <v>7342</v>
      </c>
      <c r="F23" s="55">
        <v>7328</v>
      </c>
      <c r="G23" s="55">
        <v>7333</v>
      </c>
      <c r="H23" s="55">
        <v>7317</v>
      </c>
      <c r="I23" s="55">
        <v>7342</v>
      </c>
      <c r="J23" s="55">
        <v>7336</v>
      </c>
      <c r="K23" s="55">
        <v>7336</v>
      </c>
      <c r="L23" s="55">
        <v>7328</v>
      </c>
      <c r="M23" s="55">
        <v>7329</v>
      </c>
      <c r="N23" s="55">
        <v>7322</v>
      </c>
      <c r="O23" s="55">
        <v>7303</v>
      </c>
      <c r="P23" s="55">
        <v>7301</v>
      </c>
      <c r="Q23" s="55">
        <v>7291</v>
      </c>
      <c r="R23" s="55">
        <v>7266</v>
      </c>
      <c r="S23" s="55">
        <v>7250</v>
      </c>
      <c r="T23" s="55">
        <v>7206</v>
      </c>
      <c r="U23" s="55">
        <v>7191</v>
      </c>
      <c r="V23" s="55">
        <v>7181</v>
      </c>
      <c r="W23" s="55">
        <v>7185</v>
      </c>
      <c r="X23" s="55">
        <v>7178</v>
      </c>
      <c r="Y23" s="55">
        <v>7171</v>
      </c>
      <c r="Z23" s="55">
        <v>7172</v>
      </c>
      <c r="AA23" s="55">
        <v>7160</v>
      </c>
      <c r="AB23" s="55">
        <v>7141</v>
      </c>
      <c r="AC23" s="55">
        <v>7123</v>
      </c>
      <c r="AD23" s="55">
        <v>7111</v>
      </c>
      <c r="AE23" s="55">
        <v>7092</v>
      </c>
      <c r="AF23" s="55">
        <v>7039</v>
      </c>
      <c r="AG23" s="55">
        <v>7042</v>
      </c>
      <c r="AH23" s="55">
        <v>7036</v>
      </c>
      <c r="AI23" s="55">
        <v>7019</v>
      </c>
      <c r="AJ23" s="55">
        <v>7010</v>
      </c>
      <c r="AK23" s="55">
        <v>7003</v>
      </c>
      <c r="AL23" s="55">
        <v>6995</v>
      </c>
      <c r="AM23" s="55">
        <v>7003</v>
      </c>
      <c r="AN23" s="55">
        <v>6992</v>
      </c>
      <c r="AO23" s="55">
        <v>6975</v>
      </c>
      <c r="AP23" s="55">
        <v>6962</v>
      </c>
      <c r="AQ23" s="55">
        <v>6949</v>
      </c>
      <c r="AR23" s="55">
        <v>6904</v>
      </c>
      <c r="AS23" s="55">
        <v>6907</v>
      </c>
      <c r="AT23" s="55">
        <v>6895</v>
      </c>
      <c r="AU23" s="55">
        <v>6884</v>
      </c>
      <c r="AV23" s="55">
        <v>6888</v>
      </c>
      <c r="AW23" s="55">
        <v>6879</v>
      </c>
      <c r="AX23" s="55">
        <v>6878</v>
      </c>
      <c r="AY23" s="55">
        <v>6859</v>
      </c>
      <c r="AZ23" s="55">
        <v>6852</v>
      </c>
      <c r="BA23" s="55">
        <v>6835</v>
      </c>
      <c r="BB23" s="55">
        <v>6809</v>
      </c>
      <c r="BC23" s="55">
        <v>6795</v>
      </c>
      <c r="BD23" s="55">
        <v>6767</v>
      </c>
      <c r="BE23" s="55">
        <v>6789</v>
      </c>
      <c r="BF23" s="55">
        <v>6780</v>
      </c>
      <c r="BG23" s="55">
        <v>6778</v>
      </c>
      <c r="BH23" s="55">
        <v>6778</v>
      </c>
      <c r="BI23" s="55">
        <v>6761</v>
      </c>
      <c r="BJ23" s="46">
        <v>6752</v>
      </c>
      <c r="BK23" s="95">
        <v>6732</v>
      </c>
      <c r="BL23" s="55">
        <v>6734</v>
      </c>
      <c r="BM23" s="55">
        <v>6723</v>
      </c>
      <c r="BN23" s="55">
        <v>6696</v>
      </c>
      <c r="BO23" s="55">
        <v>6684</v>
      </c>
      <c r="BP23" s="55">
        <v>6682</v>
      </c>
      <c r="BQ23" s="55">
        <v>6655</v>
      </c>
      <c r="BR23" s="55">
        <v>6641</v>
      </c>
      <c r="BS23" s="55">
        <v>6625</v>
      </c>
      <c r="BT23" s="55">
        <v>6632</v>
      </c>
      <c r="BU23" s="55">
        <v>6620</v>
      </c>
      <c r="BV23" s="55">
        <v>6616</v>
      </c>
      <c r="BW23" s="55">
        <v>6611</v>
      </c>
      <c r="BX23" s="55">
        <v>6582</v>
      </c>
      <c r="BY23" s="55">
        <v>6569</v>
      </c>
      <c r="BZ23" s="55">
        <v>6560</v>
      </c>
      <c r="CA23" s="55">
        <v>6546</v>
      </c>
      <c r="CB23" s="55">
        <v>6527</v>
      </c>
      <c r="CC23" s="55">
        <v>6485</v>
      </c>
      <c r="CD23" s="55">
        <v>6502</v>
      </c>
      <c r="CE23" s="55">
        <v>6485</v>
      </c>
      <c r="CF23" s="55">
        <v>6476</v>
      </c>
      <c r="CG23" s="55">
        <v>6470</v>
      </c>
      <c r="CH23" s="55">
        <v>6465</v>
      </c>
      <c r="CI23" s="55">
        <v>6450</v>
      </c>
      <c r="CJ23" s="55">
        <v>6443</v>
      </c>
      <c r="CK23" s="55">
        <v>6434</v>
      </c>
      <c r="CL23" s="55">
        <v>6409</v>
      </c>
      <c r="CM23" s="55">
        <v>6400</v>
      </c>
      <c r="CN23" s="55">
        <v>6391</v>
      </c>
      <c r="CO23" s="55">
        <v>6353</v>
      </c>
      <c r="CP23" s="55">
        <v>6386</v>
      </c>
      <c r="CQ23" s="55">
        <v>6385</v>
      </c>
      <c r="CR23" s="55">
        <v>6380</v>
      </c>
      <c r="CS23" s="55">
        <v>6369</v>
      </c>
      <c r="CT23" s="55">
        <v>6363</v>
      </c>
      <c r="CU23" s="55">
        <v>6358</v>
      </c>
      <c r="CV23" s="55">
        <v>6358</v>
      </c>
      <c r="CW23" s="55">
        <v>6346</v>
      </c>
      <c r="CX23" s="55">
        <v>6326</v>
      </c>
      <c r="CY23" s="55">
        <v>6315</v>
      </c>
      <c r="CZ23" s="55">
        <v>6299</v>
      </c>
      <c r="DA23" s="55">
        <v>6284</v>
      </c>
      <c r="DB23" s="55">
        <v>6251</v>
      </c>
      <c r="DC23" s="55">
        <v>6232</v>
      </c>
      <c r="DD23" s="55">
        <v>6223</v>
      </c>
      <c r="DE23" s="55">
        <v>6217</v>
      </c>
      <c r="DF23" s="55">
        <v>6232</v>
      </c>
      <c r="DG23" s="55">
        <v>6219</v>
      </c>
      <c r="DH23" s="55">
        <v>6209</v>
      </c>
      <c r="DI23" s="55">
        <v>6201</v>
      </c>
      <c r="DJ23" s="55">
        <v>6201</v>
      </c>
      <c r="DK23" s="55">
        <v>6175</v>
      </c>
      <c r="DL23" s="55">
        <v>6163</v>
      </c>
      <c r="DM23" s="55">
        <v>6123</v>
      </c>
      <c r="DN23" s="55">
        <v>6121</v>
      </c>
      <c r="DO23" s="55">
        <v>6122</v>
      </c>
      <c r="DP23" s="55">
        <v>6114</v>
      </c>
      <c r="DQ23" s="55">
        <v>6112</v>
      </c>
      <c r="DR23" s="55">
        <v>6099</v>
      </c>
      <c r="DS23" s="67">
        <v>6089</v>
      </c>
      <c r="DT23" s="74">
        <v>6146</v>
      </c>
      <c r="DU23" s="55">
        <v>6146</v>
      </c>
      <c r="DV23" s="55">
        <v>6132</v>
      </c>
      <c r="DW23" s="55">
        <v>6127</v>
      </c>
      <c r="DX23" s="27">
        <v>6106</v>
      </c>
      <c r="DY23" s="27">
        <v>6093</v>
      </c>
      <c r="DZ23" s="27">
        <v>6076</v>
      </c>
      <c r="EA23" s="27">
        <v>6041</v>
      </c>
      <c r="EB23" s="27">
        <v>6039</v>
      </c>
      <c r="EC23" s="27">
        <v>6030</v>
      </c>
      <c r="ED23" s="27">
        <v>6017</v>
      </c>
      <c r="EE23" s="27">
        <v>6003</v>
      </c>
      <c r="EF23" s="27">
        <v>5994</v>
      </c>
      <c r="EG23" s="27">
        <v>5986</v>
      </c>
      <c r="EH23" s="27">
        <v>5976</v>
      </c>
      <c r="EI23" s="27">
        <v>5965</v>
      </c>
      <c r="EJ23" s="27">
        <v>5951</v>
      </c>
      <c r="EK23" s="27">
        <v>5938</v>
      </c>
      <c r="EL23" s="27">
        <v>5903</v>
      </c>
      <c r="EM23" s="27">
        <v>5911</v>
      </c>
      <c r="EN23" s="27">
        <v>5905</v>
      </c>
      <c r="EO23" s="27">
        <v>5887</v>
      </c>
      <c r="EP23" s="27">
        <v>5880</v>
      </c>
      <c r="EQ23" s="55">
        <v>5863</v>
      </c>
      <c r="ER23" s="62">
        <v>5857</v>
      </c>
      <c r="ES23" s="27">
        <v>5847</v>
      </c>
      <c r="ET23" s="27">
        <v>5826</v>
      </c>
      <c r="EU23" s="27">
        <v>5827</v>
      </c>
      <c r="EV23" s="27">
        <v>5823</v>
      </c>
      <c r="EW23" s="27">
        <v>5808</v>
      </c>
      <c r="EX23" s="55">
        <v>5779</v>
      </c>
      <c r="EY23" s="62">
        <v>5758</v>
      </c>
      <c r="EZ23" s="55">
        <v>5752</v>
      </c>
      <c r="FA23" s="55">
        <v>5765</v>
      </c>
      <c r="FB23" s="62">
        <v>5768</v>
      </c>
      <c r="FC23" s="27">
        <v>5753</v>
      </c>
      <c r="FD23" s="27">
        <v>5745</v>
      </c>
      <c r="FE23" s="55">
        <v>5725</v>
      </c>
      <c r="FF23" s="62">
        <v>5724</v>
      </c>
      <c r="FG23" s="27">
        <v>5715</v>
      </c>
      <c r="FH23" s="27">
        <v>5698</v>
      </c>
      <c r="FI23" s="27">
        <v>5681</v>
      </c>
      <c r="FJ23" s="27">
        <v>5629</v>
      </c>
      <c r="FK23" s="27">
        <v>5625</v>
      </c>
      <c r="FL23" s="27">
        <v>5615</v>
      </c>
      <c r="FM23" s="27">
        <v>5614</v>
      </c>
      <c r="FN23" s="27">
        <v>5604</v>
      </c>
      <c r="FO23" s="27">
        <v>5589</v>
      </c>
      <c r="FP23" s="27">
        <v>5579</v>
      </c>
      <c r="FQ23" s="27">
        <v>5567</v>
      </c>
      <c r="FR23" s="27">
        <v>5555</v>
      </c>
      <c r="FS23" s="27">
        <v>5552</v>
      </c>
      <c r="FT23" s="27">
        <v>5538</v>
      </c>
      <c r="FU23" s="27">
        <v>5523</v>
      </c>
      <c r="FV23" s="55">
        <v>5492</v>
      </c>
      <c r="FW23" s="55">
        <v>5492</v>
      </c>
      <c r="FX23" s="55">
        <v>5481</v>
      </c>
      <c r="FY23" s="27">
        <v>5472</v>
      </c>
      <c r="FZ23" s="27">
        <v>5465</v>
      </c>
      <c r="GA23" s="27">
        <v>5454</v>
      </c>
      <c r="GB23" s="140">
        <v>5450</v>
      </c>
      <c r="GC23" s="134">
        <v>5498</v>
      </c>
      <c r="GD23" s="27">
        <v>5493</v>
      </c>
      <c r="GE23" s="27">
        <v>5483</v>
      </c>
      <c r="GF23" s="27">
        <v>5477</v>
      </c>
      <c r="GG23" s="27">
        <v>5472</v>
      </c>
      <c r="GH23" s="27">
        <v>5465</v>
      </c>
      <c r="GI23" s="27">
        <v>5427</v>
      </c>
      <c r="GJ23" s="27">
        <v>5402</v>
      </c>
      <c r="GK23" s="27">
        <v>5394</v>
      </c>
      <c r="GL23" s="27">
        <v>5377</v>
      </c>
      <c r="GM23" s="27">
        <v>5365</v>
      </c>
      <c r="GN23" s="27">
        <v>5352</v>
      </c>
      <c r="GO23" s="27">
        <v>5347</v>
      </c>
      <c r="GP23" s="27">
        <v>5342</v>
      </c>
      <c r="GQ23" s="27">
        <v>5323</v>
      </c>
      <c r="GR23" s="27">
        <v>5300</v>
      </c>
      <c r="GS23" s="27">
        <v>5285</v>
      </c>
      <c r="GT23" s="27">
        <v>5277</v>
      </c>
      <c r="GU23" s="27">
        <v>5234</v>
      </c>
      <c r="GV23" s="27">
        <v>5226</v>
      </c>
      <c r="GW23" s="27">
        <v>5233</v>
      </c>
      <c r="GX23" s="27">
        <v>5224</v>
      </c>
      <c r="GY23" s="27">
        <v>5215</v>
      </c>
      <c r="GZ23" s="27">
        <v>5214</v>
      </c>
      <c r="HA23" s="27">
        <v>5212</v>
      </c>
      <c r="HB23" s="27">
        <v>5198</v>
      </c>
      <c r="HC23" s="27">
        <v>5185</v>
      </c>
      <c r="HD23" s="27">
        <v>5163</v>
      </c>
      <c r="HE23" s="27">
        <v>5149</v>
      </c>
      <c r="HF23" s="27">
        <v>5131</v>
      </c>
      <c r="HG23" s="27">
        <v>5114</v>
      </c>
      <c r="HH23" s="27">
        <v>5113</v>
      </c>
      <c r="HI23" s="27">
        <v>5102</v>
      </c>
      <c r="HJ23" s="27">
        <v>5095</v>
      </c>
      <c r="HK23" s="27">
        <v>5073</v>
      </c>
      <c r="HL23" s="27">
        <v>5068</v>
      </c>
      <c r="HM23" s="27">
        <v>5058</v>
      </c>
      <c r="HN23" s="27">
        <v>5051</v>
      </c>
      <c r="HO23" s="27">
        <v>5034</v>
      </c>
      <c r="HP23" s="27">
        <v>5022</v>
      </c>
      <c r="HQ23" s="27">
        <v>5015</v>
      </c>
      <c r="HR23" s="27">
        <v>5003</v>
      </c>
      <c r="HS23" s="27">
        <v>4966</v>
      </c>
      <c r="HT23" s="27">
        <v>4942</v>
      </c>
      <c r="HU23" s="27">
        <v>4928</v>
      </c>
      <c r="HV23" s="27">
        <v>4923</v>
      </c>
      <c r="HW23" s="27">
        <v>4917</v>
      </c>
      <c r="HX23" s="27">
        <v>4906</v>
      </c>
      <c r="HY23" s="27">
        <v>4897</v>
      </c>
      <c r="HZ23" s="27">
        <v>4883</v>
      </c>
      <c r="IA23" s="27">
        <v>4870</v>
      </c>
      <c r="IB23" s="27">
        <v>4841</v>
      </c>
      <c r="IC23" s="27">
        <v>4822</v>
      </c>
      <c r="ID23" s="27">
        <v>4810</v>
      </c>
      <c r="IE23" s="27">
        <v>4794</v>
      </c>
      <c r="IF23" s="27">
        <v>4789</v>
      </c>
      <c r="IG23" s="27">
        <v>4773</v>
      </c>
      <c r="IH23" s="27">
        <v>4775</v>
      </c>
      <c r="II23" s="27">
        <v>4763</v>
      </c>
      <c r="IJ23" s="27">
        <v>4755</v>
      </c>
      <c r="IK23" s="27">
        <v>4741</v>
      </c>
      <c r="IL23" s="27">
        <v>4720</v>
      </c>
      <c r="IM23" s="27">
        <v>4696</v>
      </c>
      <c r="IN23" s="27">
        <v>4701</v>
      </c>
      <c r="IO23" s="27">
        <v>4676</v>
      </c>
      <c r="IP23" s="27">
        <v>4672</v>
      </c>
      <c r="IQ23" s="27">
        <v>4647</v>
      </c>
      <c r="IR23" s="27">
        <v>4637</v>
      </c>
      <c r="IS23" s="27">
        <v>4623</v>
      </c>
      <c r="IT23" s="27">
        <v>4618</v>
      </c>
      <c r="IU23" s="27">
        <v>4609</v>
      </c>
      <c r="IV23" s="27">
        <v>4595</v>
      </c>
      <c r="IW23" s="129"/>
    </row>
    <row r="24" spans="1:257" ht="20.45" customHeight="1" thickTop="1" thickBot="1">
      <c r="A24" s="88" t="s">
        <v>50</v>
      </c>
      <c r="B24" s="68">
        <v>524528</v>
      </c>
      <c r="C24" s="68">
        <v>524361</v>
      </c>
      <c r="D24" s="68">
        <v>524215</v>
      </c>
      <c r="E24" s="68">
        <v>523995</v>
      </c>
      <c r="F24" s="68">
        <v>523659</v>
      </c>
      <c r="G24" s="68">
        <v>523312</v>
      </c>
      <c r="H24" s="68">
        <v>521707</v>
      </c>
      <c r="I24" s="68">
        <v>521638</v>
      </c>
      <c r="J24" s="68">
        <v>521569</v>
      </c>
      <c r="K24" s="68">
        <v>521428</v>
      </c>
      <c r="L24" s="68">
        <v>521295</v>
      </c>
      <c r="M24" s="68">
        <v>521256</v>
      </c>
      <c r="N24" s="68">
        <v>521157</v>
      </c>
      <c r="O24" s="68">
        <v>521177</v>
      </c>
      <c r="P24" s="68">
        <v>521070</v>
      </c>
      <c r="Q24" s="68">
        <v>520852</v>
      </c>
      <c r="R24" s="68">
        <v>520519</v>
      </c>
      <c r="S24" s="68">
        <v>520252</v>
      </c>
      <c r="T24" s="68">
        <v>518240</v>
      </c>
      <c r="U24" s="68">
        <v>518427</v>
      </c>
      <c r="V24" s="68">
        <v>518165</v>
      </c>
      <c r="W24" s="68">
        <v>518041</v>
      </c>
      <c r="X24" s="68">
        <v>517881</v>
      </c>
      <c r="Y24" s="68">
        <v>517659</v>
      </c>
      <c r="Z24" s="68">
        <v>517496</v>
      </c>
      <c r="AA24" s="68">
        <v>517389</v>
      </c>
      <c r="AB24" s="68">
        <v>517218</v>
      </c>
      <c r="AC24" s="68">
        <v>517043</v>
      </c>
      <c r="AD24" s="68">
        <v>516700</v>
      </c>
      <c r="AE24" s="68">
        <v>516361</v>
      </c>
      <c r="AF24" s="68">
        <v>514564</v>
      </c>
      <c r="AG24" s="68">
        <v>514494</v>
      </c>
      <c r="AH24" s="68">
        <v>514342</v>
      </c>
      <c r="AI24" s="68">
        <v>514195</v>
      </c>
      <c r="AJ24" s="68">
        <v>514011</v>
      </c>
      <c r="AK24" s="68">
        <v>513716</v>
      </c>
      <c r="AL24" s="68">
        <v>513550</v>
      </c>
      <c r="AM24" s="68">
        <v>513377</v>
      </c>
      <c r="AN24" s="68">
        <v>513129</v>
      </c>
      <c r="AO24" s="68">
        <v>512921</v>
      </c>
      <c r="AP24" s="68">
        <v>512481</v>
      </c>
      <c r="AQ24" s="68">
        <v>512179</v>
      </c>
      <c r="AR24" s="68">
        <v>510341</v>
      </c>
      <c r="AS24" s="68">
        <v>510183</v>
      </c>
      <c r="AT24" s="68">
        <v>509828</v>
      </c>
      <c r="AU24" s="68">
        <v>509648</v>
      </c>
      <c r="AV24" s="68">
        <v>509636</v>
      </c>
      <c r="AW24" s="68">
        <v>509472</v>
      </c>
      <c r="AX24" s="68">
        <v>509334</v>
      </c>
      <c r="AY24" s="68">
        <v>509127</v>
      </c>
      <c r="AZ24" s="68">
        <v>508915</v>
      </c>
      <c r="BA24" s="68">
        <v>508663</v>
      </c>
      <c r="BB24" s="68">
        <v>508348</v>
      </c>
      <c r="BC24" s="68">
        <v>508051</v>
      </c>
      <c r="BD24" s="68">
        <v>506409</v>
      </c>
      <c r="BE24" s="68">
        <v>506562</v>
      </c>
      <c r="BF24" s="68">
        <v>506450</v>
      </c>
      <c r="BG24" s="68">
        <v>506332</v>
      </c>
      <c r="BH24" s="68">
        <v>506308</v>
      </c>
      <c r="BI24" s="68">
        <v>506140</v>
      </c>
      <c r="BJ24" s="47">
        <v>505962</v>
      </c>
      <c r="BK24" s="96">
        <v>505614</v>
      </c>
      <c r="BL24" s="68">
        <v>505527</v>
      </c>
      <c r="BM24" s="68">
        <v>505316</v>
      </c>
      <c r="BN24" s="68">
        <v>505016</v>
      </c>
      <c r="BO24" s="68">
        <v>504631</v>
      </c>
      <c r="BP24" s="56">
        <v>504390</v>
      </c>
      <c r="BQ24" s="56">
        <v>503349</v>
      </c>
      <c r="BR24" s="56">
        <v>503364</v>
      </c>
      <c r="BS24" s="56">
        <v>503608</v>
      </c>
      <c r="BT24" s="56">
        <v>503613</v>
      </c>
      <c r="BU24" s="56">
        <v>503671</v>
      </c>
      <c r="BV24" s="56">
        <v>503748</v>
      </c>
      <c r="BW24" s="56">
        <v>503766</v>
      </c>
      <c r="BX24" s="56">
        <v>503734</v>
      </c>
      <c r="BY24" s="56">
        <v>503571</v>
      </c>
      <c r="BZ24" s="56">
        <v>503368</v>
      </c>
      <c r="CA24" s="56">
        <v>503073</v>
      </c>
      <c r="CB24" s="56">
        <v>502830</v>
      </c>
      <c r="CC24" s="56">
        <v>501082</v>
      </c>
      <c r="CD24" s="56">
        <v>501432</v>
      </c>
      <c r="CE24" s="56">
        <v>501418</v>
      </c>
      <c r="CF24" s="56">
        <v>501257</v>
      </c>
      <c r="CG24" s="56">
        <v>501184</v>
      </c>
      <c r="CH24" s="56">
        <v>501138</v>
      </c>
      <c r="CI24" s="56">
        <v>501092</v>
      </c>
      <c r="CJ24" s="56">
        <v>501007</v>
      </c>
      <c r="CK24" s="56">
        <v>500946</v>
      </c>
      <c r="CL24" s="56">
        <v>500678</v>
      </c>
      <c r="CM24" s="56">
        <v>500376</v>
      </c>
      <c r="CN24" s="56">
        <v>500161</v>
      </c>
      <c r="CO24" s="56">
        <v>498739</v>
      </c>
      <c r="CP24" s="56">
        <v>499057</v>
      </c>
      <c r="CQ24" s="56">
        <v>498959</v>
      </c>
      <c r="CR24" s="56">
        <v>498775</v>
      </c>
      <c r="CS24" s="56">
        <v>498700</v>
      </c>
      <c r="CT24" s="56">
        <v>498628</v>
      </c>
      <c r="CU24" s="56">
        <v>498549</v>
      </c>
      <c r="CV24" s="56">
        <v>498595</v>
      </c>
      <c r="CW24" s="56">
        <v>498412</v>
      </c>
      <c r="CX24" s="56">
        <v>498206</v>
      </c>
      <c r="CY24" s="56">
        <v>497930</v>
      </c>
      <c r="CZ24" s="56">
        <v>497593</v>
      </c>
      <c r="DA24" s="56">
        <v>495926</v>
      </c>
      <c r="DB24" s="56">
        <v>495929</v>
      </c>
      <c r="DC24" s="56">
        <v>495785</v>
      </c>
      <c r="DD24" s="56">
        <v>495650</v>
      </c>
      <c r="DE24" s="56">
        <v>495550</v>
      </c>
      <c r="DF24" s="56">
        <v>495397</v>
      </c>
      <c r="DG24" s="56">
        <v>495354</v>
      </c>
      <c r="DH24" s="56">
        <v>495292</v>
      </c>
      <c r="DI24" s="56">
        <v>495124</v>
      </c>
      <c r="DJ24" s="56">
        <v>494803</v>
      </c>
      <c r="DK24" s="56">
        <v>494387</v>
      </c>
      <c r="DL24" s="56">
        <v>494147</v>
      </c>
      <c r="DM24" s="56">
        <v>492427</v>
      </c>
      <c r="DN24" s="56">
        <v>492373</v>
      </c>
      <c r="DO24" s="56">
        <v>492249</v>
      </c>
      <c r="DP24" s="56">
        <v>492152</v>
      </c>
      <c r="DQ24" s="56">
        <v>492026</v>
      </c>
      <c r="DR24" s="56">
        <v>491842</v>
      </c>
      <c r="DS24" s="69">
        <v>491662</v>
      </c>
      <c r="DT24" s="75">
        <v>493113</v>
      </c>
      <c r="DU24" s="56">
        <v>492953</v>
      </c>
      <c r="DV24" s="56">
        <v>492746</v>
      </c>
      <c r="DW24" s="56">
        <v>492487</v>
      </c>
      <c r="DX24" s="30">
        <v>492118</v>
      </c>
      <c r="DY24" s="30">
        <v>491772</v>
      </c>
      <c r="DZ24" s="30">
        <v>490287</v>
      </c>
      <c r="EA24" s="30">
        <v>490203</v>
      </c>
      <c r="EB24" s="30">
        <v>489973</v>
      </c>
      <c r="EC24" s="30">
        <v>489811</v>
      </c>
      <c r="ED24" s="30">
        <v>489745</v>
      </c>
      <c r="EE24" s="30">
        <v>489588</v>
      </c>
      <c r="EF24" s="30">
        <v>489444</v>
      </c>
      <c r="EG24" s="30">
        <v>489241</v>
      </c>
      <c r="EH24" s="30">
        <v>489034</v>
      </c>
      <c r="EI24" s="30">
        <v>488706</v>
      </c>
      <c r="EJ24" s="30">
        <v>488321</v>
      </c>
      <c r="EK24" s="30">
        <v>487979</v>
      </c>
      <c r="EL24" s="30">
        <v>486577</v>
      </c>
      <c r="EM24" s="30">
        <v>486387</v>
      </c>
      <c r="EN24" s="30">
        <v>486169</v>
      </c>
      <c r="EO24" s="30">
        <v>485987</v>
      </c>
      <c r="EP24" s="30">
        <v>485746</v>
      </c>
      <c r="EQ24" s="56">
        <v>485571</v>
      </c>
      <c r="ER24" s="21">
        <v>485336</v>
      </c>
      <c r="ES24" s="30">
        <v>485099</v>
      </c>
      <c r="ET24" s="30">
        <v>484925</v>
      </c>
      <c r="EU24" s="30">
        <v>484585</v>
      </c>
      <c r="EV24" s="30">
        <v>484137</v>
      </c>
      <c r="EW24" s="30">
        <v>483728</v>
      </c>
      <c r="EX24" s="56">
        <v>482046</v>
      </c>
      <c r="EY24" s="21">
        <v>481924</v>
      </c>
      <c r="EZ24" s="56">
        <v>481707</v>
      </c>
      <c r="FA24" s="56">
        <v>481503</v>
      </c>
      <c r="FB24" s="21">
        <v>481432</v>
      </c>
      <c r="FC24" s="30">
        <v>481182</v>
      </c>
      <c r="FD24" s="30">
        <v>480929</v>
      </c>
      <c r="FE24" s="106">
        <v>480795</v>
      </c>
      <c r="FF24" s="111">
        <v>480632</v>
      </c>
      <c r="FG24" s="113">
        <v>480403</v>
      </c>
      <c r="FH24" s="30">
        <v>479977</v>
      </c>
      <c r="FI24" s="30">
        <v>479598</v>
      </c>
      <c r="FJ24" s="30">
        <v>477946</v>
      </c>
      <c r="FK24" s="30">
        <v>478101</v>
      </c>
      <c r="FL24" s="30">
        <v>478094</v>
      </c>
      <c r="FM24" s="30">
        <v>478000</v>
      </c>
      <c r="FN24" s="30">
        <v>477839</v>
      </c>
      <c r="FO24" s="30">
        <v>477564</v>
      </c>
      <c r="FP24" s="30">
        <v>477306</v>
      </c>
      <c r="FQ24" s="30">
        <v>477121</v>
      </c>
      <c r="FR24" s="30">
        <v>476847</v>
      </c>
      <c r="FS24" s="30">
        <v>476601</v>
      </c>
      <c r="FT24" s="30">
        <v>476234</v>
      </c>
      <c r="FU24" s="30">
        <v>475818</v>
      </c>
      <c r="FV24" s="56">
        <v>474379</v>
      </c>
      <c r="FW24" s="56">
        <v>474367</v>
      </c>
      <c r="FX24" s="56">
        <v>474152</v>
      </c>
      <c r="FY24" s="30">
        <v>473956</v>
      </c>
      <c r="FZ24" s="30">
        <v>473750</v>
      </c>
      <c r="GA24" s="30">
        <v>473591</v>
      </c>
      <c r="GB24" s="141">
        <v>473394</v>
      </c>
      <c r="GC24" s="135">
        <v>473615</v>
      </c>
      <c r="GD24" s="30">
        <v>473420</v>
      </c>
      <c r="GE24" s="30">
        <v>473061</v>
      </c>
      <c r="GF24" s="30">
        <v>472808</v>
      </c>
      <c r="GG24" s="30">
        <v>472467</v>
      </c>
      <c r="GH24" s="30">
        <v>472103</v>
      </c>
      <c r="GI24" s="30">
        <v>470786</v>
      </c>
      <c r="GJ24" s="30">
        <v>470663</v>
      </c>
      <c r="GK24" s="30">
        <v>470506</v>
      </c>
      <c r="GL24" s="30">
        <v>470241</v>
      </c>
      <c r="GM24" s="30">
        <v>470078</v>
      </c>
      <c r="GN24" s="30">
        <v>469861</v>
      </c>
      <c r="GO24" s="30">
        <v>469638</v>
      </c>
      <c r="GP24" s="30">
        <v>469387</v>
      </c>
      <c r="GQ24" s="30">
        <v>469040</v>
      </c>
      <c r="GR24" s="30">
        <v>468640</v>
      </c>
      <c r="GS24" s="30">
        <v>468142</v>
      </c>
      <c r="GT24" s="30">
        <v>467696</v>
      </c>
      <c r="GU24" s="30">
        <v>466226</v>
      </c>
      <c r="GV24" s="30">
        <v>465972</v>
      </c>
      <c r="GW24" s="30">
        <v>465865</v>
      </c>
      <c r="GX24" s="30">
        <v>465813</v>
      </c>
      <c r="GY24" s="30">
        <v>465735</v>
      </c>
      <c r="GZ24" s="30">
        <v>465458</v>
      </c>
      <c r="HA24" s="30">
        <v>465201</v>
      </c>
      <c r="HB24" s="30">
        <v>464833</v>
      </c>
      <c r="HC24" s="30">
        <v>464352</v>
      </c>
      <c r="HD24" s="30">
        <v>463700</v>
      </c>
      <c r="HE24" s="30">
        <v>463022</v>
      </c>
      <c r="HF24" s="30">
        <v>462619</v>
      </c>
      <c r="HG24" s="30">
        <v>461051</v>
      </c>
      <c r="HH24" s="30">
        <v>460714</v>
      </c>
      <c r="HI24" s="30">
        <v>460429</v>
      </c>
      <c r="HJ24" s="30">
        <v>460189</v>
      </c>
      <c r="HK24" s="30">
        <v>459915</v>
      </c>
      <c r="HL24" s="30">
        <v>459627</v>
      </c>
      <c r="HM24" s="30">
        <v>459217</v>
      </c>
      <c r="HN24" s="30">
        <v>458869</v>
      </c>
      <c r="HO24" s="30">
        <v>458445</v>
      </c>
      <c r="HP24" s="30">
        <v>457999</v>
      </c>
      <c r="HQ24" s="30">
        <v>457316</v>
      </c>
      <c r="HR24" s="30">
        <v>456716</v>
      </c>
      <c r="HS24" s="30">
        <v>455093</v>
      </c>
      <c r="HT24" s="30">
        <v>454973</v>
      </c>
      <c r="HU24" s="30">
        <v>454638</v>
      </c>
      <c r="HV24" s="30">
        <v>454281</v>
      </c>
      <c r="HW24" s="30">
        <v>454119</v>
      </c>
      <c r="HX24" s="30">
        <v>453756</v>
      </c>
      <c r="HY24" s="30">
        <v>453345</v>
      </c>
      <c r="HZ24" s="30">
        <v>452980</v>
      </c>
      <c r="IA24" s="30">
        <v>452656</v>
      </c>
      <c r="IB24" s="30">
        <v>452145</v>
      </c>
      <c r="IC24" s="30">
        <v>451377</v>
      </c>
      <c r="ID24" s="30">
        <v>450820</v>
      </c>
      <c r="IE24" s="30">
        <v>449432</v>
      </c>
      <c r="IF24" s="30">
        <v>449152</v>
      </c>
      <c r="IG24" s="30">
        <v>448844</v>
      </c>
      <c r="IH24" s="30">
        <v>448606</v>
      </c>
      <c r="II24" s="30">
        <v>448464</v>
      </c>
      <c r="IJ24" s="30">
        <v>448233</v>
      </c>
      <c r="IK24" s="30">
        <v>447869</v>
      </c>
      <c r="IL24" s="30">
        <v>447524</v>
      </c>
      <c r="IM24" s="30">
        <v>447115</v>
      </c>
      <c r="IN24" s="30">
        <v>446713</v>
      </c>
      <c r="IO24" s="30">
        <v>446106</v>
      </c>
      <c r="IP24" s="30">
        <v>445586</v>
      </c>
      <c r="IQ24" s="30">
        <v>444060</v>
      </c>
      <c r="IR24" s="30">
        <v>443870</v>
      </c>
      <c r="IS24" s="30">
        <v>443491</v>
      </c>
      <c r="IT24" s="30">
        <v>443215</v>
      </c>
      <c r="IU24" s="30">
        <v>443047</v>
      </c>
      <c r="IV24" s="30">
        <v>442623</v>
      </c>
      <c r="IW24" s="129"/>
    </row>
    <row r="25" spans="1:257" ht="20.45" customHeight="1" thickTop="1">
      <c r="A25" s="85" t="s">
        <v>69</v>
      </c>
      <c r="B25" s="100">
        <v>30194</v>
      </c>
      <c r="C25" s="57">
        <v>30155</v>
      </c>
      <c r="D25" s="57">
        <v>30107</v>
      </c>
      <c r="E25" s="57">
        <v>30052</v>
      </c>
      <c r="F25" s="57">
        <v>30021</v>
      </c>
      <c r="G25" s="57">
        <v>30000</v>
      </c>
      <c r="H25" s="57">
        <v>29842</v>
      </c>
      <c r="I25" s="57">
        <v>29794</v>
      </c>
      <c r="J25" s="57">
        <v>29776</v>
      </c>
      <c r="K25" s="57">
        <v>29750</v>
      </c>
      <c r="L25" s="57">
        <v>29731</v>
      </c>
      <c r="M25" s="57">
        <v>29716</v>
      </c>
      <c r="N25" s="57">
        <v>29710</v>
      </c>
      <c r="O25" s="57">
        <v>29687</v>
      </c>
      <c r="P25" s="57">
        <v>29674</v>
      </c>
      <c r="Q25" s="57">
        <v>29598</v>
      </c>
      <c r="R25" s="57">
        <v>29540</v>
      </c>
      <c r="S25" s="57">
        <v>29525</v>
      </c>
      <c r="T25" s="57">
        <v>29356</v>
      </c>
      <c r="U25" s="57">
        <v>29261</v>
      </c>
      <c r="V25" s="57">
        <v>29245</v>
      </c>
      <c r="W25" s="57">
        <v>29221</v>
      </c>
      <c r="X25" s="57">
        <v>29228</v>
      </c>
      <c r="Y25" s="57">
        <v>29194</v>
      </c>
      <c r="Z25" s="57">
        <v>29188</v>
      </c>
      <c r="AA25" s="57">
        <v>29147</v>
      </c>
      <c r="AB25" s="57">
        <v>29094</v>
      </c>
      <c r="AC25" s="57">
        <v>29028</v>
      </c>
      <c r="AD25" s="57">
        <v>29004</v>
      </c>
      <c r="AE25" s="57">
        <v>28984</v>
      </c>
      <c r="AF25" s="57">
        <v>28787</v>
      </c>
      <c r="AG25" s="57">
        <v>28756</v>
      </c>
      <c r="AH25" s="57">
        <v>28728</v>
      </c>
      <c r="AI25" s="57">
        <v>28718</v>
      </c>
      <c r="AJ25" s="57">
        <v>28695</v>
      </c>
      <c r="AK25" s="57">
        <v>28681</v>
      </c>
      <c r="AL25" s="57">
        <v>28642</v>
      </c>
      <c r="AM25" s="57">
        <v>28627</v>
      </c>
      <c r="AN25" s="57">
        <v>28595</v>
      </c>
      <c r="AO25" s="57">
        <v>28566</v>
      </c>
      <c r="AP25" s="57">
        <v>28512</v>
      </c>
      <c r="AQ25" s="57">
        <v>28499</v>
      </c>
      <c r="AR25" s="57">
        <v>28334</v>
      </c>
      <c r="AS25" s="57">
        <v>28314</v>
      </c>
      <c r="AT25" s="57">
        <v>28283</v>
      </c>
      <c r="AU25" s="57">
        <v>28275</v>
      </c>
      <c r="AV25" s="57">
        <v>28256</v>
      </c>
      <c r="AW25" s="57">
        <v>28236</v>
      </c>
      <c r="AX25" s="57">
        <v>28227</v>
      </c>
      <c r="AY25" s="57">
        <v>28206</v>
      </c>
      <c r="AZ25" s="57">
        <v>28198</v>
      </c>
      <c r="BA25" s="57">
        <v>28180</v>
      </c>
      <c r="BB25" s="57">
        <v>28157</v>
      </c>
      <c r="BC25" s="57">
        <v>28137</v>
      </c>
      <c r="BD25" s="57">
        <v>27977</v>
      </c>
      <c r="BE25" s="57">
        <v>27969</v>
      </c>
      <c r="BF25" s="57">
        <v>27979</v>
      </c>
      <c r="BG25" s="57">
        <v>27966</v>
      </c>
      <c r="BH25" s="57">
        <v>27926</v>
      </c>
      <c r="BI25" s="57">
        <v>27897</v>
      </c>
      <c r="BJ25" s="48">
        <v>27887</v>
      </c>
      <c r="BK25" s="93">
        <v>28191</v>
      </c>
      <c r="BL25" s="57">
        <v>28191</v>
      </c>
      <c r="BM25" s="57">
        <v>28167</v>
      </c>
      <c r="BN25" s="57">
        <v>28147</v>
      </c>
      <c r="BO25" s="57">
        <v>28107</v>
      </c>
      <c r="BP25" s="57">
        <v>28117</v>
      </c>
      <c r="BQ25" s="57">
        <v>27882</v>
      </c>
      <c r="BR25" s="57">
        <v>27682</v>
      </c>
      <c r="BS25" s="57">
        <v>27612</v>
      </c>
      <c r="BT25" s="57">
        <v>27568</v>
      </c>
      <c r="BU25" s="57">
        <v>27579</v>
      </c>
      <c r="BV25" s="57">
        <v>27549</v>
      </c>
      <c r="BW25" s="57">
        <v>27544</v>
      </c>
      <c r="BX25" s="57">
        <v>27537</v>
      </c>
      <c r="BY25" s="57">
        <v>27530</v>
      </c>
      <c r="BZ25" s="57">
        <v>27536</v>
      </c>
      <c r="CA25" s="57">
        <v>27530</v>
      </c>
      <c r="CB25" s="57">
        <v>27573</v>
      </c>
      <c r="CC25" s="57">
        <v>27389</v>
      </c>
      <c r="CD25" s="57">
        <v>27363</v>
      </c>
      <c r="CE25" s="57">
        <v>27358</v>
      </c>
      <c r="CF25" s="57">
        <v>27348</v>
      </c>
      <c r="CG25" s="57">
        <v>27328</v>
      </c>
      <c r="CH25" s="57">
        <v>27282</v>
      </c>
      <c r="CI25" s="57">
        <v>27243</v>
      </c>
      <c r="CJ25" s="57">
        <v>27250</v>
      </c>
      <c r="CK25" s="57">
        <v>27260</v>
      </c>
      <c r="CL25" s="57">
        <v>27235</v>
      </c>
      <c r="CM25" s="57">
        <v>27202</v>
      </c>
      <c r="CN25" s="57">
        <v>27198</v>
      </c>
      <c r="CO25" s="57">
        <v>26947</v>
      </c>
      <c r="CP25" s="57">
        <v>26996</v>
      </c>
      <c r="CQ25" s="57">
        <v>26991</v>
      </c>
      <c r="CR25" s="57">
        <v>26975</v>
      </c>
      <c r="CS25" s="57">
        <v>26958</v>
      </c>
      <c r="CT25" s="57">
        <v>26951</v>
      </c>
      <c r="CU25" s="57">
        <v>26943</v>
      </c>
      <c r="CV25" s="57">
        <v>26907</v>
      </c>
      <c r="CW25" s="57">
        <v>26901</v>
      </c>
      <c r="CX25" s="57">
        <v>26882</v>
      </c>
      <c r="CY25" s="57">
        <v>26849</v>
      </c>
      <c r="CZ25" s="57">
        <v>26839</v>
      </c>
      <c r="DA25" s="57">
        <v>26658</v>
      </c>
      <c r="DB25" s="57">
        <v>26699</v>
      </c>
      <c r="DC25" s="57">
        <v>26686</v>
      </c>
      <c r="DD25" s="57">
        <v>26674</v>
      </c>
      <c r="DE25" s="57">
        <v>26673</v>
      </c>
      <c r="DF25" s="57">
        <v>26665</v>
      </c>
      <c r="DG25" s="57">
        <v>26649</v>
      </c>
      <c r="DH25" s="57">
        <v>26621</v>
      </c>
      <c r="DI25" s="57">
        <v>26593</v>
      </c>
      <c r="DJ25" s="57">
        <v>26563</v>
      </c>
      <c r="DK25" s="57">
        <v>26521</v>
      </c>
      <c r="DL25" s="57">
        <v>26493</v>
      </c>
      <c r="DM25" s="57">
        <v>26354</v>
      </c>
      <c r="DN25" s="57">
        <v>26371</v>
      </c>
      <c r="DO25" s="57">
        <v>26343</v>
      </c>
      <c r="DP25" s="57">
        <v>26316</v>
      </c>
      <c r="DQ25" s="57">
        <v>26306</v>
      </c>
      <c r="DR25" s="57">
        <v>26299</v>
      </c>
      <c r="DS25" s="70">
        <v>26270</v>
      </c>
      <c r="DT25" s="76">
        <v>27868</v>
      </c>
      <c r="DU25" s="57">
        <v>27861</v>
      </c>
      <c r="DV25" s="57">
        <v>27836</v>
      </c>
      <c r="DW25" s="57">
        <v>27834</v>
      </c>
      <c r="DX25" s="29">
        <v>27818</v>
      </c>
      <c r="DY25" s="29">
        <v>27773</v>
      </c>
      <c r="DZ25" s="29">
        <v>27566</v>
      </c>
      <c r="EA25" s="29">
        <v>27554</v>
      </c>
      <c r="EB25" s="29">
        <v>27570</v>
      </c>
      <c r="EC25" s="29">
        <v>27571</v>
      </c>
      <c r="ED25" s="29">
        <v>27560</v>
      </c>
      <c r="EE25" s="29">
        <v>27538</v>
      </c>
      <c r="EF25" s="29">
        <v>27511</v>
      </c>
      <c r="EG25" s="29">
        <v>27486</v>
      </c>
      <c r="EH25" s="29">
        <v>27474</v>
      </c>
      <c r="EI25" s="29">
        <v>27447</v>
      </c>
      <c r="EJ25" s="29">
        <v>27428</v>
      </c>
      <c r="EK25" s="29">
        <v>27399</v>
      </c>
      <c r="EL25" s="29">
        <v>27165</v>
      </c>
      <c r="EM25" s="29">
        <v>27170</v>
      </c>
      <c r="EN25" s="29">
        <v>27144</v>
      </c>
      <c r="EO25" s="29">
        <v>27123</v>
      </c>
      <c r="EP25" s="29">
        <v>27088</v>
      </c>
      <c r="EQ25" s="57">
        <v>27078</v>
      </c>
      <c r="ER25" s="20">
        <v>27066</v>
      </c>
      <c r="ES25" s="29">
        <v>27017</v>
      </c>
      <c r="ET25" s="29">
        <v>26993</v>
      </c>
      <c r="EU25" s="29">
        <v>26979</v>
      </c>
      <c r="EV25" s="29">
        <v>26934</v>
      </c>
      <c r="EW25" s="29">
        <v>26864</v>
      </c>
      <c r="EX25" s="57">
        <v>26638</v>
      </c>
      <c r="EY25" s="20">
        <v>26618</v>
      </c>
      <c r="EZ25" s="57">
        <v>26574</v>
      </c>
      <c r="FA25" s="60">
        <v>26534</v>
      </c>
      <c r="FB25" s="20">
        <v>26497</v>
      </c>
      <c r="FC25" s="29">
        <v>26470</v>
      </c>
      <c r="FD25" s="29">
        <v>26444</v>
      </c>
      <c r="FE25" s="57">
        <v>26404</v>
      </c>
      <c r="FF25" s="20">
        <v>26381</v>
      </c>
      <c r="FG25" s="29">
        <v>26345</v>
      </c>
      <c r="FH25" s="29">
        <v>26291</v>
      </c>
      <c r="FI25" s="29">
        <v>26242</v>
      </c>
      <c r="FJ25" s="29">
        <v>26061</v>
      </c>
      <c r="FK25" s="29">
        <v>26055</v>
      </c>
      <c r="FL25" s="29">
        <v>26007</v>
      </c>
      <c r="FM25" s="29">
        <v>25983</v>
      </c>
      <c r="FN25" s="29">
        <v>25941</v>
      </c>
      <c r="FO25" s="29">
        <v>25910</v>
      </c>
      <c r="FP25" s="29">
        <v>25878</v>
      </c>
      <c r="FQ25" s="29">
        <v>25818</v>
      </c>
      <c r="FR25" s="29">
        <v>25770</v>
      </c>
      <c r="FS25" s="29">
        <v>25741</v>
      </c>
      <c r="FT25" s="29">
        <v>25698</v>
      </c>
      <c r="FU25" s="29">
        <v>25633</v>
      </c>
      <c r="FV25" s="57">
        <v>25442</v>
      </c>
      <c r="FW25" s="57">
        <v>25396</v>
      </c>
      <c r="FX25" s="57">
        <v>25353</v>
      </c>
      <c r="FY25" s="29">
        <v>25367</v>
      </c>
      <c r="FZ25" s="29">
        <v>25303</v>
      </c>
      <c r="GA25" s="29">
        <v>25268</v>
      </c>
      <c r="GB25" s="142">
        <v>25244</v>
      </c>
      <c r="GC25" s="136">
        <v>24381</v>
      </c>
      <c r="GD25" s="29">
        <v>24330</v>
      </c>
      <c r="GE25" s="29">
        <v>24306</v>
      </c>
      <c r="GF25" s="29">
        <v>24288</v>
      </c>
      <c r="GG25" s="29">
        <v>24246</v>
      </c>
      <c r="GH25" s="29">
        <v>24231</v>
      </c>
      <c r="GI25" s="29">
        <v>24019</v>
      </c>
      <c r="GJ25" s="29">
        <v>23980</v>
      </c>
      <c r="GK25" s="29">
        <v>23931</v>
      </c>
      <c r="GL25" s="29">
        <v>23887</v>
      </c>
      <c r="GM25" s="29">
        <v>23864</v>
      </c>
      <c r="GN25" s="29">
        <v>23818</v>
      </c>
      <c r="GO25" s="29">
        <v>23771</v>
      </c>
      <c r="GP25" s="29">
        <v>23741</v>
      </c>
      <c r="GQ25" s="29">
        <v>23709</v>
      </c>
      <c r="GR25" s="29">
        <v>23674</v>
      </c>
      <c r="GS25" s="29">
        <v>23621</v>
      </c>
      <c r="GT25" s="29">
        <v>23581</v>
      </c>
      <c r="GU25" s="29">
        <v>23412</v>
      </c>
      <c r="GV25" s="29">
        <v>23328</v>
      </c>
      <c r="GW25" s="29">
        <v>23299</v>
      </c>
      <c r="GX25" s="29">
        <v>23265</v>
      </c>
      <c r="GY25" s="29">
        <v>23224</v>
      </c>
      <c r="GZ25" s="29">
        <v>23183</v>
      </c>
      <c r="HA25" s="29">
        <v>23146</v>
      </c>
      <c r="HB25" s="29">
        <v>23114</v>
      </c>
      <c r="HC25" s="29">
        <v>23084</v>
      </c>
      <c r="HD25" s="29">
        <v>23044</v>
      </c>
      <c r="HE25" s="29">
        <v>22989</v>
      </c>
      <c r="HF25" s="29">
        <v>22942</v>
      </c>
      <c r="HG25" s="29">
        <v>22766</v>
      </c>
      <c r="HH25" s="29">
        <v>22700</v>
      </c>
      <c r="HI25" s="29">
        <v>22645</v>
      </c>
      <c r="HJ25" s="29">
        <v>22618</v>
      </c>
      <c r="HK25" s="29">
        <v>22594</v>
      </c>
      <c r="HL25" s="29">
        <v>22561</v>
      </c>
      <c r="HM25" s="29">
        <v>22520</v>
      </c>
      <c r="HN25" s="29">
        <v>22509</v>
      </c>
      <c r="HO25" s="29">
        <v>22490</v>
      </c>
      <c r="HP25" s="29">
        <v>22447</v>
      </c>
      <c r="HQ25" s="29">
        <v>22396</v>
      </c>
      <c r="HR25" s="29">
        <v>22363</v>
      </c>
      <c r="HS25" s="29">
        <v>22191</v>
      </c>
      <c r="HT25" s="29">
        <v>22139</v>
      </c>
      <c r="HU25" s="29">
        <v>22092</v>
      </c>
      <c r="HV25" s="29">
        <v>22050</v>
      </c>
      <c r="HW25" s="29">
        <v>22016</v>
      </c>
      <c r="HX25" s="29">
        <v>21992</v>
      </c>
      <c r="HY25" s="29">
        <v>21951</v>
      </c>
      <c r="HZ25" s="29">
        <v>21914</v>
      </c>
      <c r="IA25" s="29">
        <v>21872</v>
      </c>
      <c r="IB25" s="29">
        <v>21835</v>
      </c>
      <c r="IC25" s="29">
        <v>21791</v>
      </c>
      <c r="ID25" s="29">
        <v>21757</v>
      </c>
      <c r="IE25" s="29">
        <v>21606</v>
      </c>
      <c r="IF25" s="29">
        <v>21546</v>
      </c>
      <c r="IG25" s="29">
        <v>21522</v>
      </c>
      <c r="IH25" s="29">
        <v>21494</v>
      </c>
      <c r="II25" s="29">
        <v>21464</v>
      </c>
      <c r="IJ25" s="29">
        <v>21451</v>
      </c>
      <c r="IK25" s="29">
        <v>21419</v>
      </c>
      <c r="IL25" s="29">
        <v>21388</v>
      </c>
      <c r="IM25" s="29">
        <v>21338</v>
      </c>
      <c r="IN25" s="29">
        <v>21294</v>
      </c>
      <c r="IO25" s="29">
        <v>21254</v>
      </c>
      <c r="IP25" s="29">
        <v>21233</v>
      </c>
      <c r="IQ25" s="29">
        <v>21106</v>
      </c>
      <c r="IR25" s="29">
        <v>21031</v>
      </c>
      <c r="IS25" s="29">
        <v>21019</v>
      </c>
      <c r="IT25" s="29">
        <v>20995</v>
      </c>
      <c r="IU25" s="29">
        <v>20950</v>
      </c>
      <c r="IV25" s="29">
        <v>20921</v>
      </c>
      <c r="IW25" s="129"/>
    </row>
    <row r="26" spans="1:257" ht="20.45" customHeight="1">
      <c r="A26" s="86" t="s">
        <v>20</v>
      </c>
      <c r="B26" s="101">
        <v>20592</v>
      </c>
      <c r="C26" s="54">
        <v>20597</v>
      </c>
      <c r="D26" s="54">
        <v>20580</v>
      </c>
      <c r="E26" s="54">
        <v>20552</v>
      </c>
      <c r="F26" s="54">
        <v>20551</v>
      </c>
      <c r="G26" s="54">
        <v>20533</v>
      </c>
      <c r="H26" s="54">
        <v>20374</v>
      </c>
      <c r="I26" s="54">
        <v>20392</v>
      </c>
      <c r="J26" s="54">
        <v>20378</v>
      </c>
      <c r="K26" s="54">
        <v>20357</v>
      </c>
      <c r="L26" s="54">
        <v>20340</v>
      </c>
      <c r="M26" s="54">
        <v>20343</v>
      </c>
      <c r="N26" s="54">
        <v>20308</v>
      </c>
      <c r="O26" s="54">
        <v>20293</v>
      </c>
      <c r="P26" s="54">
        <v>20283</v>
      </c>
      <c r="Q26" s="54">
        <v>20273</v>
      </c>
      <c r="R26" s="54">
        <v>20244</v>
      </c>
      <c r="S26" s="54">
        <v>20225</v>
      </c>
      <c r="T26" s="54">
        <v>20030</v>
      </c>
      <c r="U26" s="54">
        <v>20008</v>
      </c>
      <c r="V26" s="54">
        <v>20016</v>
      </c>
      <c r="W26" s="54">
        <v>20014</v>
      </c>
      <c r="X26" s="54">
        <v>19994</v>
      </c>
      <c r="Y26" s="54">
        <v>19984</v>
      </c>
      <c r="Z26" s="54">
        <v>19968</v>
      </c>
      <c r="AA26" s="54">
        <v>19984</v>
      </c>
      <c r="AB26" s="54">
        <v>19977</v>
      </c>
      <c r="AC26" s="54">
        <v>19956</v>
      </c>
      <c r="AD26" s="54">
        <v>19941</v>
      </c>
      <c r="AE26" s="54">
        <v>19919</v>
      </c>
      <c r="AF26" s="54">
        <v>19804</v>
      </c>
      <c r="AG26" s="54">
        <v>19792</v>
      </c>
      <c r="AH26" s="54">
        <v>19784</v>
      </c>
      <c r="AI26" s="54">
        <v>19773</v>
      </c>
      <c r="AJ26" s="54">
        <v>19746</v>
      </c>
      <c r="AK26" s="54">
        <v>19742</v>
      </c>
      <c r="AL26" s="54">
        <v>19734</v>
      </c>
      <c r="AM26" s="54">
        <v>19713</v>
      </c>
      <c r="AN26" s="54">
        <v>19695</v>
      </c>
      <c r="AO26" s="54">
        <v>19694</v>
      </c>
      <c r="AP26" s="54">
        <v>19682</v>
      </c>
      <c r="AQ26" s="54">
        <v>19674</v>
      </c>
      <c r="AR26" s="54">
        <v>19540</v>
      </c>
      <c r="AS26" s="54">
        <v>19510</v>
      </c>
      <c r="AT26" s="54">
        <v>19496</v>
      </c>
      <c r="AU26" s="54">
        <v>19482</v>
      </c>
      <c r="AV26" s="54">
        <v>19500</v>
      </c>
      <c r="AW26" s="54">
        <v>19490</v>
      </c>
      <c r="AX26" s="54">
        <v>19473</v>
      </c>
      <c r="AY26" s="54">
        <v>19461</v>
      </c>
      <c r="AZ26" s="54">
        <v>19444</v>
      </c>
      <c r="BA26" s="54">
        <v>19443</v>
      </c>
      <c r="BB26" s="54">
        <v>19414</v>
      </c>
      <c r="BC26" s="54">
        <v>19408</v>
      </c>
      <c r="BD26" s="54">
        <v>19336</v>
      </c>
      <c r="BE26" s="54">
        <v>19325</v>
      </c>
      <c r="BF26" s="54">
        <v>19317</v>
      </c>
      <c r="BG26" s="54">
        <v>19300</v>
      </c>
      <c r="BH26" s="54">
        <v>19304</v>
      </c>
      <c r="BI26" s="54">
        <v>19305</v>
      </c>
      <c r="BJ26" s="45">
        <v>19302</v>
      </c>
      <c r="BK26" s="94">
        <v>19412</v>
      </c>
      <c r="BL26" s="54">
        <v>19411</v>
      </c>
      <c r="BM26" s="54">
        <v>19404</v>
      </c>
      <c r="BN26" s="54">
        <v>19399</v>
      </c>
      <c r="BO26" s="54">
        <v>19385</v>
      </c>
      <c r="BP26" s="54">
        <v>19373</v>
      </c>
      <c r="BQ26" s="54">
        <v>19095</v>
      </c>
      <c r="BR26" s="54">
        <v>18884</v>
      </c>
      <c r="BS26" s="54">
        <v>18807</v>
      </c>
      <c r="BT26" s="54">
        <v>18777</v>
      </c>
      <c r="BU26" s="54">
        <v>18780</v>
      </c>
      <c r="BV26" s="54">
        <v>18763</v>
      </c>
      <c r="BW26" s="54">
        <v>18765</v>
      </c>
      <c r="BX26" s="54">
        <v>18750</v>
      </c>
      <c r="BY26" s="54">
        <v>18764</v>
      </c>
      <c r="BZ26" s="54">
        <v>18770</v>
      </c>
      <c r="CA26" s="54">
        <v>18757</v>
      </c>
      <c r="CB26" s="54">
        <v>18762</v>
      </c>
      <c r="CC26" s="54">
        <v>18664</v>
      </c>
      <c r="CD26" s="54">
        <v>18689</v>
      </c>
      <c r="CE26" s="54">
        <v>18667</v>
      </c>
      <c r="CF26" s="54">
        <v>18685</v>
      </c>
      <c r="CG26" s="54">
        <v>18686</v>
      </c>
      <c r="CH26" s="54">
        <v>18705</v>
      </c>
      <c r="CI26" s="54">
        <v>18711</v>
      </c>
      <c r="CJ26" s="54">
        <v>18703</v>
      </c>
      <c r="CK26" s="54">
        <v>18724</v>
      </c>
      <c r="CL26" s="54">
        <v>18708</v>
      </c>
      <c r="CM26" s="54">
        <v>18687</v>
      </c>
      <c r="CN26" s="54">
        <v>18681</v>
      </c>
      <c r="CO26" s="54">
        <v>18586</v>
      </c>
      <c r="CP26" s="54">
        <v>18628</v>
      </c>
      <c r="CQ26" s="54">
        <v>18616</v>
      </c>
      <c r="CR26" s="54">
        <v>18600</v>
      </c>
      <c r="CS26" s="54">
        <v>18609</v>
      </c>
      <c r="CT26" s="54">
        <v>18627</v>
      </c>
      <c r="CU26" s="54">
        <v>18613</v>
      </c>
      <c r="CV26" s="54">
        <v>18621</v>
      </c>
      <c r="CW26" s="54">
        <v>18625</v>
      </c>
      <c r="CX26" s="54">
        <v>18606</v>
      </c>
      <c r="CY26" s="54">
        <v>18597</v>
      </c>
      <c r="CZ26" s="54">
        <v>18582</v>
      </c>
      <c r="DA26" s="54">
        <v>18495</v>
      </c>
      <c r="DB26" s="54">
        <v>18491</v>
      </c>
      <c r="DC26" s="54">
        <v>18469</v>
      </c>
      <c r="DD26" s="54">
        <v>18477</v>
      </c>
      <c r="DE26" s="54">
        <v>18477</v>
      </c>
      <c r="DF26" s="54">
        <v>18503</v>
      </c>
      <c r="DG26" s="54">
        <v>18492</v>
      </c>
      <c r="DH26" s="54">
        <v>18479</v>
      </c>
      <c r="DI26" s="54">
        <v>18486</v>
      </c>
      <c r="DJ26" s="54">
        <v>18475</v>
      </c>
      <c r="DK26" s="54">
        <v>18462</v>
      </c>
      <c r="DL26" s="54">
        <v>18458</v>
      </c>
      <c r="DM26" s="54">
        <v>18402</v>
      </c>
      <c r="DN26" s="54">
        <v>18380</v>
      </c>
      <c r="DO26" s="54">
        <v>18354</v>
      </c>
      <c r="DP26" s="54">
        <v>18351</v>
      </c>
      <c r="DQ26" s="54">
        <v>18329</v>
      </c>
      <c r="DR26" s="54">
        <v>18309</v>
      </c>
      <c r="DS26" s="66">
        <v>18286</v>
      </c>
      <c r="DT26" s="73">
        <v>18581</v>
      </c>
      <c r="DU26" s="54">
        <v>18558</v>
      </c>
      <c r="DV26" s="54">
        <v>18546</v>
      </c>
      <c r="DW26" s="54">
        <v>18518</v>
      </c>
      <c r="DX26" s="26">
        <v>18515</v>
      </c>
      <c r="DY26" s="26">
        <v>18488</v>
      </c>
      <c r="DZ26" s="26">
        <v>18359</v>
      </c>
      <c r="EA26" s="26">
        <v>18376</v>
      </c>
      <c r="EB26" s="26">
        <v>18360</v>
      </c>
      <c r="EC26" s="26">
        <v>18375</v>
      </c>
      <c r="ED26" s="26">
        <v>18369</v>
      </c>
      <c r="EE26" s="26">
        <v>18335</v>
      </c>
      <c r="EF26" s="26">
        <v>18328</v>
      </c>
      <c r="EG26" s="26">
        <v>18291</v>
      </c>
      <c r="EH26" s="26">
        <v>18295</v>
      </c>
      <c r="EI26" s="26">
        <v>18280</v>
      </c>
      <c r="EJ26" s="26">
        <v>18273</v>
      </c>
      <c r="EK26" s="26">
        <v>18246</v>
      </c>
      <c r="EL26" s="26">
        <v>18142</v>
      </c>
      <c r="EM26" s="26">
        <v>18089</v>
      </c>
      <c r="EN26" s="26">
        <v>18051</v>
      </c>
      <c r="EO26" s="26">
        <v>18036</v>
      </c>
      <c r="EP26" s="26">
        <v>18020</v>
      </c>
      <c r="EQ26" s="54">
        <v>18002</v>
      </c>
      <c r="ER26" s="61">
        <v>18014</v>
      </c>
      <c r="ES26" s="26">
        <v>17996</v>
      </c>
      <c r="ET26" s="26">
        <v>17974</v>
      </c>
      <c r="EU26" s="26">
        <v>17962</v>
      </c>
      <c r="EV26" s="26">
        <v>17935</v>
      </c>
      <c r="EW26" s="26">
        <v>17916</v>
      </c>
      <c r="EX26" s="54">
        <v>17814</v>
      </c>
      <c r="EY26" s="61">
        <v>17748</v>
      </c>
      <c r="EZ26" s="54">
        <v>17754</v>
      </c>
      <c r="FA26" s="54">
        <v>17743</v>
      </c>
      <c r="FB26" s="61">
        <v>17707</v>
      </c>
      <c r="FC26" s="26">
        <v>17703</v>
      </c>
      <c r="FD26" s="26">
        <v>17667</v>
      </c>
      <c r="FE26" s="54">
        <v>17659</v>
      </c>
      <c r="FF26" s="61">
        <v>17646</v>
      </c>
      <c r="FG26" s="26">
        <v>17658</v>
      </c>
      <c r="FH26" s="26">
        <v>17580</v>
      </c>
      <c r="FI26" s="26">
        <v>17551</v>
      </c>
      <c r="FJ26" s="26">
        <v>17437</v>
      </c>
      <c r="FK26" s="26">
        <v>17428</v>
      </c>
      <c r="FL26" s="26">
        <v>17398</v>
      </c>
      <c r="FM26" s="26">
        <v>17371</v>
      </c>
      <c r="FN26" s="26">
        <v>17348</v>
      </c>
      <c r="FO26" s="26">
        <v>17328</v>
      </c>
      <c r="FP26" s="26">
        <v>17329</v>
      </c>
      <c r="FQ26" s="26">
        <v>17315</v>
      </c>
      <c r="FR26" s="26">
        <v>17276</v>
      </c>
      <c r="FS26" s="26">
        <v>17231</v>
      </c>
      <c r="FT26" s="26">
        <v>17206</v>
      </c>
      <c r="FU26" s="26">
        <v>17213</v>
      </c>
      <c r="FV26" s="54">
        <v>17090</v>
      </c>
      <c r="FW26" s="54">
        <v>17060</v>
      </c>
      <c r="FX26" s="54">
        <v>17037</v>
      </c>
      <c r="FY26" s="26">
        <v>17023</v>
      </c>
      <c r="FZ26" s="26">
        <v>16997</v>
      </c>
      <c r="GA26" s="26">
        <v>16994</v>
      </c>
      <c r="GB26" s="139">
        <v>16971</v>
      </c>
      <c r="GC26" s="133">
        <v>16679</v>
      </c>
      <c r="GD26" s="26">
        <v>16658</v>
      </c>
      <c r="GE26" s="26">
        <v>16642</v>
      </c>
      <c r="GF26" s="26">
        <v>16633</v>
      </c>
      <c r="GG26" s="26">
        <v>16620</v>
      </c>
      <c r="GH26" s="26">
        <v>16618</v>
      </c>
      <c r="GI26" s="26">
        <v>16508</v>
      </c>
      <c r="GJ26" s="26">
        <v>16473</v>
      </c>
      <c r="GK26" s="26">
        <v>16446</v>
      </c>
      <c r="GL26" s="26">
        <v>16420</v>
      </c>
      <c r="GM26" s="26">
        <v>16396</v>
      </c>
      <c r="GN26" s="26">
        <v>16380</v>
      </c>
      <c r="GO26" s="26">
        <v>16359</v>
      </c>
      <c r="GP26" s="26">
        <v>16329</v>
      </c>
      <c r="GQ26" s="26">
        <v>16311</v>
      </c>
      <c r="GR26" s="26">
        <v>16297</v>
      </c>
      <c r="GS26" s="26">
        <v>16264</v>
      </c>
      <c r="GT26" s="26">
        <v>16251</v>
      </c>
      <c r="GU26" s="26">
        <v>16141</v>
      </c>
      <c r="GV26" s="26">
        <v>16109</v>
      </c>
      <c r="GW26" s="26">
        <v>16138</v>
      </c>
      <c r="GX26" s="26">
        <v>16058</v>
      </c>
      <c r="GY26" s="26">
        <v>16018</v>
      </c>
      <c r="GZ26" s="26">
        <v>16009</v>
      </c>
      <c r="HA26" s="26">
        <v>15967</v>
      </c>
      <c r="HB26" s="26">
        <v>15929</v>
      </c>
      <c r="HC26" s="26">
        <v>15903</v>
      </c>
      <c r="HD26" s="26">
        <v>15883</v>
      </c>
      <c r="HE26" s="26">
        <v>15857</v>
      </c>
      <c r="HF26" s="26">
        <v>15855</v>
      </c>
      <c r="HG26" s="26">
        <v>15756</v>
      </c>
      <c r="HH26" s="26">
        <v>15751</v>
      </c>
      <c r="HI26" s="26">
        <v>15725</v>
      </c>
      <c r="HJ26" s="26">
        <v>15682</v>
      </c>
      <c r="HK26" s="26">
        <v>15645</v>
      </c>
      <c r="HL26" s="26">
        <v>15634</v>
      </c>
      <c r="HM26" s="26">
        <v>15602</v>
      </c>
      <c r="HN26" s="26">
        <v>15568</v>
      </c>
      <c r="HO26" s="26">
        <v>15554</v>
      </c>
      <c r="HP26" s="26">
        <v>15523</v>
      </c>
      <c r="HQ26" s="26">
        <v>15493</v>
      </c>
      <c r="HR26" s="26">
        <v>15454</v>
      </c>
      <c r="HS26" s="26">
        <v>15348</v>
      </c>
      <c r="HT26" s="26">
        <v>15308</v>
      </c>
      <c r="HU26" s="26">
        <v>15281</v>
      </c>
      <c r="HV26" s="26">
        <v>15249</v>
      </c>
      <c r="HW26" s="26">
        <v>15223</v>
      </c>
      <c r="HX26" s="26">
        <v>15221</v>
      </c>
      <c r="HY26" s="26">
        <v>15194</v>
      </c>
      <c r="HZ26" s="26">
        <v>15165</v>
      </c>
      <c r="IA26" s="26">
        <v>15149</v>
      </c>
      <c r="IB26" s="26">
        <v>15117</v>
      </c>
      <c r="IC26" s="26">
        <v>15085</v>
      </c>
      <c r="ID26" s="26">
        <v>15078</v>
      </c>
      <c r="IE26" s="26">
        <v>15023</v>
      </c>
      <c r="IF26" s="26">
        <v>14975</v>
      </c>
      <c r="IG26" s="26">
        <v>14949</v>
      </c>
      <c r="IH26" s="26">
        <v>14935</v>
      </c>
      <c r="II26" s="26">
        <v>14921</v>
      </c>
      <c r="IJ26" s="26">
        <v>14918</v>
      </c>
      <c r="IK26" s="26">
        <v>14894</v>
      </c>
      <c r="IL26" s="26">
        <v>14876</v>
      </c>
      <c r="IM26" s="26">
        <v>14841</v>
      </c>
      <c r="IN26" s="26">
        <v>14801</v>
      </c>
      <c r="IO26" s="26">
        <v>14765</v>
      </c>
      <c r="IP26" s="26">
        <v>14741</v>
      </c>
      <c r="IQ26" s="26">
        <v>14665</v>
      </c>
      <c r="IR26" s="26">
        <v>14660</v>
      </c>
      <c r="IS26" s="26">
        <v>14650</v>
      </c>
      <c r="IT26" s="26">
        <v>14637</v>
      </c>
      <c r="IU26" s="26">
        <v>14614</v>
      </c>
      <c r="IV26" s="26">
        <v>14597</v>
      </c>
      <c r="IW26" s="129"/>
    </row>
    <row r="27" spans="1:257" ht="20.45" customHeight="1">
      <c r="A27" s="86" t="s">
        <v>23</v>
      </c>
      <c r="B27" s="101">
        <v>18381</v>
      </c>
      <c r="C27" s="54">
        <v>18370</v>
      </c>
      <c r="D27" s="54">
        <v>18347</v>
      </c>
      <c r="E27" s="54">
        <v>18336</v>
      </c>
      <c r="F27" s="54">
        <v>18320</v>
      </c>
      <c r="G27" s="54">
        <v>18305</v>
      </c>
      <c r="H27" s="54">
        <v>18186</v>
      </c>
      <c r="I27" s="54">
        <v>18169</v>
      </c>
      <c r="J27" s="54">
        <v>18152</v>
      </c>
      <c r="K27" s="54">
        <v>18135</v>
      </c>
      <c r="L27" s="54">
        <v>18125</v>
      </c>
      <c r="M27" s="54">
        <v>18119</v>
      </c>
      <c r="N27" s="54">
        <v>18101</v>
      </c>
      <c r="O27" s="54">
        <v>18069</v>
      </c>
      <c r="P27" s="54">
        <v>18058</v>
      </c>
      <c r="Q27" s="54">
        <v>18050</v>
      </c>
      <c r="R27" s="54">
        <v>18036</v>
      </c>
      <c r="S27" s="54">
        <v>18037</v>
      </c>
      <c r="T27" s="54">
        <v>17912</v>
      </c>
      <c r="U27" s="54">
        <v>17847</v>
      </c>
      <c r="V27" s="54">
        <v>17832</v>
      </c>
      <c r="W27" s="54">
        <v>17819</v>
      </c>
      <c r="X27" s="54">
        <v>17810</v>
      </c>
      <c r="Y27" s="54">
        <v>17790</v>
      </c>
      <c r="Z27" s="54">
        <v>17790</v>
      </c>
      <c r="AA27" s="54">
        <v>17781</v>
      </c>
      <c r="AB27" s="54">
        <v>17759</v>
      </c>
      <c r="AC27" s="54">
        <v>17741</v>
      </c>
      <c r="AD27" s="54">
        <v>17719</v>
      </c>
      <c r="AE27" s="54">
        <v>17708</v>
      </c>
      <c r="AF27" s="54">
        <v>17618</v>
      </c>
      <c r="AG27" s="54">
        <v>17600</v>
      </c>
      <c r="AH27" s="54">
        <v>17592</v>
      </c>
      <c r="AI27" s="54">
        <v>17580</v>
      </c>
      <c r="AJ27" s="54">
        <v>17580</v>
      </c>
      <c r="AK27" s="54">
        <v>17562</v>
      </c>
      <c r="AL27" s="54">
        <v>17566</v>
      </c>
      <c r="AM27" s="54">
        <v>17539</v>
      </c>
      <c r="AN27" s="54">
        <v>17520</v>
      </c>
      <c r="AO27" s="54">
        <v>17526</v>
      </c>
      <c r="AP27" s="54">
        <v>17522</v>
      </c>
      <c r="AQ27" s="54">
        <v>17510</v>
      </c>
      <c r="AR27" s="54">
        <v>17376</v>
      </c>
      <c r="AS27" s="54">
        <v>17353</v>
      </c>
      <c r="AT27" s="54">
        <v>17346</v>
      </c>
      <c r="AU27" s="54">
        <v>17337</v>
      </c>
      <c r="AV27" s="54">
        <v>17356</v>
      </c>
      <c r="AW27" s="54">
        <v>17356</v>
      </c>
      <c r="AX27" s="54">
        <v>17341</v>
      </c>
      <c r="AY27" s="54">
        <v>17353</v>
      </c>
      <c r="AZ27" s="54">
        <v>17358</v>
      </c>
      <c r="BA27" s="54">
        <v>17358</v>
      </c>
      <c r="BB27" s="54">
        <v>17340</v>
      </c>
      <c r="BC27" s="54">
        <v>17333</v>
      </c>
      <c r="BD27" s="54">
        <v>17222</v>
      </c>
      <c r="BE27" s="54">
        <v>17220</v>
      </c>
      <c r="BF27" s="54">
        <v>17217</v>
      </c>
      <c r="BG27" s="54">
        <v>17183</v>
      </c>
      <c r="BH27" s="54">
        <v>17183</v>
      </c>
      <c r="BI27" s="54">
        <v>17166</v>
      </c>
      <c r="BJ27" s="45">
        <v>17155</v>
      </c>
      <c r="BK27" s="94">
        <v>17382</v>
      </c>
      <c r="BL27" s="54">
        <v>17362</v>
      </c>
      <c r="BM27" s="54">
        <v>17342</v>
      </c>
      <c r="BN27" s="54">
        <v>17345</v>
      </c>
      <c r="BO27" s="54">
        <v>17344</v>
      </c>
      <c r="BP27" s="54">
        <v>17342</v>
      </c>
      <c r="BQ27" s="54">
        <v>17301</v>
      </c>
      <c r="BR27" s="54">
        <v>17256</v>
      </c>
      <c r="BS27" s="54">
        <v>17237</v>
      </c>
      <c r="BT27" s="54">
        <v>17240</v>
      </c>
      <c r="BU27" s="54">
        <v>17228</v>
      </c>
      <c r="BV27" s="54">
        <v>17220</v>
      </c>
      <c r="BW27" s="54">
        <v>17220</v>
      </c>
      <c r="BX27" s="54">
        <v>17230</v>
      </c>
      <c r="BY27" s="54">
        <v>17221</v>
      </c>
      <c r="BZ27" s="54">
        <v>17220</v>
      </c>
      <c r="CA27" s="54">
        <v>17195</v>
      </c>
      <c r="CB27" s="54">
        <v>17183</v>
      </c>
      <c r="CC27" s="54">
        <v>17087</v>
      </c>
      <c r="CD27" s="54">
        <v>17112</v>
      </c>
      <c r="CE27" s="54">
        <v>17089</v>
      </c>
      <c r="CF27" s="54">
        <v>17084</v>
      </c>
      <c r="CG27" s="54">
        <v>17079</v>
      </c>
      <c r="CH27" s="54">
        <v>17084</v>
      </c>
      <c r="CI27" s="54">
        <v>17082</v>
      </c>
      <c r="CJ27" s="54">
        <v>17097</v>
      </c>
      <c r="CK27" s="54">
        <v>17086</v>
      </c>
      <c r="CL27" s="54">
        <v>17087</v>
      </c>
      <c r="CM27" s="54">
        <v>17062</v>
      </c>
      <c r="CN27" s="54">
        <v>17051</v>
      </c>
      <c r="CO27" s="54">
        <v>16927</v>
      </c>
      <c r="CP27" s="54">
        <v>16945</v>
      </c>
      <c r="CQ27" s="54">
        <v>16939</v>
      </c>
      <c r="CR27" s="54">
        <v>16926</v>
      </c>
      <c r="CS27" s="54">
        <v>16913</v>
      </c>
      <c r="CT27" s="54">
        <v>16920</v>
      </c>
      <c r="CU27" s="54">
        <v>16926</v>
      </c>
      <c r="CV27" s="54">
        <v>16923</v>
      </c>
      <c r="CW27" s="54">
        <v>16904</v>
      </c>
      <c r="CX27" s="54">
        <v>16904</v>
      </c>
      <c r="CY27" s="54">
        <v>16888</v>
      </c>
      <c r="CZ27" s="54">
        <v>16863</v>
      </c>
      <c r="DA27" s="54">
        <v>16754</v>
      </c>
      <c r="DB27" s="54">
        <v>16722</v>
      </c>
      <c r="DC27" s="54">
        <v>16702</v>
      </c>
      <c r="DD27" s="54">
        <v>16705</v>
      </c>
      <c r="DE27" s="54">
        <v>16719</v>
      </c>
      <c r="DF27" s="54">
        <v>16728</v>
      </c>
      <c r="DG27" s="54">
        <v>16731</v>
      </c>
      <c r="DH27" s="54">
        <v>16703</v>
      </c>
      <c r="DI27" s="54">
        <v>16714</v>
      </c>
      <c r="DJ27" s="54">
        <v>16728</v>
      </c>
      <c r="DK27" s="54">
        <v>16687</v>
      </c>
      <c r="DL27" s="54">
        <v>16674</v>
      </c>
      <c r="DM27" s="54">
        <v>16613</v>
      </c>
      <c r="DN27" s="54">
        <v>16599</v>
      </c>
      <c r="DO27" s="54">
        <v>16586</v>
      </c>
      <c r="DP27" s="54">
        <v>16575</v>
      </c>
      <c r="DQ27" s="54">
        <v>16569</v>
      </c>
      <c r="DR27" s="54">
        <v>16576</v>
      </c>
      <c r="DS27" s="66">
        <v>16556</v>
      </c>
      <c r="DT27" s="73">
        <v>17027</v>
      </c>
      <c r="DU27" s="54">
        <v>17035</v>
      </c>
      <c r="DV27" s="54">
        <v>17031</v>
      </c>
      <c r="DW27" s="54">
        <v>17027</v>
      </c>
      <c r="DX27" s="26">
        <v>17012</v>
      </c>
      <c r="DY27" s="26">
        <v>16989</v>
      </c>
      <c r="DZ27" s="26">
        <v>16911</v>
      </c>
      <c r="EA27" s="26">
        <v>16877</v>
      </c>
      <c r="EB27" s="26">
        <v>16870</v>
      </c>
      <c r="EC27" s="26">
        <v>16851</v>
      </c>
      <c r="ED27" s="26">
        <v>16833</v>
      </c>
      <c r="EE27" s="26">
        <v>16811</v>
      </c>
      <c r="EF27" s="26">
        <v>16805</v>
      </c>
      <c r="EG27" s="26">
        <v>16794</v>
      </c>
      <c r="EH27" s="26">
        <v>16760</v>
      </c>
      <c r="EI27" s="26">
        <v>16756</v>
      </c>
      <c r="EJ27" s="26">
        <v>16736</v>
      </c>
      <c r="EK27" s="26">
        <v>16720</v>
      </c>
      <c r="EL27" s="26">
        <v>16648</v>
      </c>
      <c r="EM27" s="26">
        <v>16593</v>
      </c>
      <c r="EN27" s="26">
        <v>16579</v>
      </c>
      <c r="EO27" s="26">
        <v>16571</v>
      </c>
      <c r="EP27" s="26">
        <v>16558</v>
      </c>
      <c r="EQ27" s="54">
        <v>16548</v>
      </c>
      <c r="ER27" s="61">
        <v>16524</v>
      </c>
      <c r="ES27" s="26">
        <v>16527</v>
      </c>
      <c r="ET27" s="26">
        <v>16510</v>
      </c>
      <c r="EU27" s="26">
        <v>16508</v>
      </c>
      <c r="EV27" s="26">
        <v>16493</v>
      </c>
      <c r="EW27" s="26">
        <v>16485</v>
      </c>
      <c r="EX27" s="54">
        <v>16395</v>
      </c>
      <c r="EY27" s="61">
        <v>16391</v>
      </c>
      <c r="EZ27" s="54">
        <v>16392</v>
      </c>
      <c r="FA27" s="54">
        <v>16372</v>
      </c>
      <c r="FB27" s="61">
        <v>16356</v>
      </c>
      <c r="FC27" s="26">
        <v>16348</v>
      </c>
      <c r="FD27" s="26">
        <v>16336</v>
      </c>
      <c r="FE27" s="54">
        <v>16317</v>
      </c>
      <c r="FF27" s="61">
        <v>16323</v>
      </c>
      <c r="FG27" s="26">
        <v>16316</v>
      </c>
      <c r="FH27" s="26">
        <v>16301</v>
      </c>
      <c r="FI27" s="26">
        <v>16269</v>
      </c>
      <c r="FJ27" s="26">
        <v>16140</v>
      </c>
      <c r="FK27" s="26">
        <v>16145</v>
      </c>
      <c r="FL27" s="26">
        <v>16125</v>
      </c>
      <c r="FM27" s="26">
        <v>16122</v>
      </c>
      <c r="FN27" s="26">
        <v>16131</v>
      </c>
      <c r="FO27" s="26">
        <v>16131</v>
      </c>
      <c r="FP27" s="26">
        <v>16107</v>
      </c>
      <c r="FQ27" s="26">
        <v>16108</v>
      </c>
      <c r="FR27" s="26">
        <v>16100</v>
      </c>
      <c r="FS27" s="26">
        <v>16078</v>
      </c>
      <c r="FT27" s="26">
        <v>16052</v>
      </c>
      <c r="FU27" s="26">
        <v>16035</v>
      </c>
      <c r="FV27" s="54">
        <v>15968</v>
      </c>
      <c r="FW27" s="54">
        <v>15935</v>
      </c>
      <c r="FX27" s="54">
        <v>15935</v>
      </c>
      <c r="FY27" s="26">
        <v>15913</v>
      </c>
      <c r="FZ27" s="26">
        <v>15897</v>
      </c>
      <c r="GA27" s="26">
        <v>15877</v>
      </c>
      <c r="GB27" s="139">
        <v>15870</v>
      </c>
      <c r="GC27" s="133">
        <v>15883</v>
      </c>
      <c r="GD27" s="26">
        <v>15836</v>
      </c>
      <c r="GE27" s="26">
        <v>15824</v>
      </c>
      <c r="GF27" s="26">
        <v>15806</v>
      </c>
      <c r="GG27" s="26">
        <v>15786</v>
      </c>
      <c r="GH27" s="26">
        <v>15758</v>
      </c>
      <c r="GI27" s="26">
        <v>15640</v>
      </c>
      <c r="GJ27" s="26">
        <v>15594</v>
      </c>
      <c r="GK27" s="26">
        <v>15573</v>
      </c>
      <c r="GL27" s="26">
        <v>15559</v>
      </c>
      <c r="GM27" s="26">
        <v>15536</v>
      </c>
      <c r="GN27" s="26">
        <v>15517</v>
      </c>
      <c r="GO27" s="26">
        <v>15491</v>
      </c>
      <c r="GP27" s="26">
        <v>15483</v>
      </c>
      <c r="GQ27" s="26">
        <v>15480</v>
      </c>
      <c r="GR27" s="26">
        <v>15446</v>
      </c>
      <c r="GS27" s="26">
        <v>15426</v>
      </c>
      <c r="GT27" s="26">
        <v>15407</v>
      </c>
      <c r="GU27" s="26">
        <v>15312</v>
      </c>
      <c r="GV27" s="26">
        <v>15256</v>
      </c>
      <c r="GW27" s="26">
        <v>15243</v>
      </c>
      <c r="GX27" s="26">
        <v>15240</v>
      </c>
      <c r="GY27" s="26">
        <v>15229</v>
      </c>
      <c r="GZ27" s="26">
        <v>15206</v>
      </c>
      <c r="HA27" s="26">
        <v>15182</v>
      </c>
      <c r="HB27" s="26">
        <v>15157</v>
      </c>
      <c r="HC27" s="26">
        <v>15129</v>
      </c>
      <c r="HD27" s="26">
        <v>15099</v>
      </c>
      <c r="HE27" s="26">
        <v>15080</v>
      </c>
      <c r="HF27" s="26">
        <v>15063</v>
      </c>
      <c r="HG27" s="26">
        <v>14983</v>
      </c>
      <c r="HH27" s="26">
        <v>14930</v>
      </c>
      <c r="HI27" s="26">
        <v>14914</v>
      </c>
      <c r="HJ27" s="26">
        <v>14889</v>
      </c>
      <c r="HK27" s="26">
        <v>14870</v>
      </c>
      <c r="HL27" s="26">
        <v>14849</v>
      </c>
      <c r="HM27" s="26">
        <v>14817</v>
      </c>
      <c r="HN27" s="26">
        <v>14796</v>
      </c>
      <c r="HO27" s="26">
        <v>14775</v>
      </c>
      <c r="HP27" s="26">
        <v>14733</v>
      </c>
      <c r="HQ27" s="26">
        <v>14697</v>
      </c>
      <c r="HR27" s="26">
        <v>14659</v>
      </c>
      <c r="HS27" s="26">
        <v>14552</v>
      </c>
      <c r="HT27" s="26">
        <v>14512</v>
      </c>
      <c r="HU27" s="26">
        <v>14489</v>
      </c>
      <c r="HV27" s="26">
        <v>14481</v>
      </c>
      <c r="HW27" s="26">
        <v>14459</v>
      </c>
      <c r="HX27" s="26">
        <v>14455</v>
      </c>
      <c r="HY27" s="26">
        <v>14427</v>
      </c>
      <c r="HZ27" s="26">
        <v>14389</v>
      </c>
      <c r="IA27" s="26">
        <v>14363</v>
      </c>
      <c r="IB27" s="26">
        <v>14334</v>
      </c>
      <c r="IC27" s="26">
        <v>14312</v>
      </c>
      <c r="ID27" s="26">
        <v>14293</v>
      </c>
      <c r="IE27" s="26">
        <v>14197</v>
      </c>
      <c r="IF27" s="26">
        <v>14167</v>
      </c>
      <c r="IG27" s="26">
        <v>14152</v>
      </c>
      <c r="IH27" s="26">
        <v>14141</v>
      </c>
      <c r="II27" s="26">
        <v>14111</v>
      </c>
      <c r="IJ27" s="26">
        <v>14098</v>
      </c>
      <c r="IK27" s="26">
        <v>14076</v>
      </c>
      <c r="IL27" s="26">
        <v>14056</v>
      </c>
      <c r="IM27" s="26">
        <v>14030</v>
      </c>
      <c r="IN27" s="26">
        <v>14013</v>
      </c>
      <c r="IO27" s="26">
        <v>13985</v>
      </c>
      <c r="IP27" s="26">
        <v>13957</v>
      </c>
      <c r="IQ27" s="26">
        <v>13865</v>
      </c>
      <c r="IR27" s="26">
        <v>13830</v>
      </c>
      <c r="IS27" s="26">
        <v>13820</v>
      </c>
      <c r="IT27" s="26">
        <v>13798</v>
      </c>
      <c r="IU27" s="26">
        <v>13788</v>
      </c>
      <c r="IV27" s="26">
        <v>13760</v>
      </c>
      <c r="IW27" s="129"/>
    </row>
    <row r="28" spans="1:257" ht="20.45" customHeight="1">
      <c r="A28" s="86" t="s">
        <v>77</v>
      </c>
      <c r="B28" s="101">
        <v>11543</v>
      </c>
      <c r="C28" s="54">
        <v>11548</v>
      </c>
      <c r="D28" s="54">
        <v>11552</v>
      </c>
      <c r="E28" s="54">
        <v>11543</v>
      </c>
      <c r="F28" s="54">
        <v>11527</v>
      </c>
      <c r="G28" s="54">
        <v>11527</v>
      </c>
      <c r="H28" s="54">
        <v>11476</v>
      </c>
      <c r="I28" s="54">
        <v>11428</v>
      </c>
      <c r="J28" s="54">
        <v>11404</v>
      </c>
      <c r="K28" s="54">
        <v>11392</v>
      </c>
      <c r="L28" s="54">
        <v>11395</v>
      </c>
      <c r="M28" s="54">
        <v>11382</v>
      </c>
      <c r="N28" s="54">
        <v>11377</v>
      </c>
      <c r="O28" s="54">
        <v>11371</v>
      </c>
      <c r="P28" s="54">
        <v>11361</v>
      </c>
      <c r="Q28" s="54">
        <v>11367</v>
      </c>
      <c r="R28" s="54">
        <v>11336</v>
      </c>
      <c r="S28" s="54">
        <v>11320</v>
      </c>
      <c r="T28" s="54">
        <v>11268</v>
      </c>
      <c r="U28" s="54">
        <v>11232</v>
      </c>
      <c r="V28" s="54">
        <v>11206</v>
      </c>
      <c r="W28" s="54">
        <v>11195</v>
      </c>
      <c r="X28" s="54">
        <v>11181</v>
      </c>
      <c r="Y28" s="54">
        <v>11170</v>
      </c>
      <c r="Z28" s="54">
        <v>11167</v>
      </c>
      <c r="AA28" s="54">
        <v>11154</v>
      </c>
      <c r="AB28" s="54">
        <v>11144</v>
      </c>
      <c r="AC28" s="54">
        <v>11145</v>
      </c>
      <c r="AD28" s="54">
        <v>11119</v>
      </c>
      <c r="AE28" s="54">
        <v>11132</v>
      </c>
      <c r="AF28" s="54">
        <v>11063</v>
      </c>
      <c r="AG28" s="54">
        <v>11048</v>
      </c>
      <c r="AH28" s="54">
        <v>11048</v>
      </c>
      <c r="AI28" s="54">
        <v>11021</v>
      </c>
      <c r="AJ28" s="54">
        <v>11019</v>
      </c>
      <c r="AK28" s="54">
        <v>11011</v>
      </c>
      <c r="AL28" s="54">
        <v>11002</v>
      </c>
      <c r="AM28" s="54">
        <v>10996</v>
      </c>
      <c r="AN28" s="54">
        <v>10993</v>
      </c>
      <c r="AO28" s="54">
        <v>10992</v>
      </c>
      <c r="AP28" s="54">
        <v>10987</v>
      </c>
      <c r="AQ28" s="54">
        <v>10971</v>
      </c>
      <c r="AR28" s="54">
        <v>10937</v>
      </c>
      <c r="AS28" s="54">
        <v>10903</v>
      </c>
      <c r="AT28" s="54">
        <v>10901</v>
      </c>
      <c r="AU28" s="54">
        <v>10901</v>
      </c>
      <c r="AV28" s="54">
        <v>10890</v>
      </c>
      <c r="AW28" s="54">
        <v>10890</v>
      </c>
      <c r="AX28" s="54">
        <v>10883</v>
      </c>
      <c r="AY28" s="54">
        <v>10889</v>
      </c>
      <c r="AZ28" s="54">
        <v>10887</v>
      </c>
      <c r="BA28" s="54">
        <v>10883</v>
      </c>
      <c r="BB28" s="54">
        <v>10886</v>
      </c>
      <c r="BC28" s="54">
        <v>10866</v>
      </c>
      <c r="BD28" s="54">
        <v>10855</v>
      </c>
      <c r="BE28" s="54">
        <v>10834</v>
      </c>
      <c r="BF28" s="54">
        <v>10825</v>
      </c>
      <c r="BG28" s="54">
        <v>10823</v>
      </c>
      <c r="BH28" s="54">
        <v>10822</v>
      </c>
      <c r="BI28" s="54">
        <v>10808</v>
      </c>
      <c r="BJ28" s="45">
        <v>10795</v>
      </c>
      <c r="BK28" s="94">
        <v>10844</v>
      </c>
      <c r="BL28" s="54">
        <v>10829</v>
      </c>
      <c r="BM28" s="54">
        <v>10822</v>
      </c>
      <c r="BN28" s="54">
        <v>10825</v>
      </c>
      <c r="BO28" s="54">
        <v>10819</v>
      </c>
      <c r="BP28" s="54">
        <v>10807</v>
      </c>
      <c r="BQ28" s="54">
        <v>10807</v>
      </c>
      <c r="BR28" s="54">
        <v>10807</v>
      </c>
      <c r="BS28" s="54">
        <v>10807</v>
      </c>
      <c r="BT28" s="54">
        <v>10807</v>
      </c>
      <c r="BU28" s="54">
        <v>10807</v>
      </c>
      <c r="BV28" s="54">
        <v>9504</v>
      </c>
      <c r="BW28" s="54">
        <v>9462</v>
      </c>
      <c r="BX28" s="54">
        <v>9430</v>
      </c>
      <c r="BY28" s="54">
        <v>9390</v>
      </c>
      <c r="BZ28" s="54">
        <v>9362</v>
      </c>
      <c r="CA28" s="54">
        <v>9344</v>
      </c>
      <c r="CB28" s="54">
        <v>9331</v>
      </c>
      <c r="CC28" s="54">
        <v>9268</v>
      </c>
      <c r="CD28" s="54">
        <v>9247</v>
      </c>
      <c r="CE28" s="54">
        <v>9228</v>
      </c>
      <c r="CF28" s="54">
        <v>9223</v>
      </c>
      <c r="CG28" s="54">
        <v>9242</v>
      </c>
      <c r="CH28" s="54">
        <v>9219</v>
      </c>
      <c r="CI28" s="54">
        <v>9208</v>
      </c>
      <c r="CJ28" s="54">
        <v>9192</v>
      </c>
      <c r="CK28" s="54">
        <v>9177</v>
      </c>
      <c r="CL28" s="54">
        <v>9168</v>
      </c>
      <c r="CM28" s="54">
        <v>9157</v>
      </c>
      <c r="CN28" s="54">
        <v>9148</v>
      </c>
      <c r="CO28" s="54">
        <v>9137</v>
      </c>
      <c r="CP28" s="54">
        <v>9139</v>
      </c>
      <c r="CQ28" s="54">
        <v>9126</v>
      </c>
      <c r="CR28" s="54">
        <v>9139</v>
      </c>
      <c r="CS28" s="54">
        <v>9122</v>
      </c>
      <c r="CT28" s="54">
        <v>9117</v>
      </c>
      <c r="CU28" s="54">
        <v>9123</v>
      </c>
      <c r="CV28" s="54">
        <v>9123</v>
      </c>
      <c r="CW28" s="54">
        <v>9121</v>
      </c>
      <c r="CX28" s="54">
        <v>9131</v>
      </c>
      <c r="CY28" s="54">
        <v>9118</v>
      </c>
      <c r="CZ28" s="54">
        <v>9115</v>
      </c>
      <c r="DA28" s="54">
        <v>9091</v>
      </c>
      <c r="DB28" s="54">
        <v>9086</v>
      </c>
      <c r="DC28" s="54">
        <v>9098</v>
      </c>
      <c r="DD28" s="54">
        <v>9098</v>
      </c>
      <c r="DE28" s="54">
        <v>9100</v>
      </c>
      <c r="DF28" s="54">
        <v>9096</v>
      </c>
      <c r="DG28" s="54">
        <v>9081</v>
      </c>
      <c r="DH28" s="54">
        <v>9062</v>
      </c>
      <c r="DI28" s="54">
        <v>9065</v>
      </c>
      <c r="DJ28" s="54">
        <v>9061</v>
      </c>
      <c r="DK28" s="54">
        <v>9050</v>
      </c>
      <c r="DL28" s="54">
        <v>9039</v>
      </c>
      <c r="DM28" s="54">
        <v>9003</v>
      </c>
      <c r="DN28" s="54">
        <v>8991</v>
      </c>
      <c r="DO28" s="54">
        <v>8994</v>
      </c>
      <c r="DP28" s="54">
        <v>8981</v>
      </c>
      <c r="DQ28" s="54">
        <v>8993</v>
      </c>
      <c r="DR28" s="54">
        <v>8987</v>
      </c>
      <c r="DS28" s="66">
        <v>8986</v>
      </c>
      <c r="DT28" s="73">
        <v>9736</v>
      </c>
      <c r="DU28" s="54">
        <v>9729</v>
      </c>
      <c r="DV28" s="54">
        <v>9724</v>
      </c>
      <c r="DW28" s="54">
        <v>9721</v>
      </c>
      <c r="DX28" s="26">
        <v>9716</v>
      </c>
      <c r="DY28" s="26">
        <v>9708</v>
      </c>
      <c r="DZ28" s="26">
        <v>9646</v>
      </c>
      <c r="EA28" s="26">
        <v>9623</v>
      </c>
      <c r="EB28" s="26">
        <v>9611</v>
      </c>
      <c r="EC28" s="26">
        <v>9591</v>
      </c>
      <c r="ED28" s="26">
        <v>9592</v>
      </c>
      <c r="EE28" s="26">
        <v>9592</v>
      </c>
      <c r="EF28" s="26">
        <v>9582</v>
      </c>
      <c r="EG28" s="26">
        <v>9577</v>
      </c>
      <c r="EH28" s="26">
        <v>9566</v>
      </c>
      <c r="EI28" s="26">
        <v>9551</v>
      </c>
      <c r="EJ28" s="26">
        <v>9527</v>
      </c>
      <c r="EK28" s="26">
        <v>9517</v>
      </c>
      <c r="EL28" s="26">
        <v>9445</v>
      </c>
      <c r="EM28" s="26">
        <v>9453</v>
      </c>
      <c r="EN28" s="26">
        <v>9454</v>
      </c>
      <c r="EO28" s="26">
        <v>9439</v>
      </c>
      <c r="EP28" s="26">
        <v>9431</v>
      </c>
      <c r="EQ28" s="54">
        <v>9427</v>
      </c>
      <c r="ER28" s="61">
        <v>9414</v>
      </c>
      <c r="ES28" s="26">
        <v>9424</v>
      </c>
      <c r="ET28" s="26">
        <v>9417</v>
      </c>
      <c r="EU28" s="26">
        <v>9401</v>
      </c>
      <c r="EV28" s="26">
        <v>9396</v>
      </c>
      <c r="EW28" s="26">
        <v>9394</v>
      </c>
      <c r="EX28" s="54">
        <v>9327</v>
      </c>
      <c r="EY28" s="61">
        <v>9322</v>
      </c>
      <c r="EZ28" s="54">
        <v>9307</v>
      </c>
      <c r="FA28" s="54">
        <v>9282</v>
      </c>
      <c r="FB28" s="61">
        <v>9283</v>
      </c>
      <c r="FC28" s="26">
        <v>9269</v>
      </c>
      <c r="FD28" s="26">
        <v>9243</v>
      </c>
      <c r="FE28" s="54">
        <v>9239</v>
      </c>
      <c r="FF28" s="61">
        <v>9247</v>
      </c>
      <c r="FG28" s="26">
        <v>9242</v>
      </c>
      <c r="FH28" s="26">
        <v>9230</v>
      </c>
      <c r="FI28" s="26">
        <v>9231</v>
      </c>
      <c r="FJ28" s="26">
        <v>9201</v>
      </c>
      <c r="FK28" s="26">
        <v>9199</v>
      </c>
      <c r="FL28" s="26">
        <v>9174</v>
      </c>
      <c r="FM28" s="26">
        <v>9146</v>
      </c>
      <c r="FN28" s="26">
        <v>9137</v>
      </c>
      <c r="FO28" s="26">
        <v>9115</v>
      </c>
      <c r="FP28" s="26">
        <v>9110</v>
      </c>
      <c r="FQ28" s="26">
        <v>9094</v>
      </c>
      <c r="FR28" s="26">
        <v>9083</v>
      </c>
      <c r="FS28" s="26">
        <v>9086</v>
      </c>
      <c r="FT28" s="26">
        <v>9080</v>
      </c>
      <c r="FU28" s="26">
        <v>9059</v>
      </c>
      <c r="FV28" s="54">
        <v>9016</v>
      </c>
      <c r="FW28" s="54">
        <v>9012</v>
      </c>
      <c r="FX28" s="54">
        <v>8998</v>
      </c>
      <c r="FY28" s="26">
        <v>8990</v>
      </c>
      <c r="FZ28" s="26">
        <v>8995</v>
      </c>
      <c r="GA28" s="26">
        <v>8984</v>
      </c>
      <c r="GB28" s="139">
        <v>8980</v>
      </c>
      <c r="GC28" s="133">
        <v>8831</v>
      </c>
      <c r="GD28" s="26">
        <v>8833</v>
      </c>
      <c r="GE28" s="26">
        <v>8813</v>
      </c>
      <c r="GF28" s="26">
        <v>8790</v>
      </c>
      <c r="GG28" s="26">
        <v>8786</v>
      </c>
      <c r="GH28" s="26">
        <v>8770</v>
      </c>
      <c r="GI28" s="26">
        <v>8707</v>
      </c>
      <c r="GJ28" s="26">
        <v>8680</v>
      </c>
      <c r="GK28" s="26">
        <v>8662</v>
      </c>
      <c r="GL28" s="26">
        <v>8657</v>
      </c>
      <c r="GM28" s="26">
        <v>8657</v>
      </c>
      <c r="GN28" s="26">
        <v>8646</v>
      </c>
      <c r="GO28" s="26">
        <v>8638</v>
      </c>
      <c r="GP28" s="26">
        <v>8628</v>
      </c>
      <c r="GQ28" s="26">
        <v>8617</v>
      </c>
      <c r="GR28" s="26">
        <v>8614</v>
      </c>
      <c r="GS28" s="26">
        <v>8595</v>
      </c>
      <c r="GT28" s="26">
        <v>8577</v>
      </c>
      <c r="GU28" s="26">
        <v>8533</v>
      </c>
      <c r="GV28" s="26">
        <v>8511</v>
      </c>
      <c r="GW28" s="26">
        <v>8510</v>
      </c>
      <c r="GX28" s="26">
        <v>8497</v>
      </c>
      <c r="GY28" s="26">
        <v>8501</v>
      </c>
      <c r="GZ28" s="26">
        <v>8491</v>
      </c>
      <c r="HA28" s="26">
        <v>8473</v>
      </c>
      <c r="HB28" s="26">
        <v>8462</v>
      </c>
      <c r="HC28" s="26">
        <v>8437</v>
      </c>
      <c r="HD28" s="26">
        <v>8438</v>
      </c>
      <c r="HE28" s="26">
        <v>8423</v>
      </c>
      <c r="HF28" s="26">
        <v>8418</v>
      </c>
      <c r="HG28" s="26">
        <v>8368</v>
      </c>
      <c r="HH28" s="26">
        <v>8347</v>
      </c>
      <c r="HI28" s="26">
        <v>8334</v>
      </c>
      <c r="HJ28" s="26">
        <v>8329</v>
      </c>
      <c r="HK28" s="26">
        <v>8322</v>
      </c>
      <c r="HL28" s="26">
        <v>8304</v>
      </c>
      <c r="HM28" s="26">
        <v>8291</v>
      </c>
      <c r="HN28" s="26">
        <v>8285</v>
      </c>
      <c r="HO28" s="26">
        <v>8284</v>
      </c>
      <c r="HP28" s="26">
        <v>8270</v>
      </c>
      <c r="HQ28" s="26">
        <v>8256</v>
      </c>
      <c r="HR28" s="26">
        <v>8232</v>
      </c>
      <c r="HS28" s="26">
        <v>8206</v>
      </c>
      <c r="HT28" s="26">
        <v>8189</v>
      </c>
      <c r="HU28" s="26">
        <v>8181</v>
      </c>
      <c r="HV28" s="26">
        <v>8173</v>
      </c>
      <c r="HW28" s="26">
        <v>8142</v>
      </c>
      <c r="HX28" s="26">
        <v>8130</v>
      </c>
      <c r="HY28" s="26">
        <v>8110</v>
      </c>
      <c r="HZ28" s="26">
        <v>8103</v>
      </c>
      <c r="IA28" s="26">
        <v>8084</v>
      </c>
      <c r="IB28" s="26">
        <v>8062</v>
      </c>
      <c r="IC28" s="26">
        <v>8040</v>
      </c>
      <c r="ID28" s="26">
        <v>8025</v>
      </c>
      <c r="IE28" s="26">
        <v>7976</v>
      </c>
      <c r="IF28" s="26">
        <v>7963</v>
      </c>
      <c r="IG28" s="26">
        <v>7948</v>
      </c>
      <c r="IH28" s="26">
        <v>7938</v>
      </c>
      <c r="II28" s="26">
        <v>7921</v>
      </c>
      <c r="IJ28" s="26">
        <v>7916</v>
      </c>
      <c r="IK28" s="26">
        <v>7900</v>
      </c>
      <c r="IL28" s="26">
        <v>7889</v>
      </c>
      <c r="IM28" s="26">
        <v>7868</v>
      </c>
      <c r="IN28" s="26">
        <v>7860</v>
      </c>
      <c r="IO28" s="26">
        <v>7852</v>
      </c>
      <c r="IP28" s="26">
        <v>7839</v>
      </c>
      <c r="IQ28" s="26">
        <v>7784</v>
      </c>
      <c r="IR28" s="26">
        <v>7763</v>
      </c>
      <c r="IS28" s="26">
        <v>7750</v>
      </c>
      <c r="IT28" s="26">
        <v>7739</v>
      </c>
      <c r="IU28" s="26">
        <v>7723</v>
      </c>
      <c r="IV28" s="26">
        <v>7709</v>
      </c>
      <c r="IW28" s="129"/>
    </row>
    <row r="29" spans="1:257" ht="20.45" customHeight="1">
      <c r="A29" s="86" t="s">
        <v>25</v>
      </c>
      <c r="B29" s="101">
        <v>20163</v>
      </c>
      <c r="C29" s="54">
        <v>20137</v>
      </c>
      <c r="D29" s="54">
        <v>20133</v>
      </c>
      <c r="E29" s="54">
        <v>20120</v>
      </c>
      <c r="F29" s="54">
        <v>20082</v>
      </c>
      <c r="G29" s="54">
        <v>20049</v>
      </c>
      <c r="H29" s="54">
        <v>19911</v>
      </c>
      <c r="I29" s="54">
        <v>19849</v>
      </c>
      <c r="J29" s="54">
        <v>19823</v>
      </c>
      <c r="K29" s="54">
        <v>19822</v>
      </c>
      <c r="L29" s="54">
        <v>19804</v>
      </c>
      <c r="M29" s="54">
        <v>19800</v>
      </c>
      <c r="N29" s="54">
        <v>19767</v>
      </c>
      <c r="O29" s="54">
        <v>19738</v>
      </c>
      <c r="P29" s="54">
        <v>19730</v>
      </c>
      <c r="Q29" s="54">
        <v>19710</v>
      </c>
      <c r="R29" s="54">
        <v>19682</v>
      </c>
      <c r="S29" s="54">
        <v>19660</v>
      </c>
      <c r="T29" s="54">
        <v>19505</v>
      </c>
      <c r="U29" s="54">
        <v>19463</v>
      </c>
      <c r="V29" s="54">
        <v>19440</v>
      </c>
      <c r="W29" s="54">
        <v>19422</v>
      </c>
      <c r="X29" s="54">
        <v>19413</v>
      </c>
      <c r="Y29" s="54">
        <v>19374</v>
      </c>
      <c r="Z29" s="54">
        <v>19353</v>
      </c>
      <c r="AA29" s="54">
        <v>19335</v>
      </c>
      <c r="AB29" s="54">
        <v>19311</v>
      </c>
      <c r="AC29" s="54">
        <v>19287</v>
      </c>
      <c r="AD29" s="54">
        <v>19261</v>
      </c>
      <c r="AE29" s="54">
        <v>19238</v>
      </c>
      <c r="AF29" s="54">
        <v>19134</v>
      </c>
      <c r="AG29" s="54">
        <v>19073</v>
      </c>
      <c r="AH29" s="54">
        <v>19062</v>
      </c>
      <c r="AI29" s="54">
        <v>19048</v>
      </c>
      <c r="AJ29" s="54">
        <v>19023</v>
      </c>
      <c r="AK29" s="54">
        <v>18996</v>
      </c>
      <c r="AL29" s="54">
        <v>18964</v>
      </c>
      <c r="AM29" s="54">
        <v>18950</v>
      </c>
      <c r="AN29" s="54">
        <v>18925</v>
      </c>
      <c r="AO29" s="54">
        <v>18901</v>
      </c>
      <c r="AP29" s="54">
        <v>18879</v>
      </c>
      <c r="AQ29" s="54">
        <v>18853</v>
      </c>
      <c r="AR29" s="54">
        <v>18753</v>
      </c>
      <c r="AS29" s="54">
        <v>18724</v>
      </c>
      <c r="AT29" s="54">
        <v>18717</v>
      </c>
      <c r="AU29" s="54">
        <v>18687</v>
      </c>
      <c r="AV29" s="54">
        <v>18653</v>
      </c>
      <c r="AW29" s="54">
        <v>18627</v>
      </c>
      <c r="AX29" s="54">
        <v>18631</v>
      </c>
      <c r="AY29" s="54">
        <v>18617</v>
      </c>
      <c r="AZ29" s="54">
        <v>18601</v>
      </c>
      <c r="BA29" s="54">
        <v>18568</v>
      </c>
      <c r="BB29" s="54">
        <v>18533</v>
      </c>
      <c r="BC29" s="54">
        <v>18504</v>
      </c>
      <c r="BD29" s="54">
        <v>18405</v>
      </c>
      <c r="BE29" s="54">
        <v>18414</v>
      </c>
      <c r="BF29" s="54">
        <v>18391</v>
      </c>
      <c r="BG29" s="54">
        <v>18386</v>
      </c>
      <c r="BH29" s="54">
        <v>18364</v>
      </c>
      <c r="BI29" s="54">
        <v>18348</v>
      </c>
      <c r="BJ29" s="45">
        <v>18311</v>
      </c>
      <c r="BK29" s="94">
        <v>18543</v>
      </c>
      <c r="BL29" s="54">
        <v>18531</v>
      </c>
      <c r="BM29" s="54">
        <v>18500</v>
      </c>
      <c r="BN29" s="54">
        <v>18481</v>
      </c>
      <c r="BO29" s="54">
        <v>18465</v>
      </c>
      <c r="BP29" s="54">
        <v>18459</v>
      </c>
      <c r="BQ29" s="54">
        <v>18143</v>
      </c>
      <c r="BR29" s="54">
        <v>17855</v>
      </c>
      <c r="BS29" s="54">
        <v>17740</v>
      </c>
      <c r="BT29" s="54">
        <v>17704</v>
      </c>
      <c r="BU29" s="54">
        <v>17600</v>
      </c>
      <c r="BV29" s="54">
        <v>17585</v>
      </c>
      <c r="BW29" s="54">
        <v>17559</v>
      </c>
      <c r="BX29" s="54">
        <v>17547</v>
      </c>
      <c r="BY29" s="54">
        <v>17546</v>
      </c>
      <c r="BZ29" s="54">
        <v>17531</v>
      </c>
      <c r="CA29" s="54">
        <v>17516</v>
      </c>
      <c r="CB29" s="54">
        <v>17596</v>
      </c>
      <c r="CC29" s="54">
        <v>17486</v>
      </c>
      <c r="CD29" s="54">
        <v>17493</v>
      </c>
      <c r="CE29" s="54">
        <v>17490</v>
      </c>
      <c r="CF29" s="54">
        <v>17496</v>
      </c>
      <c r="CG29" s="54">
        <v>17490</v>
      </c>
      <c r="CH29" s="54">
        <v>17486</v>
      </c>
      <c r="CI29" s="54">
        <v>17470</v>
      </c>
      <c r="CJ29" s="54">
        <v>17456</v>
      </c>
      <c r="CK29" s="54">
        <v>17438</v>
      </c>
      <c r="CL29" s="54">
        <v>17416</v>
      </c>
      <c r="CM29" s="54">
        <v>17392</v>
      </c>
      <c r="CN29" s="54">
        <v>17379</v>
      </c>
      <c r="CO29" s="54">
        <v>17252</v>
      </c>
      <c r="CP29" s="54">
        <v>17271</v>
      </c>
      <c r="CQ29" s="54">
        <v>17255</v>
      </c>
      <c r="CR29" s="54">
        <v>17239</v>
      </c>
      <c r="CS29" s="54">
        <v>17213</v>
      </c>
      <c r="CT29" s="54">
        <v>17201</v>
      </c>
      <c r="CU29" s="54">
        <v>17193</v>
      </c>
      <c r="CV29" s="54">
        <v>17191</v>
      </c>
      <c r="CW29" s="54">
        <v>17164</v>
      </c>
      <c r="CX29" s="54">
        <v>17162</v>
      </c>
      <c r="CY29" s="54">
        <v>17156</v>
      </c>
      <c r="CZ29" s="54">
        <v>17134</v>
      </c>
      <c r="DA29" s="54">
        <v>16981</v>
      </c>
      <c r="DB29" s="54">
        <v>17017</v>
      </c>
      <c r="DC29" s="54">
        <v>17000</v>
      </c>
      <c r="DD29" s="54">
        <v>16991</v>
      </c>
      <c r="DE29" s="54">
        <v>16994</v>
      </c>
      <c r="DF29" s="54">
        <v>16979</v>
      </c>
      <c r="DG29" s="54">
        <v>16963</v>
      </c>
      <c r="DH29" s="54">
        <v>16968</v>
      </c>
      <c r="DI29" s="54">
        <v>16942</v>
      </c>
      <c r="DJ29" s="54">
        <v>16913</v>
      </c>
      <c r="DK29" s="54">
        <v>16881</v>
      </c>
      <c r="DL29" s="54">
        <v>16870</v>
      </c>
      <c r="DM29" s="54">
        <v>16744</v>
      </c>
      <c r="DN29" s="54">
        <v>16741</v>
      </c>
      <c r="DO29" s="54">
        <v>16756</v>
      </c>
      <c r="DP29" s="54">
        <v>16759</v>
      </c>
      <c r="DQ29" s="54">
        <v>16723</v>
      </c>
      <c r="DR29" s="54">
        <v>16713</v>
      </c>
      <c r="DS29" s="66">
        <v>16681</v>
      </c>
      <c r="DT29" s="73">
        <v>18105</v>
      </c>
      <c r="DU29" s="54">
        <v>18097</v>
      </c>
      <c r="DV29" s="54">
        <v>18081</v>
      </c>
      <c r="DW29" s="54">
        <v>18066</v>
      </c>
      <c r="DX29" s="26">
        <v>18063</v>
      </c>
      <c r="DY29" s="26">
        <v>18038</v>
      </c>
      <c r="DZ29" s="26">
        <v>17967</v>
      </c>
      <c r="EA29" s="26">
        <v>18000</v>
      </c>
      <c r="EB29" s="26">
        <v>17978</v>
      </c>
      <c r="EC29" s="26">
        <v>17963</v>
      </c>
      <c r="ED29" s="26">
        <v>17961</v>
      </c>
      <c r="EE29" s="26">
        <v>17953</v>
      </c>
      <c r="EF29" s="26">
        <v>17932</v>
      </c>
      <c r="EG29" s="26">
        <v>17912</v>
      </c>
      <c r="EH29" s="26">
        <v>17874</v>
      </c>
      <c r="EI29" s="26">
        <v>17849</v>
      </c>
      <c r="EJ29" s="26">
        <v>17842</v>
      </c>
      <c r="EK29" s="26">
        <v>17823</v>
      </c>
      <c r="EL29" s="26">
        <v>17713</v>
      </c>
      <c r="EM29" s="26">
        <v>17669</v>
      </c>
      <c r="EN29" s="26">
        <v>17635</v>
      </c>
      <c r="EO29" s="26">
        <v>17612</v>
      </c>
      <c r="EP29" s="26">
        <v>17604</v>
      </c>
      <c r="EQ29" s="54">
        <v>17597</v>
      </c>
      <c r="ER29" s="61">
        <v>17585</v>
      </c>
      <c r="ES29" s="26">
        <v>17585</v>
      </c>
      <c r="ET29" s="26">
        <v>17585</v>
      </c>
      <c r="EU29" s="26">
        <v>17558</v>
      </c>
      <c r="EV29" s="26">
        <v>17548</v>
      </c>
      <c r="EW29" s="26">
        <v>17501</v>
      </c>
      <c r="EX29" s="54">
        <v>17367</v>
      </c>
      <c r="EY29" s="61">
        <v>17343</v>
      </c>
      <c r="EZ29" s="54">
        <v>17336</v>
      </c>
      <c r="FA29" s="54">
        <v>17321</v>
      </c>
      <c r="FB29" s="61">
        <v>17311</v>
      </c>
      <c r="FC29" s="26">
        <v>17284</v>
      </c>
      <c r="FD29" s="26">
        <v>17245</v>
      </c>
      <c r="FE29" s="54">
        <v>17214</v>
      </c>
      <c r="FF29" s="61">
        <v>17194</v>
      </c>
      <c r="FG29" s="26">
        <v>17158</v>
      </c>
      <c r="FH29" s="26">
        <v>17126</v>
      </c>
      <c r="FI29" s="26">
        <v>17114</v>
      </c>
      <c r="FJ29" s="26">
        <v>16998</v>
      </c>
      <c r="FK29" s="26">
        <v>16971</v>
      </c>
      <c r="FL29" s="26">
        <v>16948</v>
      </c>
      <c r="FM29" s="26">
        <v>16933</v>
      </c>
      <c r="FN29" s="26">
        <v>16901</v>
      </c>
      <c r="FO29" s="26">
        <v>16878</v>
      </c>
      <c r="FP29" s="26">
        <v>16852</v>
      </c>
      <c r="FQ29" s="26">
        <v>16823</v>
      </c>
      <c r="FR29" s="26">
        <v>16806</v>
      </c>
      <c r="FS29" s="26">
        <v>16785</v>
      </c>
      <c r="FT29" s="26">
        <v>16735</v>
      </c>
      <c r="FU29" s="26">
        <v>16712</v>
      </c>
      <c r="FV29" s="54">
        <v>16605</v>
      </c>
      <c r="FW29" s="54">
        <v>16546</v>
      </c>
      <c r="FX29" s="54">
        <v>16528</v>
      </c>
      <c r="FY29" s="26">
        <v>16497</v>
      </c>
      <c r="FZ29" s="26">
        <v>16506</v>
      </c>
      <c r="GA29" s="26">
        <v>16499</v>
      </c>
      <c r="GB29" s="139">
        <v>16472</v>
      </c>
      <c r="GC29" s="133">
        <v>15369</v>
      </c>
      <c r="GD29" s="26">
        <v>15330</v>
      </c>
      <c r="GE29" s="26">
        <v>15308</v>
      </c>
      <c r="GF29" s="26">
        <v>15273</v>
      </c>
      <c r="GG29" s="26">
        <v>15243</v>
      </c>
      <c r="GH29" s="26">
        <v>15212</v>
      </c>
      <c r="GI29" s="26">
        <v>15119</v>
      </c>
      <c r="GJ29" s="26">
        <v>15078</v>
      </c>
      <c r="GK29" s="26">
        <v>15069</v>
      </c>
      <c r="GL29" s="26">
        <v>15047</v>
      </c>
      <c r="GM29" s="26">
        <v>15038</v>
      </c>
      <c r="GN29" s="26">
        <v>15029</v>
      </c>
      <c r="GO29" s="26">
        <v>15015</v>
      </c>
      <c r="GP29" s="26">
        <v>14988</v>
      </c>
      <c r="GQ29" s="26">
        <v>14960</v>
      </c>
      <c r="GR29" s="26">
        <v>14940</v>
      </c>
      <c r="GS29" s="26">
        <v>14907</v>
      </c>
      <c r="GT29" s="26">
        <v>14883</v>
      </c>
      <c r="GU29" s="26">
        <v>14759</v>
      </c>
      <c r="GV29" s="26">
        <v>14731</v>
      </c>
      <c r="GW29" s="26">
        <v>14700</v>
      </c>
      <c r="GX29" s="26">
        <v>14689</v>
      </c>
      <c r="GY29" s="26">
        <v>14685</v>
      </c>
      <c r="GZ29" s="26">
        <v>14665</v>
      </c>
      <c r="HA29" s="26">
        <v>14647</v>
      </c>
      <c r="HB29" s="26">
        <v>14617</v>
      </c>
      <c r="HC29" s="26">
        <v>14643</v>
      </c>
      <c r="HD29" s="26">
        <v>14636</v>
      </c>
      <c r="HE29" s="26">
        <v>14600</v>
      </c>
      <c r="HF29" s="26">
        <v>14585</v>
      </c>
      <c r="HG29" s="26">
        <v>14502</v>
      </c>
      <c r="HH29" s="26">
        <v>14483</v>
      </c>
      <c r="HI29" s="26">
        <v>14528</v>
      </c>
      <c r="HJ29" s="26">
        <v>14551</v>
      </c>
      <c r="HK29" s="26">
        <v>14529</v>
      </c>
      <c r="HL29" s="26">
        <v>14513</v>
      </c>
      <c r="HM29" s="26">
        <v>14495</v>
      </c>
      <c r="HN29" s="26">
        <v>14455</v>
      </c>
      <c r="HO29" s="26">
        <v>14429</v>
      </c>
      <c r="HP29" s="26">
        <v>14402</v>
      </c>
      <c r="HQ29" s="26">
        <v>14360</v>
      </c>
      <c r="HR29" s="26">
        <v>14336</v>
      </c>
      <c r="HS29" s="26">
        <v>14240</v>
      </c>
      <c r="HT29" s="26">
        <v>14181</v>
      </c>
      <c r="HU29" s="26">
        <v>14153</v>
      </c>
      <c r="HV29" s="26">
        <v>14130</v>
      </c>
      <c r="HW29" s="26">
        <v>14104</v>
      </c>
      <c r="HX29" s="26">
        <v>14068</v>
      </c>
      <c r="HY29" s="26">
        <v>14022</v>
      </c>
      <c r="HZ29" s="26">
        <v>13997</v>
      </c>
      <c r="IA29" s="26">
        <v>13941</v>
      </c>
      <c r="IB29" s="26">
        <v>13905</v>
      </c>
      <c r="IC29" s="26">
        <v>13851</v>
      </c>
      <c r="ID29" s="26">
        <v>13819</v>
      </c>
      <c r="IE29" s="26">
        <v>13769</v>
      </c>
      <c r="IF29" s="26">
        <v>13735</v>
      </c>
      <c r="IG29" s="26">
        <v>13689</v>
      </c>
      <c r="IH29" s="26">
        <v>13670</v>
      </c>
      <c r="II29" s="26">
        <v>13656</v>
      </c>
      <c r="IJ29" s="26">
        <v>13655</v>
      </c>
      <c r="IK29" s="26">
        <v>13637</v>
      </c>
      <c r="IL29" s="26">
        <v>13613</v>
      </c>
      <c r="IM29" s="26">
        <v>13597</v>
      </c>
      <c r="IN29" s="26">
        <v>13566</v>
      </c>
      <c r="IO29" s="26">
        <v>13508</v>
      </c>
      <c r="IP29" s="26">
        <v>13480</v>
      </c>
      <c r="IQ29" s="26">
        <v>13387</v>
      </c>
      <c r="IR29" s="26">
        <v>13362</v>
      </c>
      <c r="IS29" s="26">
        <v>13349</v>
      </c>
      <c r="IT29" s="26">
        <v>13332</v>
      </c>
      <c r="IU29" s="26">
        <v>13334</v>
      </c>
      <c r="IV29" s="26">
        <v>13337</v>
      </c>
      <c r="IW29" s="129"/>
    </row>
    <row r="30" spans="1:257" ht="20.45" customHeight="1">
      <c r="A30" s="86" t="s">
        <v>38</v>
      </c>
      <c r="B30" s="101">
        <v>7668</v>
      </c>
      <c r="C30" s="54">
        <v>7663</v>
      </c>
      <c r="D30" s="54">
        <v>7656</v>
      </c>
      <c r="E30" s="54">
        <v>7649</v>
      </c>
      <c r="F30" s="54">
        <v>7637</v>
      </c>
      <c r="G30" s="54">
        <v>7628</v>
      </c>
      <c r="H30" s="54">
        <v>7585</v>
      </c>
      <c r="I30" s="54">
        <v>7577</v>
      </c>
      <c r="J30" s="54">
        <v>7566</v>
      </c>
      <c r="K30" s="54">
        <v>7560</v>
      </c>
      <c r="L30" s="54">
        <v>7559</v>
      </c>
      <c r="M30" s="54">
        <v>7549</v>
      </c>
      <c r="N30" s="54">
        <v>7538</v>
      </c>
      <c r="O30" s="54">
        <v>7526</v>
      </c>
      <c r="P30" s="54">
        <v>7515</v>
      </c>
      <c r="Q30" s="54">
        <v>7506</v>
      </c>
      <c r="R30" s="54">
        <v>7510</v>
      </c>
      <c r="S30" s="54">
        <v>7491</v>
      </c>
      <c r="T30" s="54">
        <v>7465</v>
      </c>
      <c r="U30" s="54">
        <v>7441</v>
      </c>
      <c r="V30" s="54">
        <v>7440</v>
      </c>
      <c r="W30" s="54">
        <v>7424</v>
      </c>
      <c r="X30" s="54">
        <v>7419</v>
      </c>
      <c r="Y30" s="54">
        <v>7415</v>
      </c>
      <c r="Z30" s="54">
        <v>7416</v>
      </c>
      <c r="AA30" s="54">
        <v>7395</v>
      </c>
      <c r="AB30" s="54">
        <v>7388</v>
      </c>
      <c r="AC30" s="54">
        <v>7376</v>
      </c>
      <c r="AD30" s="54">
        <v>7363</v>
      </c>
      <c r="AE30" s="54">
        <v>7353</v>
      </c>
      <c r="AF30" s="54">
        <v>7294</v>
      </c>
      <c r="AG30" s="54">
        <v>7280</v>
      </c>
      <c r="AH30" s="54">
        <v>7261</v>
      </c>
      <c r="AI30" s="54">
        <v>7255</v>
      </c>
      <c r="AJ30" s="54">
        <v>7253</v>
      </c>
      <c r="AK30" s="54">
        <v>7254</v>
      </c>
      <c r="AL30" s="54">
        <v>7259</v>
      </c>
      <c r="AM30" s="54">
        <v>7265</v>
      </c>
      <c r="AN30" s="54">
        <v>7256</v>
      </c>
      <c r="AO30" s="54">
        <v>7262</v>
      </c>
      <c r="AP30" s="54">
        <v>7257</v>
      </c>
      <c r="AQ30" s="54">
        <v>7248</v>
      </c>
      <c r="AR30" s="54">
        <v>7235</v>
      </c>
      <c r="AS30" s="54">
        <v>7218</v>
      </c>
      <c r="AT30" s="54">
        <v>7204</v>
      </c>
      <c r="AU30" s="54">
        <v>7202</v>
      </c>
      <c r="AV30" s="54">
        <v>7205</v>
      </c>
      <c r="AW30" s="54">
        <v>7211</v>
      </c>
      <c r="AX30" s="54">
        <v>7211</v>
      </c>
      <c r="AY30" s="54">
        <v>7213</v>
      </c>
      <c r="AZ30" s="54">
        <v>7199</v>
      </c>
      <c r="BA30" s="54">
        <v>7196</v>
      </c>
      <c r="BB30" s="54">
        <v>7176</v>
      </c>
      <c r="BC30" s="54">
        <v>7170</v>
      </c>
      <c r="BD30" s="54">
        <v>7142</v>
      </c>
      <c r="BE30" s="54">
        <v>7112</v>
      </c>
      <c r="BF30" s="54">
        <v>7105</v>
      </c>
      <c r="BG30" s="54">
        <v>7106</v>
      </c>
      <c r="BH30" s="54">
        <v>7094</v>
      </c>
      <c r="BI30" s="54">
        <v>7089</v>
      </c>
      <c r="BJ30" s="45">
        <v>7071</v>
      </c>
      <c r="BK30" s="94">
        <v>7122</v>
      </c>
      <c r="BL30" s="54">
        <v>7125</v>
      </c>
      <c r="BM30" s="54">
        <v>7115</v>
      </c>
      <c r="BN30" s="54">
        <v>7113</v>
      </c>
      <c r="BO30" s="54">
        <v>7112</v>
      </c>
      <c r="BP30" s="54">
        <v>7109</v>
      </c>
      <c r="BQ30" s="54">
        <v>7109</v>
      </c>
      <c r="BR30" s="54">
        <v>7109</v>
      </c>
      <c r="BS30" s="54">
        <v>7109</v>
      </c>
      <c r="BT30" s="54">
        <v>7109</v>
      </c>
      <c r="BU30" s="54">
        <v>6059</v>
      </c>
      <c r="BV30" s="54">
        <v>5973</v>
      </c>
      <c r="BW30" s="54">
        <v>5921</v>
      </c>
      <c r="BX30" s="54">
        <v>5904</v>
      </c>
      <c r="BY30" s="54">
        <v>5878</v>
      </c>
      <c r="BZ30" s="54">
        <v>5859</v>
      </c>
      <c r="CA30" s="54">
        <v>5837</v>
      </c>
      <c r="CB30" s="54">
        <v>5832</v>
      </c>
      <c r="CC30" s="54">
        <v>5802</v>
      </c>
      <c r="CD30" s="54">
        <v>5763</v>
      </c>
      <c r="CE30" s="54">
        <v>5747</v>
      </c>
      <c r="CF30" s="54">
        <v>5726</v>
      </c>
      <c r="CG30" s="54">
        <v>5720</v>
      </c>
      <c r="CH30" s="54">
        <v>5718</v>
      </c>
      <c r="CI30" s="54">
        <v>5718</v>
      </c>
      <c r="CJ30" s="54">
        <v>5710</v>
      </c>
      <c r="CK30" s="54">
        <v>5708</v>
      </c>
      <c r="CL30" s="54">
        <v>5703</v>
      </c>
      <c r="CM30" s="54">
        <v>5681</v>
      </c>
      <c r="CN30" s="54">
        <v>5657</v>
      </c>
      <c r="CO30" s="54">
        <v>5621</v>
      </c>
      <c r="CP30" s="54">
        <v>5608</v>
      </c>
      <c r="CQ30" s="54">
        <v>5612</v>
      </c>
      <c r="CR30" s="54">
        <v>5610</v>
      </c>
      <c r="CS30" s="54">
        <v>5614</v>
      </c>
      <c r="CT30" s="54">
        <v>5603</v>
      </c>
      <c r="CU30" s="54">
        <v>5594</v>
      </c>
      <c r="CV30" s="54">
        <v>5574</v>
      </c>
      <c r="CW30" s="54">
        <v>5567</v>
      </c>
      <c r="CX30" s="54">
        <v>5554</v>
      </c>
      <c r="CY30" s="54">
        <v>5563</v>
      </c>
      <c r="CZ30" s="54">
        <v>5549</v>
      </c>
      <c r="DA30" s="54">
        <v>5535</v>
      </c>
      <c r="DB30" s="54">
        <v>5536</v>
      </c>
      <c r="DC30" s="54">
        <v>5517</v>
      </c>
      <c r="DD30" s="54">
        <v>5524</v>
      </c>
      <c r="DE30" s="54">
        <v>5509</v>
      </c>
      <c r="DF30" s="54">
        <v>5510</v>
      </c>
      <c r="DG30" s="54">
        <v>5510</v>
      </c>
      <c r="DH30" s="54">
        <v>5505</v>
      </c>
      <c r="DI30" s="54">
        <v>5506</v>
      </c>
      <c r="DJ30" s="54">
        <v>5503</v>
      </c>
      <c r="DK30" s="54">
        <v>5500</v>
      </c>
      <c r="DL30" s="54">
        <v>5492</v>
      </c>
      <c r="DM30" s="54">
        <v>5467</v>
      </c>
      <c r="DN30" s="54">
        <v>5469</v>
      </c>
      <c r="DO30" s="54">
        <v>5477</v>
      </c>
      <c r="DP30" s="54">
        <v>5474</v>
      </c>
      <c r="DQ30" s="54">
        <v>5475</v>
      </c>
      <c r="DR30" s="54">
        <v>5470</v>
      </c>
      <c r="DS30" s="66">
        <v>5448</v>
      </c>
      <c r="DT30" s="73">
        <v>5778</v>
      </c>
      <c r="DU30" s="54">
        <v>5770</v>
      </c>
      <c r="DV30" s="54">
        <v>5780</v>
      </c>
      <c r="DW30" s="54">
        <v>5775</v>
      </c>
      <c r="DX30" s="26">
        <v>5770</v>
      </c>
      <c r="DY30" s="26">
        <v>5747</v>
      </c>
      <c r="DZ30" s="26">
        <v>5731</v>
      </c>
      <c r="EA30" s="26">
        <v>5724</v>
      </c>
      <c r="EB30" s="26">
        <v>5723</v>
      </c>
      <c r="EC30" s="26">
        <v>5720</v>
      </c>
      <c r="ED30" s="26">
        <v>5726</v>
      </c>
      <c r="EE30" s="26">
        <v>5712</v>
      </c>
      <c r="EF30" s="26">
        <v>5723</v>
      </c>
      <c r="EG30" s="26">
        <v>5713</v>
      </c>
      <c r="EH30" s="26">
        <v>5726</v>
      </c>
      <c r="EI30" s="26">
        <v>5722</v>
      </c>
      <c r="EJ30" s="26">
        <v>5706</v>
      </c>
      <c r="EK30" s="26">
        <v>5696</v>
      </c>
      <c r="EL30" s="26">
        <v>5658</v>
      </c>
      <c r="EM30" s="26">
        <v>5646</v>
      </c>
      <c r="EN30" s="26">
        <v>5638</v>
      </c>
      <c r="EO30" s="26">
        <v>5640</v>
      </c>
      <c r="EP30" s="26">
        <v>5635</v>
      </c>
      <c r="EQ30" s="54">
        <v>5635</v>
      </c>
      <c r="ER30" s="61">
        <v>5627</v>
      </c>
      <c r="ES30" s="26">
        <v>5627</v>
      </c>
      <c r="ET30" s="26">
        <v>5626</v>
      </c>
      <c r="EU30" s="26">
        <v>5608</v>
      </c>
      <c r="EV30" s="26">
        <v>5602</v>
      </c>
      <c r="EW30" s="26">
        <v>5605</v>
      </c>
      <c r="EX30" s="54">
        <v>5592</v>
      </c>
      <c r="EY30" s="61">
        <v>5595</v>
      </c>
      <c r="EZ30" s="54">
        <v>5582</v>
      </c>
      <c r="FA30" s="54">
        <v>5584</v>
      </c>
      <c r="FB30" s="61">
        <v>5578</v>
      </c>
      <c r="FC30" s="26">
        <v>5579</v>
      </c>
      <c r="FD30" s="26">
        <v>5573</v>
      </c>
      <c r="FE30" s="54">
        <v>5563</v>
      </c>
      <c r="FF30" s="61">
        <v>5554</v>
      </c>
      <c r="FG30" s="26">
        <v>5545</v>
      </c>
      <c r="FH30" s="26">
        <v>5531</v>
      </c>
      <c r="FI30" s="26">
        <v>5521</v>
      </c>
      <c r="FJ30" s="26">
        <v>5483</v>
      </c>
      <c r="FK30" s="26">
        <v>5458</v>
      </c>
      <c r="FL30" s="26">
        <v>5455</v>
      </c>
      <c r="FM30" s="26">
        <v>5447</v>
      </c>
      <c r="FN30" s="26">
        <v>5441</v>
      </c>
      <c r="FO30" s="26">
        <v>5429</v>
      </c>
      <c r="FP30" s="26">
        <v>5426</v>
      </c>
      <c r="FQ30" s="26">
        <v>5417</v>
      </c>
      <c r="FR30" s="26">
        <v>5408</v>
      </c>
      <c r="FS30" s="26">
        <v>5399</v>
      </c>
      <c r="FT30" s="26">
        <v>5380</v>
      </c>
      <c r="FU30" s="26">
        <v>5374</v>
      </c>
      <c r="FV30" s="54">
        <v>5344</v>
      </c>
      <c r="FW30" s="54">
        <v>5329</v>
      </c>
      <c r="FX30" s="54">
        <v>5312</v>
      </c>
      <c r="FY30" s="26">
        <v>5305</v>
      </c>
      <c r="FZ30" s="26">
        <v>5297</v>
      </c>
      <c r="GA30" s="26">
        <v>5286</v>
      </c>
      <c r="GB30" s="139">
        <v>5281</v>
      </c>
      <c r="GC30" s="133">
        <v>5234</v>
      </c>
      <c r="GD30" s="26">
        <v>5230</v>
      </c>
      <c r="GE30" s="26">
        <v>5223</v>
      </c>
      <c r="GF30" s="26">
        <v>5219</v>
      </c>
      <c r="GG30" s="26">
        <v>5210</v>
      </c>
      <c r="GH30" s="26">
        <v>5203</v>
      </c>
      <c r="GI30" s="26">
        <v>5173</v>
      </c>
      <c r="GJ30" s="26">
        <v>5155</v>
      </c>
      <c r="GK30" s="26">
        <v>5149</v>
      </c>
      <c r="GL30" s="26">
        <v>5142</v>
      </c>
      <c r="GM30" s="26">
        <v>5131</v>
      </c>
      <c r="GN30" s="26">
        <v>5121</v>
      </c>
      <c r="GO30" s="26">
        <v>5120</v>
      </c>
      <c r="GP30" s="26">
        <v>5104</v>
      </c>
      <c r="GQ30" s="26">
        <v>5100</v>
      </c>
      <c r="GR30" s="26">
        <v>5100</v>
      </c>
      <c r="GS30" s="26">
        <v>5094</v>
      </c>
      <c r="GT30" s="26">
        <v>5080</v>
      </c>
      <c r="GU30" s="26">
        <v>5055</v>
      </c>
      <c r="GV30" s="26">
        <v>5058</v>
      </c>
      <c r="GW30" s="26">
        <v>5053</v>
      </c>
      <c r="GX30" s="26">
        <v>5041</v>
      </c>
      <c r="GY30" s="26">
        <v>5046</v>
      </c>
      <c r="GZ30" s="26">
        <v>5033</v>
      </c>
      <c r="HA30" s="26">
        <v>5022</v>
      </c>
      <c r="HB30" s="26">
        <v>5017</v>
      </c>
      <c r="HC30" s="26">
        <v>5012</v>
      </c>
      <c r="HD30" s="26">
        <v>4997</v>
      </c>
      <c r="HE30" s="26">
        <v>4985</v>
      </c>
      <c r="HF30" s="26">
        <v>4977</v>
      </c>
      <c r="HG30" s="26">
        <v>4955</v>
      </c>
      <c r="HH30" s="26">
        <v>4948</v>
      </c>
      <c r="HI30" s="26">
        <v>4944</v>
      </c>
      <c r="HJ30" s="26">
        <v>4936</v>
      </c>
      <c r="HK30" s="26">
        <v>4936</v>
      </c>
      <c r="HL30" s="26">
        <v>4933</v>
      </c>
      <c r="HM30" s="26">
        <v>4926</v>
      </c>
      <c r="HN30" s="26">
        <v>4913</v>
      </c>
      <c r="HO30" s="26">
        <v>4910</v>
      </c>
      <c r="HP30" s="26">
        <v>4889</v>
      </c>
      <c r="HQ30" s="26">
        <v>4888</v>
      </c>
      <c r="HR30" s="26">
        <v>4868</v>
      </c>
      <c r="HS30" s="26">
        <v>4835</v>
      </c>
      <c r="HT30" s="26">
        <v>4830</v>
      </c>
      <c r="HU30" s="26">
        <v>4822</v>
      </c>
      <c r="HV30" s="26">
        <v>4816</v>
      </c>
      <c r="HW30" s="26">
        <v>4811</v>
      </c>
      <c r="HX30" s="26">
        <v>4797</v>
      </c>
      <c r="HY30" s="26">
        <v>4800</v>
      </c>
      <c r="HZ30" s="26">
        <v>4789</v>
      </c>
      <c r="IA30" s="26">
        <v>4784</v>
      </c>
      <c r="IB30" s="26">
        <v>4768</v>
      </c>
      <c r="IC30" s="26">
        <v>4754</v>
      </c>
      <c r="ID30" s="26">
        <v>4743</v>
      </c>
      <c r="IE30" s="26">
        <v>4724</v>
      </c>
      <c r="IF30" s="26">
        <v>4711</v>
      </c>
      <c r="IG30" s="26">
        <v>4707</v>
      </c>
      <c r="IH30" s="26">
        <v>4691</v>
      </c>
      <c r="II30" s="26">
        <v>4682</v>
      </c>
      <c r="IJ30" s="26">
        <v>4670</v>
      </c>
      <c r="IK30" s="26">
        <v>4661</v>
      </c>
      <c r="IL30" s="26">
        <v>4657</v>
      </c>
      <c r="IM30" s="26">
        <v>4642</v>
      </c>
      <c r="IN30" s="26">
        <v>4631</v>
      </c>
      <c r="IO30" s="26">
        <v>4623</v>
      </c>
      <c r="IP30" s="26">
        <v>4604</v>
      </c>
      <c r="IQ30" s="26">
        <v>4588</v>
      </c>
      <c r="IR30" s="26">
        <v>4574</v>
      </c>
      <c r="IS30" s="26">
        <v>4565</v>
      </c>
      <c r="IT30" s="26">
        <v>4553</v>
      </c>
      <c r="IU30" s="26">
        <v>4544</v>
      </c>
      <c r="IV30" s="26">
        <v>4548</v>
      </c>
      <c r="IW30" s="129"/>
    </row>
    <row r="31" spans="1:257" ht="20.45" customHeight="1">
      <c r="A31" s="86" t="s">
        <v>39</v>
      </c>
      <c r="B31" s="101">
        <v>9498</v>
      </c>
      <c r="C31" s="54">
        <v>9482</v>
      </c>
      <c r="D31" s="54">
        <v>9482</v>
      </c>
      <c r="E31" s="54">
        <v>9474</v>
      </c>
      <c r="F31" s="54">
        <v>9471</v>
      </c>
      <c r="G31" s="54">
        <v>9465</v>
      </c>
      <c r="H31" s="54">
        <v>9409</v>
      </c>
      <c r="I31" s="54">
        <v>9385</v>
      </c>
      <c r="J31" s="54">
        <v>9383</v>
      </c>
      <c r="K31" s="54">
        <v>9380</v>
      </c>
      <c r="L31" s="54">
        <v>9378</v>
      </c>
      <c r="M31" s="54">
        <v>9387</v>
      </c>
      <c r="N31" s="54">
        <v>9375</v>
      </c>
      <c r="O31" s="54">
        <v>9364</v>
      </c>
      <c r="P31" s="54">
        <v>9354</v>
      </c>
      <c r="Q31" s="54">
        <v>9335</v>
      </c>
      <c r="R31" s="54">
        <v>9338</v>
      </c>
      <c r="S31" s="54">
        <v>9326</v>
      </c>
      <c r="T31" s="54">
        <v>9280</v>
      </c>
      <c r="U31" s="54">
        <v>9229</v>
      </c>
      <c r="V31" s="54">
        <v>9203</v>
      </c>
      <c r="W31" s="54">
        <v>9193</v>
      </c>
      <c r="X31" s="54">
        <v>9182</v>
      </c>
      <c r="Y31" s="54">
        <v>9199</v>
      </c>
      <c r="Z31" s="54">
        <v>9182</v>
      </c>
      <c r="AA31" s="54">
        <v>9180</v>
      </c>
      <c r="AB31" s="54">
        <v>9166</v>
      </c>
      <c r="AC31" s="54">
        <v>9157</v>
      </c>
      <c r="AD31" s="54">
        <v>9154</v>
      </c>
      <c r="AE31" s="54">
        <v>9139</v>
      </c>
      <c r="AF31" s="54">
        <v>9093</v>
      </c>
      <c r="AG31" s="54">
        <v>9058</v>
      </c>
      <c r="AH31" s="54">
        <v>9040</v>
      </c>
      <c r="AI31" s="54">
        <v>9042</v>
      </c>
      <c r="AJ31" s="54">
        <v>9042</v>
      </c>
      <c r="AK31" s="54">
        <v>9030</v>
      </c>
      <c r="AL31" s="54">
        <v>9030</v>
      </c>
      <c r="AM31" s="54">
        <v>9029</v>
      </c>
      <c r="AN31" s="54">
        <v>9011</v>
      </c>
      <c r="AO31" s="54">
        <v>9004</v>
      </c>
      <c r="AP31" s="54">
        <v>8990</v>
      </c>
      <c r="AQ31" s="54">
        <v>8998</v>
      </c>
      <c r="AR31" s="54">
        <v>8964</v>
      </c>
      <c r="AS31" s="54">
        <v>8961</v>
      </c>
      <c r="AT31" s="54">
        <v>8957</v>
      </c>
      <c r="AU31" s="54">
        <v>8946</v>
      </c>
      <c r="AV31" s="54">
        <v>8960</v>
      </c>
      <c r="AW31" s="54">
        <v>8948</v>
      </c>
      <c r="AX31" s="54">
        <v>8936</v>
      </c>
      <c r="AY31" s="54">
        <v>8920</v>
      </c>
      <c r="AZ31" s="54">
        <v>8920</v>
      </c>
      <c r="BA31" s="54">
        <v>8926</v>
      </c>
      <c r="BB31" s="54">
        <v>8911</v>
      </c>
      <c r="BC31" s="54">
        <v>8900</v>
      </c>
      <c r="BD31" s="54">
        <v>8887</v>
      </c>
      <c r="BE31" s="54">
        <v>8875</v>
      </c>
      <c r="BF31" s="54">
        <v>8853</v>
      </c>
      <c r="BG31" s="54">
        <v>8842</v>
      </c>
      <c r="BH31" s="54">
        <v>8837</v>
      </c>
      <c r="BI31" s="54">
        <v>8831</v>
      </c>
      <c r="BJ31" s="45">
        <v>8823</v>
      </c>
      <c r="BK31" s="94">
        <v>8760</v>
      </c>
      <c r="BL31" s="54">
        <v>8748</v>
      </c>
      <c r="BM31" s="54">
        <v>8743</v>
      </c>
      <c r="BN31" s="54">
        <v>8732</v>
      </c>
      <c r="BO31" s="54">
        <v>8725</v>
      </c>
      <c r="BP31" s="54">
        <v>8707</v>
      </c>
      <c r="BQ31" s="54">
        <v>8493</v>
      </c>
      <c r="BR31" s="54">
        <v>8292</v>
      </c>
      <c r="BS31" s="54">
        <v>8197</v>
      </c>
      <c r="BT31" s="54">
        <v>8086</v>
      </c>
      <c r="BU31" s="54">
        <v>8029</v>
      </c>
      <c r="BV31" s="54">
        <v>8017</v>
      </c>
      <c r="BW31" s="54">
        <v>8015</v>
      </c>
      <c r="BX31" s="54">
        <v>8004</v>
      </c>
      <c r="BY31" s="54">
        <v>7991</v>
      </c>
      <c r="BZ31" s="54">
        <v>7977</v>
      </c>
      <c r="CA31" s="54">
        <v>7960</v>
      </c>
      <c r="CB31" s="54">
        <v>7946</v>
      </c>
      <c r="CC31" s="54">
        <v>7869</v>
      </c>
      <c r="CD31" s="54">
        <v>7829</v>
      </c>
      <c r="CE31" s="54">
        <v>7806</v>
      </c>
      <c r="CF31" s="54">
        <v>7802</v>
      </c>
      <c r="CG31" s="54">
        <v>7789</v>
      </c>
      <c r="CH31" s="54">
        <v>7780</v>
      </c>
      <c r="CI31" s="54">
        <v>7774</v>
      </c>
      <c r="CJ31" s="54">
        <v>7755</v>
      </c>
      <c r="CK31" s="54">
        <v>7736</v>
      </c>
      <c r="CL31" s="54">
        <v>7727</v>
      </c>
      <c r="CM31" s="54">
        <v>7721</v>
      </c>
      <c r="CN31" s="54">
        <v>7723</v>
      </c>
      <c r="CO31" s="54">
        <v>7690</v>
      </c>
      <c r="CP31" s="54">
        <v>7676</v>
      </c>
      <c r="CQ31" s="54">
        <v>7673</v>
      </c>
      <c r="CR31" s="54">
        <v>7663</v>
      </c>
      <c r="CS31" s="54">
        <v>7664</v>
      </c>
      <c r="CT31" s="54">
        <v>7665</v>
      </c>
      <c r="CU31" s="54">
        <v>7668</v>
      </c>
      <c r="CV31" s="54">
        <v>7658</v>
      </c>
      <c r="CW31" s="54">
        <v>7645</v>
      </c>
      <c r="CX31" s="54">
        <v>7636</v>
      </c>
      <c r="CY31" s="54">
        <v>7626</v>
      </c>
      <c r="CZ31" s="54">
        <v>7609</v>
      </c>
      <c r="DA31" s="54">
        <v>7574</v>
      </c>
      <c r="DB31" s="54">
        <v>7566</v>
      </c>
      <c r="DC31" s="54">
        <v>7575</v>
      </c>
      <c r="DD31" s="54">
        <v>7578</v>
      </c>
      <c r="DE31" s="54">
        <v>7587</v>
      </c>
      <c r="DF31" s="54">
        <v>7578</v>
      </c>
      <c r="DG31" s="54">
        <v>7571</v>
      </c>
      <c r="DH31" s="54">
        <v>7561</v>
      </c>
      <c r="DI31" s="54">
        <v>7548</v>
      </c>
      <c r="DJ31" s="54">
        <v>7530</v>
      </c>
      <c r="DK31" s="54">
        <v>7520</v>
      </c>
      <c r="DL31" s="54">
        <v>7509</v>
      </c>
      <c r="DM31" s="54">
        <v>7469</v>
      </c>
      <c r="DN31" s="54">
        <v>7456</v>
      </c>
      <c r="DO31" s="54">
        <v>7442</v>
      </c>
      <c r="DP31" s="54">
        <v>7443</v>
      </c>
      <c r="DQ31" s="54">
        <v>7446</v>
      </c>
      <c r="DR31" s="54">
        <v>7425</v>
      </c>
      <c r="DS31" s="66">
        <v>7415</v>
      </c>
      <c r="DT31" s="73">
        <v>7732</v>
      </c>
      <c r="DU31" s="54">
        <v>7730</v>
      </c>
      <c r="DV31" s="54">
        <v>7735</v>
      </c>
      <c r="DW31" s="54">
        <v>7715</v>
      </c>
      <c r="DX31" s="26">
        <v>7701</v>
      </c>
      <c r="DY31" s="26">
        <v>7690</v>
      </c>
      <c r="DZ31" s="26">
        <v>7655</v>
      </c>
      <c r="EA31" s="26">
        <v>7637</v>
      </c>
      <c r="EB31" s="26">
        <v>7627</v>
      </c>
      <c r="EC31" s="26">
        <v>7620</v>
      </c>
      <c r="ED31" s="26">
        <v>7622</v>
      </c>
      <c r="EE31" s="26">
        <v>7628</v>
      </c>
      <c r="EF31" s="26">
        <v>7632</v>
      </c>
      <c r="EG31" s="26">
        <v>7623</v>
      </c>
      <c r="EH31" s="26">
        <v>7619</v>
      </c>
      <c r="EI31" s="26">
        <v>7617</v>
      </c>
      <c r="EJ31" s="26">
        <v>7607</v>
      </c>
      <c r="EK31" s="26">
        <v>7596</v>
      </c>
      <c r="EL31" s="26">
        <v>7566</v>
      </c>
      <c r="EM31" s="26">
        <v>7560</v>
      </c>
      <c r="EN31" s="26">
        <v>7540</v>
      </c>
      <c r="EO31" s="26">
        <v>7545</v>
      </c>
      <c r="EP31" s="26">
        <v>7543</v>
      </c>
      <c r="EQ31" s="54">
        <v>7535</v>
      </c>
      <c r="ER31" s="61">
        <v>7522</v>
      </c>
      <c r="ES31" s="26">
        <v>7530</v>
      </c>
      <c r="ET31" s="26">
        <v>7516</v>
      </c>
      <c r="EU31" s="26">
        <v>7518</v>
      </c>
      <c r="EV31" s="26">
        <v>7505</v>
      </c>
      <c r="EW31" s="26">
        <v>7498</v>
      </c>
      <c r="EX31" s="54">
        <v>7452</v>
      </c>
      <c r="EY31" s="61">
        <v>7438</v>
      </c>
      <c r="EZ31" s="54">
        <v>7420</v>
      </c>
      <c r="FA31" s="54">
        <v>7422</v>
      </c>
      <c r="FB31" s="61">
        <v>7412</v>
      </c>
      <c r="FC31" s="26">
        <v>7406</v>
      </c>
      <c r="FD31" s="26">
        <v>7401</v>
      </c>
      <c r="FE31" s="54">
        <v>7398</v>
      </c>
      <c r="FF31" s="61">
        <v>7369</v>
      </c>
      <c r="FG31" s="26">
        <v>7367</v>
      </c>
      <c r="FH31" s="26">
        <v>7334</v>
      </c>
      <c r="FI31" s="26">
        <v>7317</v>
      </c>
      <c r="FJ31" s="26">
        <v>7280</v>
      </c>
      <c r="FK31" s="26">
        <v>7258</v>
      </c>
      <c r="FL31" s="26">
        <v>7246</v>
      </c>
      <c r="FM31" s="26">
        <v>7229</v>
      </c>
      <c r="FN31" s="26">
        <v>7232</v>
      </c>
      <c r="FO31" s="26">
        <v>7218</v>
      </c>
      <c r="FP31" s="26">
        <v>7197</v>
      </c>
      <c r="FQ31" s="26">
        <v>7195</v>
      </c>
      <c r="FR31" s="26">
        <v>7192</v>
      </c>
      <c r="FS31" s="26">
        <v>7187</v>
      </c>
      <c r="FT31" s="26">
        <v>7183</v>
      </c>
      <c r="FU31" s="26">
        <v>7176</v>
      </c>
      <c r="FV31" s="54">
        <v>7152</v>
      </c>
      <c r="FW31" s="54">
        <v>7143</v>
      </c>
      <c r="FX31" s="54">
        <v>7140</v>
      </c>
      <c r="FY31" s="26">
        <v>7130</v>
      </c>
      <c r="FZ31" s="26">
        <v>7137</v>
      </c>
      <c r="GA31" s="26">
        <v>7113</v>
      </c>
      <c r="GB31" s="139">
        <v>7096</v>
      </c>
      <c r="GC31" s="133">
        <v>6898</v>
      </c>
      <c r="GD31" s="26">
        <v>6887</v>
      </c>
      <c r="GE31" s="26">
        <v>6893</v>
      </c>
      <c r="GF31" s="26">
        <v>6882</v>
      </c>
      <c r="GG31" s="26">
        <v>6878</v>
      </c>
      <c r="GH31" s="26">
        <v>6868</v>
      </c>
      <c r="GI31" s="26">
        <v>6815</v>
      </c>
      <c r="GJ31" s="26">
        <v>6812</v>
      </c>
      <c r="GK31" s="26">
        <v>6804</v>
      </c>
      <c r="GL31" s="26">
        <v>6792</v>
      </c>
      <c r="GM31" s="26">
        <v>6793</v>
      </c>
      <c r="GN31" s="26">
        <v>6775</v>
      </c>
      <c r="GO31" s="26">
        <v>6771</v>
      </c>
      <c r="GP31" s="26">
        <v>6759</v>
      </c>
      <c r="GQ31" s="26">
        <v>6757</v>
      </c>
      <c r="GR31" s="26">
        <v>6758</v>
      </c>
      <c r="GS31" s="26">
        <v>6744</v>
      </c>
      <c r="GT31" s="26">
        <v>6736</v>
      </c>
      <c r="GU31" s="26">
        <v>6703</v>
      </c>
      <c r="GV31" s="26">
        <v>6677</v>
      </c>
      <c r="GW31" s="26">
        <v>6670</v>
      </c>
      <c r="GX31" s="26">
        <v>6665</v>
      </c>
      <c r="GY31" s="26">
        <v>6663</v>
      </c>
      <c r="GZ31" s="26">
        <v>6638</v>
      </c>
      <c r="HA31" s="26">
        <v>6638</v>
      </c>
      <c r="HB31" s="26">
        <v>6622</v>
      </c>
      <c r="HC31" s="26">
        <v>6612</v>
      </c>
      <c r="HD31" s="26">
        <v>6603</v>
      </c>
      <c r="HE31" s="26">
        <v>6594</v>
      </c>
      <c r="HF31" s="26">
        <v>6588</v>
      </c>
      <c r="HG31" s="26">
        <v>6583</v>
      </c>
      <c r="HH31" s="26">
        <v>6570</v>
      </c>
      <c r="HI31" s="26">
        <v>6555</v>
      </c>
      <c r="HJ31" s="26">
        <v>6550</v>
      </c>
      <c r="HK31" s="26">
        <v>6531</v>
      </c>
      <c r="HL31" s="26">
        <v>6516</v>
      </c>
      <c r="HM31" s="26">
        <v>6516</v>
      </c>
      <c r="HN31" s="26">
        <v>6503</v>
      </c>
      <c r="HO31" s="26">
        <v>6500</v>
      </c>
      <c r="HP31" s="26">
        <v>6484</v>
      </c>
      <c r="HQ31" s="26">
        <v>6475</v>
      </c>
      <c r="HR31" s="26">
        <v>6461</v>
      </c>
      <c r="HS31" s="26">
        <v>6413</v>
      </c>
      <c r="HT31" s="26">
        <v>6382</v>
      </c>
      <c r="HU31" s="26">
        <v>6365</v>
      </c>
      <c r="HV31" s="26">
        <v>6362</v>
      </c>
      <c r="HW31" s="26">
        <v>6358</v>
      </c>
      <c r="HX31" s="26">
        <v>6345</v>
      </c>
      <c r="HY31" s="26">
        <v>6334</v>
      </c>
      <c r="HZ31" s="26">
        <v>6329</v>
      </c>
      <c r="IA31" s="26">
        <v>6306</v>
      </c>
      <c r="IB31" s="26">
        <v>6290</v>
      </c>
      <c r="IC31" s="26">
        <v>6271</v>
      </c>
      <c r="ID31" s="26">
        <v>6264</v>
      </c>
      <c r="IE31" s="26">
        <v>6227</v>
      </c>
      <c r="IF31" s="26">
        <v>6214</v>
      </c>
      <c r="IG31" s="26">
        <v>6193</v>
      </c>
      <c r="IH31" s="26">
        <v>6177</v>
      </c>
      <c r="II31" s="26">
        <v>6171</v>
      </c>
      <c r="IJ31" s="26">
        <v>6157</v>
      </c>
      <c r="IK31" s="26">
        <v>6148</v>
      </c>
      <c r="IL31" s="26">
        <v>6138</v>
      </c>
      <c r="IM31" s="26">
        <v>6129</v>
      </c>
      <c r="IN31" s="26">
        <v>6117</v>
      </c>
      <c r="IO31" s="26">
        <v>6103</v>
      </c>
      <c r="IP31" s="26">
        <v>6092</v>
      </c>
      <c r="IQ31" s="26">
        <v>6044</v>
      </c>
      <c r="IR31" s="26">
        <v>6011</v>
      </c>
      <c r="IS31" s="26">
        <v>5997</v>
      </c>
      <c r="IT31" s="26">
        <v>5980</v>
      </c>
      <c r="IU31" s="26">
        <v>5966</v>
      </c>
      <c r="IV31" s="26">
        <v>5956</v>
      </c>
      <c r="IW31" s="129"/>
    </row>
    <row r="32" spans="1:257" ht="20.45" customHeight="1">
      <c r="A32" s="86" t="s">
        <v>40</v>
      </c>
      <c r="B32" s="101">
        <v>5714</v>
      </c>
      <c r="C32" s="54">
        <v>5713</v>
      </c>
      <c r="D32" s="54">
        <v>5705</v>
      </c>
      <c r="E32" s="54">
        <v>5694</v>
      </c>
      <c r="F32" s="54">
        <v>5686</v>
      </c>
      <c r="G32" s="54">
        <v>5679</v>
      </c>
      <c r="H32" s="54">
        <v>5635</v>
      </c>
      <c r="I32" s="54">
        <v>5604</v>
      </c>
      <c r="J32" s="54">
        <v>5594</v>
      </c>
      <c r="K32" s="54">
        <v>5590</v>
      </c>
      <c r="L32" s="54">
        <v>5582</v>
      </c>
      <c r="M32" s="54">
        <v>5577</v>
      </c>
      <c r="N32" s="54">
        <v>5567</v>
      </c>
      <c r="O32" s="54">
        <v>5561</v>
      </c>
      <c r="P32" s="54">
        <v>5544</v>
      </c>
      <c r="Q32" s="54">
        <v>5534</v>
      </c>
      <c r="R32" s="54">
        <v>5533</v>
      </c>
      <c r="S32" s="54">
        <v>5518</v>
      </c>
      <c r="T32" s="54">
        <v>5495</v>
      </c>
      <c r="U32" s="54">
        <v>5470</v>
      </c>
      <c r="V32" s="54">
        <v>5468</v>
      </c>
      <c r="W32" s="54">
        <v>5457</v>
      </c>
      <c r="X32" s="54">
        <v>5454</v>
      </c>
      <c r="Y32" s="54">
        <v>5448</v>
      </c>
      <c r="Z32" s="54">
        <v>5433</v>
      </c>
      <c r="AA32" s="54">
        <v>5433</v>
      </c>
      <c r="AB32" s="54">
        <v>5429</v>
      </c>
      <c r="AC32" s="54">
        <v>5420</v>
      </c>
      <c r="AD32" s="54">
        <v>5406</v>
      </c>
      <c r="AE32" s="54">
        <v>5401</v>
      </c>
      <c r="AF32" s="54">
        <v>5343</v>
      </c>
      <c r="AG32" s="54">
        <v>5330</v>
      </c>
      <c r="AH32" s="54">
        <v>5321</v>
      </c>
      <c r="AI32" s="54">
        <v>5315</v>
      </c>
      <c r="AJ32" s="54">
        <v>5313</v>
      </c>
      <c r="AK32" s="54">
        <v>5306</v>
      </c>
      <c r="AL32" s="54">
        <v>5296</v>
      </c>
      <c r="AM32" s="54">
        <v>5278</v>
      </c>
      <c r="AN32" s="54">
        <v>5269</v>
      </c>
      <c r="AO32" s="54">
        <v>5262</v>
      </c>
      <c r="AP32" s="54">
        <v>5254</v>
      </c>
      <c r="AQ32" s="54">
        <v>5262</v>
      </c>
      <c r="AR32" s="54">
        <v>5227</v>
      </c>
      <c r="AS32" s="54">
        <v>5216</v>
      </c>
      <c r="AT32" s="54">
        <v>5208</v>
      </c>
      <c r="AU32" s="54">
        <v>5208</v>
      </c>
      <c r="AV32" s="54">
        <v>5210</v>
      </c>
      <c r="AW32" s="54">
        <v>5207</v>
      </c>
      <c r="AX32" s="54">
        <v>5203</v>
      </c>
      <c r="AY32" s="54">
        <v>5198</v>
      </c>
      <c r="AZ32" s="54">
        <v>5186</v>
      </c>
      <c r="BA32" s="54">
        <v>5187</v>
      </c>
      <c r="BB32" s="54">
        <v>5177</v>
      </c>
      <c r="BC32" s="54">
        <v>5181</v>
      </c>
      <c r="BD32" s="54">
        <v>5148</v>
      </c>
      <c r="BE32" s="54">
        <v>5138</v>
      </c>
      <c r="BF32" s="54">
        <v>5132</v>
      </c>
      <c r="BG32" s="54">
        <v>5146</v>
      </c>
      <c r="BH32" s="54">
        <v>5153</v>
      </c>
      <c r="BI32" s="54">
        <v>5153</v>
      </c>
      <c r="BJ32" s="45">
        <v>5153</v>
      </c>
      <c r="BK32" s="94">
        <v>5204</v>
      </c>
      <c r="BL32" s="54">
        <v>5194</v>
      </c>
      <c r="BM32" s="54">
        <v>5177</v>
      </c>
      <c r="BN32" s="54">
        <v>5179</v>
      </c>
      <c r="BO32" s="54">
        <v>5163</v>
      </c>
      <c r="BP32" s="54">
        <v>5155</v>
      </c>
      <c r="BQ32" s="54">
        <v>5116</v>
      </c>
      <c r="BR32" s="54">
        <v>5121</v>
      </c>
      <c r="BS32" s="54">
        <v>5099</v>
      </c>
      <c r="BT32" s="54">
        <v>5098</v>
      </c>
      <c r="BU32" s="54">
        <v>5093</v>
      </c>
      <c r="BV32" s="54">
        <v>5082</v>
      </c>
      <c r="BW32" s="54">
        <v>5070</v>
      </c>
      <c r="BX32" s="54">
        <v>5055</v>
      </c>
      <c r="BY32" s="54">
        <v>5042</v>
      </c>
      <c r="BZ32" s="54">
        <v>5029</v>
      </c>
      <c r="CA32" s="54">
        <v>5014</v>
      </c>
      <c r="CB32" s="54">
        <v>5002</v>
      </c>
      <c r="CC32" s="54">
        <v>4969</v>
      </c>
      <c r="CD32" s="54">
        <v>4951</v>
      </c>
      <c r="CE32" s="54">
        <v>4947</v>
      </c>
      <c r="CF32" s="54">
        <v>4949</v>
      </c>
      <c r="CG32" s="54">
        <v>4950</v>
      </c>
      <c r="CH32" s="54">
        <v>4945</v>
      </c>
      <c r="CI32" s="54">
        <v>4941</v>
      </c>
      <c r="CJ32" s="54">
        <v>4941</v>
      </c>
      <c r="CK32" s="54">
        <v>4941</v>
      </c>
      <c r="CL32" s="54">
        <v>4929</v>
      </c>
      <c r="CM32" s="54">
        <v>4913</v>
      </c>
      <c r="CN32" s="54">
        <v>4909</v>
      </c>
      <c r="CO32" s="54">
        <v>4879</v>
      </c>
      <c r="CP32" s="54">
        <v>4849</v>
      </c>
      <c r="CQ32" s="54">
        <v>4841</v>
      </c>
      <c r="CR32" s="54">
        <v>4843</v>
      </c>
      <c r="CS32" s="54">
        <v>4836</v>
      </c>
      <c r="CT32" s="54">
        <v>4834</v>
      </c>
      <c r="CU32" s="54">
        <v>4831</v>
      </c>
      <c r="CV32" s="54">
        <v>4820</v>
      </c>
      <c r="CW32" s="54">
        <v>4816</v>
      </c>
      <c r="CX32" s="54">
        <v>4807</v>
      </c>
      <c r="CY32" s="54">
        <v>4789</v>
      </c>
      <c r="CZ32" s="54">
        <v>4777</v>
      </c>
      <c r="DA32" s="54">
        <v>4741</v>
      </c>
      <c r="DB32" s="54">
        <v>4717</v>
      </c>
      <c r="DC32" s="54">
        <v>4701</v>
      </c>
      <c r="DD32" s="54">
        <v>4701</v>
      </c>
      <c r="DE32" s="54">
        <v>4693</v>
      </c>
      <c r="DF32" s="54">
        <v>4687</v>
      </c>
      <c r="DG32" s="54">
        <v>4678</v>
      </c>
      <c r="DH32" s="54">
        <v>4675</v>
      </c>
      <c r="DI32" s="54">
        <v>4674</v>
      </c>
      <c r="DJ32" s="54">
        <v>4661</v>
      </c>
      <c r="DK32" s="54">
        <v>4651</v>
      </c>
      <c r="DL32" s="54">
        <v>4649</v>
      </c>
      <c r="DM32" s="54">
        <v>4622</v>
      </c>
      <c r="DN32" s="54">
        <v>4628</v>
      </c>
      <c r="DO32" s="54">
        <v>4628</v>
      </c>
      <c r="DP32" s="54">
        <v>4625</v>
      </c>
      <c r="DQ32" s="54">
        <v>4622</v>
      </c>
      <c r="DR32" s="54">
        <v>4608</v>
      </c>
      <c r="DS32" s="66">
        <v>4594</v>
      </c>
      <c r="DT32" s="73">
        <v>4788</v>
      </c>
      <c r="DU32" s="54">
        <v>4786</v>
      </c>
      <c r="DV32" s="54">
        <v>4775</v>
      </c>
      <c r="DW32" s="54">
        <v>4774</v>
      </c>
      <c r="DX32" s="26">
        <v>4767</v>
      </c>
      <c r="DY32" s="26">
        <v>4765</v>
      </c>
      <c r="DZ32" s="26">
        <v>4730</v>
      </c>
      <c r="EA32" s="26">
        <v>4741</v>
      </c>
      <c r="EB32" s="26">
        <v>4723</v>
      </c>
      <c r="EC32" s="26">
        <v>4724</v>
      </c>
      <c r="ED32" s="26">
        <v>4719</v>
      </c>
      <c r="EE32" s="26">
        <v>4712</v>
      </c>
      <c r="EF32" s="26">
        <v>4695</v>
      </c>
      <c r="EG32" s="26">
        <v>4691</v>
      </c>
      <c r="EH32" s="26">
        <v>4681</v>
      </c>
      <c r="EI32" s="26">
        <v>4668</v>
      </c>
      <c r="EJ32" s="26">
        <v>4659</v>
      </c>
      <c r="EK32" s="26">
        <v>4655</v>
      </c>
      <c r="EL32" s="26">
        <v>4626</v>
      </c>
      <c r="EM32" s="26">
        <v>4615</v>
      </c>
      <c r="EN32" s="26">
        <v>4619</v>
      </c>
      <c r="EO32" s="26">
        <v>4613</v>
      </c>
      <c r="EP32" s="26">
        <v>4608</v>
      </c>
      <c r="EQ32" s="54">
        <v>4595</v>
      </c>
      <c r="ER32" s="61">
        <v>4590</v>
      </c>
      <c r="ES32" s="26">
        <v>4587</v>
      </c>
      <c r="ET32" s="26">
        <v>4579</v>
      </c>
      <c r="EU32" s="26">
        <v>4574</v>
      </c>
      <c r="EV32" s="26">
        <v>4568</v>
      </c>
      <c r="EW32" s="26">
        <v>4562</v>
      </c>
      <c r="EX32" s="54">
        <v>4538</v>
      </c>
      <c r="EY32" s="61">
        <v>4556</v>
      </c>
      <c r="EZ32" s="54">
        <v>4556</v>
      </c>
      <c r="FA32" s="54">
        <v>4542</v>
      </c>
      <c r="FB32" s="61">
        <v>4530</v>
      </c>
      <c r="FC32" s="26">
        <v>4523</v>
      </c>
      <c r="FD32" s="26">
        <v>4505</v>
      </c>
      <c r="FE32" s="54">
        <v>4489</v>
      </c>
      <c r="FF32" s="61">
        <v>4480</v>
      </c>
      <c r="FG32" s="26">
        <v>4469</v>
      </c>
      <c r="FH32" s="26">
        <v>4459</v>
      </c>
      <c r="FI32" s="26">
        <v>4446</v>
      </c>
      <c r="FJ32" s="26">
        <v>4417</v>
      </c>
      <c r="FK32" s="26">
        <v>4397</v>
      </c>
      <c r="FL32" s="26">
        <v>4394</v>
      </c>
      <c r="FM32" s="26">
        <v>4398</v>
      </c>
      <c r="FN32" s="26">
        <v>4388</v>
      </c>
      <c r="FO32" s="26">
        <v>4380</v>
      </c>
      <c r="FP32" s="26">
        <v>4376</v>
      </c>
      <c r="FQ32" s="26">
        <v>4366</v>
      </c>
      <c r="FR32" s="26">
        <v>4357</v>
      </c>
      <c r="FS32" s="26">
        <v>4351</v>
      </c>
      <c r="FT32" s="26">
        <v>4338</v>
      </c>
      <c r="FU32" s="26">
        <v>4323</v>
      </c>
      <c r="FV32" s="54">
        <v>4286</v>
      </c>
      <c r="FW32" s="54">
        <v>4266</v>
      </c>
      <c r="FX32" s="54">
        <v>4259</v>
      </c>
      <c r="FY32" s="26">
        <v>4251</v>
      </c>
      <c r="FZ32" s="26">
        <v>4258</v>
      </c>
      <c r="GA32" s="26">
        <v>4251</v>
      </c>
      <c r="GB32" s="139">
        <v>4243</v>
      </c>
      <c r="GC32" s="133">
        <v>4327</v>
      </c>
      <c r="GD32" s="26">
        <v>4322</v>
      </c>
      <c r="GE32" s="26">
        <v>4324</v>
      </c>
      <c r="GF32" s="26">
        <v>4307</v>
      </c>
      <c r="GG32" s="26">
        <v>4294</v>
      </c>
      <c r="GH32" s="26">
        <v>4278</v>
      </c>
      <c r="GI32" s="26">
        <v>4244</v>
      </c>
      <c r="GJ32" s="26">
        <v>4226</v>
      </c>
      <c r="GK32" s="26">
        <v>4219</v>
      </c>
      <c r="GL32" s="26">
        <v>4221</v>
      </c>
      <c r="GM32" s="26">
        <v>4218</v>
      </c>
      <c r="GN32" s="26">
        <v>4216</v>
      </c>
      <c r="GO32" s="26">
        <v>4206</v>
      </c>
      <c r="GP32" s="26">
        <v>4190</v>
      </c>
      <c r="GQ32" s="26">
        <v>4179</v>
      </c>
      <c r="GR32" s="26">
        <v>4165</v>
      </c>
      <c r="GS32" s="26">
        <v>4150</v>
      </c>
      <c r="GT32" s="26">
        <v>4146</v>
      </c>
      <c r="GU32" s="26">
        <v>4121</v>
      </c>
      <c r="GV32" s="26">
        <v>4079</v>
      </c>
      <c r="GW32" s="26">
        <v>4073</v>
      </c>
      <c r="GX32" s="26">
        <v>4073</v>
      </c>
      <c r="GY32" s="26">
        <v>4064</v>
      </c>
      <c r="GZ32" s="26">
        <v>4057</v>
      </c>
      <c r="HA32" s="26">
        <v>4039</v>
      </c>
      <c r="HB32" s="26">
        <v>4034</v>
      </c>
      <c r="HC32" s="26">
        <v>4021</v>
      </c>
      <c r="HD32" s="26">
        <v>4021</v>
      </c>
      <c r="HE32" s="26">
        <v>4018</v>
      </c>
      <c r="HF32" s="26">
        <v>4018</v>
      </c>
      <c r="HG32" s="26">
        <v>3996</v>
      </c>
      <c r="HH32" s="26">
        <v>3981</v>
      </c>
      <c r="HI32" s="26">
        <v>3975</v>
      </c>
      <c r="HJ32" s="26">
        <v>3974</v>
      </c>
      <c r="HK32" s="26">
        <v>3963</v>
      </c>
      <c r="HL32" s="26">
        <v>3961</v>
      </c>
      <c r="HM32" s="26">
        <v>3950</v>
      </c>
      <c r="HN32" s="26">
        <v>3940</v>
      </c>
      <c r="HO32" s="26">
        <v>3928</v>
      </c>
      <c r="HP32" s="26">
        <v>3926</v>
      </c>
      <c r="HQ32" s="26">
        <v>3910</v>
      </c>
      <c r="HR32" s="26">
        <v>3901</v>
      </c>
      <c r="HS32" s="26">
        <v>3881</v>
      </c>
      <c r="HT32" s="26">
        <v>3873</v>
      </c>
      <c r="HU32" s="26">
        <v>3862</v>
      </c>
      <c r="HV32" s="26">
        <v>3856</v>
      </c>
      <c r="HW32" s="26">
        <v>3843</v>
      </c>
      <c r="HX32" s="26">
        <v>3838</v>
      </c>
      <c r="HY32" s="26">
        <v>3827</v>
      </c>
      <c r="HZ32" s="26">
        <v>3820</v>
      </c>
      <c r="IA32" s="26">
        <v>3827</v>
      </c>
      <c r="IB32" s="26">
        <v>3812</v>
      </c>
      <c r="IC32" s="26">
        <v>3795</v>
      </c>
      <c r="ID32" s="26">
        <v>3783</v>
      </c>
      <c r="IE32" s="26">
        <v>3761</v>
      </c>
      <c r="IF32" s="26">
        <v>3753</v>
      </c>
      <c r="IG32" s="26">
        <v>3744</v>
      </c>
      <c r="IH32" s="26">
        <v>3733</v>
      </c>
      <c r="II32" s="26">
        <v>3736</v>
      </c>
      <c r="IJ32" s="26">
        <v>3735</v>
      </c>
      <c r="IK32" s="26">
        <v>3726</v>
      </c>
      <c r="IL32" s="26">
        <v>3720</v>
      </c>
      <c r="IM32" s="26">
        <v>3716</v>
      </c>
      <c r="IN32" s="26">
        <v>3708</v>
      </c>
      <c r="IO32" s="26">
        <v>3699</v>
      </c>
      <c r="IP32" s="26">
        <v>3701</v>
      </c>
      <c r="IQ32" s="26">
        <v>3674</v>
      </c>
      <c r="IR32" s="26">
        <v>3659</v>
      </c>
      <c r="IS32" s="26">
        <v>3649</v>
      </c>
      <c r="IT32" s="26">
        <v>3632</v>
      </c>
      <c r="IU32" s="26">
        <v>3625</v>
      </c>
      <c r="IV32" s="26">
        <v>3618</v>
      </c>
      <c r="IW32" s="129"/>
    </row>
    <row r="33" spans="1:257" ht="20.45" customHeight="1">
      <c r="A33" s="86" t="s">
        <v>41</v>
      </c>
      <c r="B33" s="101">
        <v>2065</v>
      </c>
      <c r="C33" s="54">
        <v>2064</v>
      </c>
      <c r="D33" s="54">
        <v>2059</v>
      </c>
      <c r="E33" s="54">
        <v>2060</v>
      </c>
      <c r="F33" s="54">
        <v>2053</v>
      </c>
      <c r="G33" s="54">
        <v>2047</v>
      </c>
      <c r="H33" s="54">
        <v>2038</v>
      </c>
      <c r="I33" s="54">
        <v>2040</v>
      </c>
      <c r="J33" s="54">
        <v>2039</v>
      </c>
      <c r="K33" s="54">
        <v>2040</v>
      </c>
      <c r="L33" s="54">
        <v>2036</v>
      </c>
      <c r="M33" s="54">
        <v>2034</v>
      </c>
      <c r="N33" s="54">
        <v>2031</v>
      </c>
      <c r="O33" s="54">
        <v>2031</v>
      </c>
      <c r="P33" s="54">
        <v>2031</v>
      </c>
      <c r="Q33" s="54">
        <v>2031</v>
      </c>
      <c r="R33" s="54">
        <v>2026</v>
      </c>
      <c r="S33" s="54">
        <v>2028</v>
      </c>
      <c r="T33" s="54">
        <v>2008</v>
      </c>
      <c r="U33" s="54">
        <v>1994</v>
      </c>
      <c r="V33" s="54">
        <v>1992</v>
      </c>
      <c r="W33" s="54">
        <v>1985</v>
      </c>
      <c r="X33" s="54">
        <v>1990</v>
      </c>
      <c r="Y33" s="54">
        <v>1995</v>
      </c>
      <c r="Z33" s="54">
        <v>1993</v>
      </c>
      <c r="AA33" s="54">
        <v>1992</v>
      </c>
      <c r="AB33" s="54">
        <v>1985</v>
      </c>
      <c r="AC33" s="54">
        <v>1986</v>
      </c>
      <c r="AD33" s="54">
        <v>1987</v>
      </c>
      <c r="AE33" s="54">
        <v>1985</v>
      </c>
      <c r="AF33" s="54">
        <v>1977</v>
      </c>
      <c r="AG33" s="54">
        <v>1969</v>
      </c>
      <c r="AH33" s="54">
        <v>1964</v>
      </c>
      <c r="AI33" s="54">
        <v>1962</v>
      </c>
      <c r="AJ33" s="54">
        <v>1965</v>
      </c>
      <c r="AK33" s="54">
        <v>1963</v>
      </c>
      <c r="AL33" s="54">
        <v>1961</v>
      </c>
      <c r="AM33" s="54">
        <v>1954</v>
      </c>
      <c r="AN33" s="54">
        <v>1952</v>
      </c>
      <c r="AO33" s="54">
        <v>1949</v>
      </c>
      <c r="AP33" s="54">
        <v>1944</v>
      </c>
      <c r="AQ33" s="54">
        <v>1947</v>
      </c>
      <c r="AR33" s="54">
        <v>1927</v>
      </c>
      <c r="AS33" s="54">
        <v>1925</v>
      </c>
      <c r="AT33" s="54">
        <v>1924</v>
      </c>
      <c r="AU33" s="54">
        <v>1917</v>
      </c>
      <c r="AV33" s="54">
        <v>1915</v>
      </c>
      <c r="AW33" s="54">
        <v>1916</v>
      </c>
      <c r="AX33" s="54">
        <v>1913</v>
      </c>
      <c r="AY33" s="54">
        <v>1912</v>
      </c>
      <c r="AZ33" s="54">
        <v>1909</v>
      </c>
      <c r="BA33" s="54">
        <v>1909</v>
      </c>
      <c r="BB33" s="54">
        <v>1905</v>
      </c>
      <c r="BC33" s="54">
        <v>1902</v>
      </c>
      <c r="BD33" s="54">
        <v>1896</v>
      </c>
      <c r="BE33" s="54">
        <v>1878</v>
      </c>
      <c r="BF33" s="54">
        <v>1882</v>
      </c>
      <c r="BG33" s="54">
        <v>1881</v>
      </c>
      <c r="BH33" s="54">
        <v>1877</v>
      </c>
      <c r="BI33" s="54">
        <v>1878</v>
      </c>
      <c r="BJ33" s="45">
        <v>1872</v>
      </c>
      <c r="BK33" s="94">
        <v>1868</v>
      </c>
      <c r="BL33" s="54">
        <v>1867</v>
      </c>
      <c r="BM33" s="54">
        <v>1865</v>
      </c>
      <c r="BN33" s="54">
        <v>1866</v>
      </c>
      <c r="BO33" s="54">
        <v>1868</v>
      </c>
      <c r="BP33" s="54">
        <v>1867</v>
      </c>
      <c r="BQ33" s="54">
        <v>1850</v>
      </c>
      <c r="BR33" s="54">
        <v>1848</v>
      </c>
      <c r="BS33" s="54">
        <v>1849</v>
      </c>
      <c r="BT33" s="54">
        <v>1838</v>
      </c>
      <c r="BU33" s="54">
        <v>1832</v>
      </c>
      <c r="BV33" s="54">
        <v>1827</v>
      </c>
      <c r="BW33" s="54">
        <v>1825</v>
      </c>
      <c r="BX33" s="54">
        <v>1823</v>
      </c>
      <c r="BY33" s="54">
        <v>1819</v>
      </c>
      <c r="BZ33" s="54">
        <v>1820</v>
      </c>
      <c r="CA33" s="54">
        <v>1814</v>
      </c>
      <c r="CB33" s="54">
        <v>1815</v>
      </c>
      <c r="CC33" s="54">
        <v>1809</v>
      </c>
      <c r="CD33" s="54">
        <v>1813</v>
      </c>
      <c r="CE33" s="54">
        <v>1812</v>
      </c>
      <c r="CF33" s="54">
        <v>1811</v>
      </c>
      <c r="CG33" s="54">
        <v>1807</v>
      </c>
      <c r="CH33" s="54">
        <v>1804</v>
      </c>
      <c r="CI33" s="54">
        <v>1802</v>
      </c>
      <c r="CJ33" s="54">
        <v>1801</v>
      </c>
      <c r="CK33" s="54">
        <v>1802</v>
      </c>
      <c r="CL33" s="54">
        <v>1799</v>
      </c>
      <c r="CM33" s="54">
        <v>1794</v>
      </c>
      <c r="CN33" s="54">
        <v>1788</v>
      </c>
      <c r="CO33" s="54">
        <v>1780</v>
      </c>
      <c r="CP33" s="54">
        <v>1783</v>
      </c>
      <c r="CQ33" s="54">
        <v>1782</v>
      </c>
      <c r="CR33" s="54">
        <v>1775</v>
      </c>
      <c r="CS33" s="54">
        <v>1775</v>
      </c>
      <c r="CT33" s="54">
        <v>1769</v>
      </c>
      <c r="CU33" s="54">
        <v>1763</v>
      </c>
      <c r="CV33" s="54">
        <v>1761</v>
      </c>
      <c r="CW33" s="54">
        <v>1761</v>
      </c>
      <c r="CX33" s="54">
        <v>1764</v>
      </c>
      <c r="CY33" s="54">
        <v>1759</v>
      </c>
      <c r="CZ33" s="54">
        <v>1759</v>
      </c>
      <c r="DA33" s="54">
        <v>1751</v>
      </c>
      <c r="DB33" s="54">
        <v>1744</v>
      </c>
      <c r="DC33" s="54">
        <v>1741</v>
      </c>
      <c r="DD33" s="54">
        <v>1739</v>
      </c>
      <c r="DE33" s="54">
        <v>1742</v>
      </c>
      <c r="DF33" s="54">
        <v>1746</v>
      </c>
      <c r="DG33" s="54">
        <v>1743</v>
      </c>
      <c r="DH33" s="54">
        <v>1746</v>
      </c>
      <c r="DI33" s="54">
        <v>1738</v>
      </c>
      <c r="DJ33" s="54">
        <v>1733</v>
      </c>
      <c r="DK33" s="54">
        <v>1733</v>
      </c>
      <c r="DL33" s="54">
        <v>1733</v>
      </c>
      <c r="DM33" s="54">
        <v>1737</v>
      </c>
      <c r="DN33" s="54">
        <v>1731</v>
      </c>
      <c r="DO33" s="54">
        <v>1730</v>
      </c>
      <c r="DP33" s="54">
        <v>1732</v>
      </c>
      <c r="DQ33" s="54">
        <v>1728</v>
      </c>
      <c r="DR33" s="54">
        <v>1720</v>
      </c>
      <c r="DS33" s="66">
        <v>1718</v>
      </c>
      <c r="DT33" s="73">
        <v>1719</v>
      </c>
      <c r="DU33" s="54">
        <v>1718</v>
      </c>
      <c r="DV33" s="54">
        <v>1716</v>
      </c>
      <c r="DW33" s="54">
        <v>1717</v>
      </c>
      <c r="DX33" s="26">
        <v>1721</v>
      </c>
      <c r="DY33" s="26">
        <v>1719</v>
      </c>
      <c r="DZ33" s="26">
        <v>1710</v>
      </c>
      <c r="EA33" s="26">
        <v>1702</v>
      </c>
      <c r="EB33" s="26">
        <v>1699</v>
      </c>
      <c r="EC33" s="26">
        <v>1701</v>
      </c>
      <c r="ED33" s="26">
        <v>1701</v>
      </c>
      <c r="EE33" s="26">
        <v>1699</v>
      </c>
      <c r="EF33" s="26">
        <v>1701</v>
      </c>
      <c r="EG33" s="26">
        <v>1700</v>
      </c>
      <c r="EH33" s="26">
        <v>1694</v>
      </c>
      <c r="EI33" s="26">
        <v>1691</v>
      </c>
      <c r="EJ33" s="26">
        <v>1683</v>
      </c>
      <c r="EK33" s="26">
        <v>1687</v>
      </c>
      <c r="EL33" s="26">
        <v>1673</v>
      </c>
      <c r="EM33" s="26">
        <v>1672</v>
      </c>
      <c r="EN33" s="26">
        <v>1678</v>
      </c>
      <c r="EO33" s="26">
        <v>1676</v>
      </c>
      <c r="EP33" s="26">
        <v>1673</v>
      </c>
      <c r="EQ33" s="54">
        <v>1670</v>
      </c>
      <c r="ER33" s="61">
        <v>1675</v>
      </c>
      <c r="ES33" s="26">
        <v>1672</v>
      </c>
      <c r="ET33" s="26">
        <v>1670</v>
      </c>
      <c r="EU33" s="26">
        <v>1660</v>
      </c>
      <c r="EV33" s="26">
        <v>1664</v>
      </c>
      <c r="EW33" s="26">
        <v>1661</v>
      </c>
      <c r="EX33" s="54">
        <v>1648</v>
      </c>
      <c r="EY33" s="61">
        <v>1645</v>
      </c>
      <c r="EZ33" s="54">
        <v>1633</v>
      </c>
      <c r="FA33" s="54">
        <v>1630</v>
      </c>
      <c r="FB33" s="61">
        <v>1632</v>
      </c>
      <c r="FC33" s="26">
        <v>1622</v>
      </c>
      <c r="FD33" s="26">
        <v>1616</v>
      </c>
      <c r="FE33" s="54">
        <v>1608</v>
      </c>
      <c r="FF33" s="61">
        <v>1609</v>
      </c>
      <c r="FG33" s="26">
        <v>1607</v>
      </c>
      <c r="FH33" s="26">
        <v>1605</v>
      </c>
      <c r="FI33" s="26">
        <v>1602</v>
      </c>
      <c r="FJ33" s="26">
        <v>1590</v>
      </c>
      <c r="FK33" s="26">
        <v>1585</v>
      </c>
      <c r="FL33" s="26">
        <v>1580</v>
      </c>
      <c r="FM33" s="26">
        <v>1573</v>
      </c>
      <c r="FN33" s="26">
        <v>1568</v>
      </c>
      <c r="FO33" s="26">
        <v>1561</v>
      </c>
      <c r="FP33" s="26">
        <v>1561</v>
      </c>
      <c r="FQ33" s="26">
        <v>1560</v>
      </c>
      <c r="FR33" s="26">
        <v>1557</v>
      </c>
      <c r="FS33" s="26">
        <v>1555</v>
      </c>
      <c r="FT33" s="26">
        <v>1551</v>
      </c>
      <c r="FU33" s="26">
        <v>1542</v>
      </c>
      <c r="FV33" s="54">
        <v>1528</v>
      </c>
      <c r="FW33" s="54">
        <v>1522</v>
      </c>
      <c r="FX33" s="54">
        <v>1521</v>
      </c>
      <c r="FY33" s="26">
        <v>1518</v>
      </c>
      <c r="FZ33" s="26">
        <v>1517</v>
      </c>
      <c r="GA33" s="26">
        <v>1512</v>
      </c>
      <c r="GB33" s="139">
        <v>1507</v>
      </c>
      <c r="GC33" s="133">
        <v>1527</v>
      </c>
      <c r="GD33" s="26">
        <v>1523</v>
      </c>
      <c r="GE33" s="26">
        <v>1524</v>
      </c>
      <c r="GF33" s="26">
        <v>1521</v>
      </c>
      <c r="GG33" s="26">
        <v>1523</v>
      </c>
      <c r="GH33" s="26">
        <v>1519</v>
      </c>
      <c r="GI33" s="26">
        <v>1511</v>
      </c>
      <c r="GJ33" s="26">
        <v>1502</v>
      </c>
      <c r="GK33" s="26">
        <v>1497</v>
      </c>
      <c r="GL33" s="26">
        <v>1491</v>
      </c>
      <c r="GM33" s="26">
        <v>1493</v>
      </c>
      <c r="GN33" s="26">
        <v>1492</v>
      </c>
      <c r="GO33" s="26">
        <v>1492</v>
      </c>
      <c r="GP33" s="26">
        <v>1487</v>
      </c>
      <c r="GQ33" s="26">
        <v>1480</v>
      </c>
      <c r="GR33" s="26">
        <v>1476</v>
      </c>
      <c r="GS33" s="26">
        <v>1471</v>
      </c>
      <c r="GT33" s="26">
        <v>1471</v>
      </c>
      <c r="GU33" s="26">
        <v>1471</v>
      </c>
      <c r="GV33" s="26">
        <v>1476</v>
      </c>
      <c r="GW33" s="26">
        <v>1474</v>
      </c>
      <c r="GX33" s="26">
        <v>1475</v>
      </c>
      <c r="GY33" s="26">
        <v>1471</v>
      </c>
      <c r="GZ33" s="26">
        <v>1469</v>
      </c>
      <c r="HA33" s="26">
        <v>1466</v>
      </c>
      <c r="HB33" s="26">
        <v>1463</v>
      </c>
      <c r="HC33" s="26">
        <v>1453</v>
      </c>
      <c r="HD33" s="26">
        <v>1455</v>
      </c>
      <c r="HE33" s="26">
        <v>1449</v>
      </c>
      <c r="HF33" s="26">
        <v>1448</v>
      </c>
      <c r="HG33" s="26">
        <v>1438</v>
      </c>
      <c r="HH33" s="26">
        <v>1437</v>
      </c>
      <c r="HI33" s="26">
        <v>1433</v>
      </c>
      <c r="HJ33" s="26">
        <v>1432</v>
      </c>
      <c r="HK33" s="26">
        <v>1430</v>
      </c>
      <c r="HL33" s="26">
        <v>1427</v>
      </c>
      <c r="HM33" s="26">
        <v>1425</v>
      </c>
      <c r="HN33" s="26">
        <v>1422</v>
      </c>
      <c r="HO33" s="26">
        <v>1421</v>
      </c>
      <c r="HP33" s="26">
        <v>1420</v>
      </c>
      <c r="HQ33" s="26">
        <v>1420</v>
      </c>
      <c r="HR33" s="26">
        <v>1418</v>
      </c>
      <c r="HS33" s="26">
        <v>1406</v>
      </c>
      <c r="HT33" s="26">
        <v>1402</v>
      </c>
      <c r="HU33" s="26">
        <v>1393</v>
      </c>
      <c r="HV33" s="26">
        <v>1394</v>
      </c>
      <c r="HW33" s="26">
        <v>1388</v>
      </c>
      <c r="HX33" s="26">
        <v>1389</v>
      </c>
      <c r="HY33" s="26">
        <v>1391</v>
      </c>
      <c r="HZ33" s="26">
        <v>1395</v>
      </c>
      <c r="IA33" s="26">
        <v>1391</v>
      </c>
      <c r="IB33" s="26">
        <v>1387</v>
      </c>
      <c r="IC33" s="26">
        <v>1384</v>
      </c>
      <c r="ID33" s="26">
        <v>1378</v>
      </c>
      <c r="IE33" s="26">
        <v>1369</v>
      </c>
      <c r="IF33" s="26">
        <v>1363</v>
      </c>
      <c r="IG33" s="26">
        <v>1357</v>
      </c>
      <c r="IH33" s="26">
        <v>1349</v>
      </c>
      <c r="II33" s="26">
        <v>1345</v>
      </c>
      <c r="IJ33" s="26">
        <v>1346</v>
      </c>
      <c r="IK33" s="26">
        <v>1339</v>
      </c>
      <c r="IL33" s="26">
        <v>1340</v>
      </c>
      <c r="IM33" s="26">
        <v>1331</v>
      </c>
      <c r="IN33" s="26">
        <v>1326</v>
      </c>
      <c r="IO33" s="26">
        <v>1324</v>
      </c>
      <c r="IP33" s="26">
        <v>1314</v>
      </c>
      <c r="IQ33" s="26">
        <v>1306</v>
      </c>
      <c r="IR33" s="26">
        <v>1304</v>
      </c>
      <c r="IS33" s="26">
        <v>1300</v>
      </c>
      <c r="IT33" s="26">
        <v>1301</v>
      </c>
      <c r="IU33" s="26">
        <v>1294</v>
      </c>
      <c r="IV33" s="26">
        <v>1286</v>
      </c>
      <c r="IW33" s="129"/>
    </row>
    <row r="34" spans="1:257" ht="20.45" customHeight="1">
      <c r="A34" s="86" t="s">
        <v>42</v>
      </c>
      <c r="B34" s="101">
        <v>1632</v>
      </c>
      <c r="C34" s="54">
        <v>1629</v>
      </c>
      <c r="D34" s="54">
        <v>1631</v>
      </c>
      <c r="E34" s="54">
        <v>1632</v>
      </c>
      <c r="F34" s="54">
        <v>1630</v>
      </c>
      <c r="G34" s="54">
        <v>1627</v>
      </c>
      <c r="H34" s="54">
        <v>1612</v>
      </c>
      <c r="I34" s="54">
        <v>1606</v>
      </c>
      <c r="J34" s="54">
        <v>1608</v>
      </c>
      <c r="K34" s="54">
        <v>1609</v>
      </c>
      <c r="L34" s="54">
        <v>1610</v>
      </c>
      <c r="M34" s="54">
        <v>1608</v>
      </c>
      <c r="N34" s="54">
        <v>1604</v>
      </c>
      <c r="O34" s="54">
        <v>1598</v>
      </c>
      <c r="P34" s="54">
        <v>1602</v>
      </c>
      <c r="Q34" s="54">
        <v>1603</v>
      </c>
      <c r="R34" s="54">
        <v>1602</v>
      </c>
      <c r="S34" s="54">
        <v>1598</v>
      </c>
      <c r="T34" s="54">
        <v>1589</v>
      </c>
      <c r="U34" s="54">
        <v>1588</v>
      </c>
      <c r="V34" s="54">
        <v>1589</v>
      </c>
      <c r="W34" s="54">
        <v>1590</v>
      </c>
      <c r="X34" s="54">
        <v>1591</v>
      </c>
      <c r="Y34" s="54">
        <v>1589</v>
      </c>
      <c r="Z34" s="54">
        <v>1589</v>
      </c>
      <c r="AA34" s="54">
        <v>1586</v>
      </c>
      <c r="AB34" s="54">
        <v>1583</v>
      </c>
      <c r="AC34" s="54">
        <v>1577</v>
      </c>
      <c r="AD34" s="54">
        <v>1572</v>
      </c>
      <c r="AE34" s="54">
        <v>1570</v>
      </c>
      <c r="AF34" s="54">
        <v>1564</v>
      </c>
      <c r="AG34" s="54">
        <v>1552</v>
      </c>
      <c r="AH34" s="54">
        <v>1549</v>
      </c>
      <c r="AI34" s="54">
        <v>1549</v>
      </c>
      <c r="AJ34" s="54">
        <v>1548</v>
      </c>
      <c r="AK34" s="54">
        <v>1548</v>
      </c>
      <c r="AL34" s="54">
        <v>1545</v>
      </c>
      <c r="AM34" s="54">
        <v>1540</v>
      </c>
      <c r="AN34" s="54">
        <v>1540</v>
      </c>
      <c r="AO34" s="54">
        <v>1545</v>
      </c>
      <c r="AP34" s="54">
        <v>1543</v>
      </c>
      <c r="AQ34" s="54">
        <v>1546</v>
      </c>
      <c r="AR34" s="54">
        <v>1536</v>
      </c>
      <c r="AS34" s="54">
        <v>1534</v>
      </c>
      <c r="AT34" s="54">
        <v>1535</v>
      </c>
      <c r="AU34" s="54">
        <v>1537</v>
      </c>
      <c r="AV34" s="54">
        <v>1531</v>
      </c>
      <c r="AW34" s="54">
        <v>1527</v>
      </c>
      <c r="AX34" s="54">
        <v>1528</v>
      </c>
      <c r="AY34" s="54">
        <v>1524</v>
      </c>
      <c r="AZ34" s="54">
        <v>1521</v>
      </c>
      <c r="BA34" s="54">
        <v>1509</v>
      </c>
      <c r="BB34" s="54">
        <v>1506</v>
      </c>
      <c r="BC34" s="54">
        <v>1508</v>
      </c>
      <c r="BD34" s="54">
        <v>1506</v>
      </c>
      <c r="BE34" s="54">
        <v>1506</v>
      </c>
      <c r="BF34" s="54">
        <v>1505</v>
      </c>
      <c r="BG34" s="54">
        <v>1507</v>
      </c>
      <c r="BH34" s="54">
        <v>1504</v>
      </c>
      <c r="BI34" s="54">
        <v>1505</v>
      </c>
      <c r="BJ34" s="45">
        <v>1503</v>
      </c>
      <c r="BK34" s="94">
        <v>1503</v>
      </c>
      <c r="BL34" s="54">
        <v>1499</v>
      </c>
      <c r="BM34" s="54">
        <v>1498</v>
      </c>
      <c r="BN34" s="54">
        <v>1496</v>
      </c>
      <c r="BO34" s="54">
        <v>1497</v>
      </c>
      <c r="BP34" s="54">
        <v>1497</v>
      </c>
      <c r="BQ34" s="54">
        <v>1488</v>
      </c>
      <c r="BR34" s="54">
        <v>1486</v>
      </c>
      <c r="BS34" s="54">
        <v>1481</v>
      </c>
      <c r="BT34" s="54">
        <v>1478</v>
      </c>
      <c r="BU34" s="54">
        <v>1477</v>
      </c>
      <c r="BV34" s="54">
        <v>1472</v>
      </c>
      <c r="BW34" s="54">
        <v>1471</v>
      </c>
      <c r="BX34" s="54">
        <v>1468</v>
      </c>
      <c r="BY34" s="54">
        <v>1469</v>
      </c>
      <c r="BZ34" s="54">
        <v>1468</v>
      </c>
      <c r="CA34" s="54">
        <v>1467</v>
      </c>
      <c r="CB34" s="54">
        <v>1464</v>
      </c>
      <c r="CC34" s="54">
        <v>1458</v>
      </c>
      <c r="CD34" s="54">
        <v>1456</v>
      </c>
      <c r="CE34" s="54">
        <v>1451</v>
      </c>
      <c r="CF34" s="54">
        <v>1452</v>
      </c>
      <c r="CG34" s="54">
        <v>1450</v>
      </c>
      <c r="CH34" s="54">
        <v>1449</v>
      </c>
      <c r="CI34" s="54">
        <v>1449</v>
      </c>
      <c r="CJ34" s="54">
        <v>1447</v>
      </c>
      <c r="CK34" s="54">
        <v>1441</v>
      </c>
      <c r="CL34" s="54">
        <v>1439</v>
      </c>
      <c r="CM34" s="54">
        <v>1438</v>
      </c>
      <c r="CN34" s="54">
        <v>1437</v>
      </c>
      <c r="CO34" s="54">
        <v>1433</v>
      </c>
      <c r="CP34" s="54">
        <v>1427</v>
      </c>
      <c r="CQ34" s="54">
        <v>1427</v>
      </c>
      <c r="CR34" s="54">
        <v>1424</v>
      </c>
      <c r="CS34" s="54">
        <v>1428</v>
      </c>
      <c r="CT34" s="54">
        <v>1427</v>
      </c>
      <c r="CU34" s="54">
        <v>1425</v>
      </c>
      <c r="CV34" s="54">
        <v>1424</v>
      </c>
      <c r="CW34" s="54">
        <v>1422</v>
      </c>
      <c r="CX34" s="54">
        <v>1423</v>
      </c>
      <c r="CY34" s="54">
        <v>1425</v>
      </c>
      <c r="CZ34" s="54">
        <v>1418</v>
      </c>
      <c r="DA34" s="54">
        <v>1420</v>
      </c>
      <c r="DB34" s="54">
        <v>1414</v>
      </c>
      <c r="DC34" s="54">
        <v>1413</v>
      </c>
      <c r="DD34" s="54">
        <v>1411</v>
      </c>
      <c r="DE34" s="54">
        <v>1409</v>
      </c>
      <c r="DF34" s="54">
        <v>1405</v>
      </c>
      <c r="DG34" s="54">
        <v>1399</v>
      </c>
      <c r="DH34" s="54">
        <v>1397</v>
      </c>
      <c r="DI34" s="54">
        <v>1396</v>
      </c>
      <c r="DJ34" s="54">
        <v>1396</v>
      </c>
      <c r="DK34" s="54">
        <v>1399</v>
      </c>
      <c r="DL34" s="54">
        <v>1398</v>
      </c>
      <c r="DM34" s="54">
        <v>1384</v>
      </c>
      <c r="DN34" s="54">
        <v>1379</v>
      </c>
      <c r="DO34" s="54">
        <v>1381</v>
      </c>
      <c r="DP34" s="54">
        <v>1381</v>
      </c>
      <c r="DQ34" s="54">
        <v>1377</v>
      </c>
      <c r="DR34" s="54">
        <v>1378</v>
      </c>
      <c r="DS34" s="66">
        <v>1375</v>
      </c>
      <c r="DT34" s="73">
        <v>1379</v>
      </c>
      <c r="DU34" s="54">
        <v>1378</v>
      </c>
      <c r="DV34" s="54">
        <v>1376</v>
      </c>
      <c r="DW34" s="54">
        <v>1380</v>
      </c>
      <c r="DX34" s="26">
        <v>1382</v>
      </c>
      <c r="DY34" s="26">
        <v>1383</v>
      </c>
      <c r="DZ34" s="26">
        <v>1381</v>
      </c>
      <c r="EA34" s="26">
        <v>1383</v>
      </c>
      <c r="EB34" s="26">
        <v>1385</v>
      </c>
      <c r="EC34" s="26">
        <v>1388</v>
      </c>
      <c r="ED34" s="26">
        <v>1384</v>
      </c>
      <c r="EE34" s="26">
        <v>1380</v>
      </c>
      <c r="EF34" s="26">
        <v>1379</v>
      </c>
      <c r="EG34" s="26">
        <v>1379</v>
      </c>
      <c r="EH34" s="26">
        <v>1378</v>
      </c>
      <c r="EI34" s="26">
        <v>1379</v>
      </c>
      <c r="EJ34" s="26">
        <v>1378</v>
      </c>
      <c r="EK34" s="26">
        <v>1371</v>
      </c>
      <c r="EL34" s="26">
        <v>1363</v>
      </c>
      <c r="EM34" s="26">
        <v>1364</v>
      </c>
      <c r="EN34" s="26">
        <v>1363</v>
      </c>
      <c r="EO34" s="26">
        <v>1364</v>
      </c>
      <c r="EP34" s="26">
        <v>1365</v>
      </c>
      <c r="EQ34" s="54">
        <v>1370</v>
      </c>
      <c r="ER34" s="61">
        <v>1372</v>
      </c>
      <c r="ES34" s="26">
        <v>1376</v>
      </c>
      <c r="ET34" s="26">
        <v>1371</v>
      </c>
      <c r="EU34" s="26">
        <v>1370</v>
      </c>
      <c r="EV34" s="26">
        <v>1370</v>
      </c>
      <c r="EW34" s="26">
        <v>1366</v>
      </c>
      <c r="EX34" s="54">
        <v>1363</v>
      </c>
      <c r="EY34" s="61">
        <v>1364</v>
      </c>
      <c r="EZ34" s="54">
        <v>1361</v>
      </c>
      <c r="FA34" s="54">
        <v>1363</v>
      </c>
      <c r="FB34" s="61">
        <v>1361</v>
      </c>
      <c r="FC34" s="26">
        <v>1360</v>
      </c>
      <c r="FD34" s="26">
        <v>1357</v>
      </c>
      <c r="FE34" s="54">
        <v>1350</v>
      </c>
      <c r="FF34" s="61">
        <v>1347</v>
      </c>
      <c r="FG34" s="26">
        <v>1348</v>
      </c>
      <c r="FH34" s="26">
        <v>1344</v>
      </c>
      <c r="FI34" s="26">
        <v>1341</v>
      </c>
      <c r="FJ34" s="26">
        <v>1335</v>
      </c>
      <c r="FK34" s="26">
        <v>1329</v>
      </c>
      <c r="FL34" s="26">
        <v>1326</v>
      </c>
      <c r="FM34" s="26">
        <v>1325</v>
      </c>
      <c r="FN34" s="26">
        <v>1316</v>
      </c>
      <c r="FO34" s="26">
        <v>1315</v>
      </c>
      <c r="FP34" s="26">
        <v>1309</v>
      </c>
      <c r="FQ34" s="26">
        <v>1310</v>
      </c>
      <c r="FR34" s="26">
        <v>1312</v>
      </c>
      <c r="FS34" s="26">
        <v>1307</v>
      </c>
      <c r="FT34" s="26">
        <v>1307</v>
      </c>
      <c r="FU34" s="26">
        <v>1305</v>
      </c>
      <c r="FV34" s="54">
        <v>1297</v>
      </c>
      <c r="FW34" s="54">
        <v>1291</v>
      </c>
      <c r="FX34" s="54">
        <v>1289</v>
      </c>
      <c r="FY34" s="26">
        <v>1287</v>
      </c>
      <c r="FZ34" s="26">
        <v>1284</v>
      </c>
      <c r="GA34" s="26">
        <v>1282</v>
      </c>
      <c r="GB34" s="139">
        <v>1278</v>
      </c>
      <c r="GC34" s="133">
        <v>1244</v>
      </c>
      <c r="GD34" s="26">
        <v>1245</v>
      </c>
      <c r="GE34" s="26">
        <v>1245</v>
      </c>
      <c r="GF34" s="26">
        <v>1245</v>
      </c>
      <c r="GG34" s="26">
        <v>1238</v>
      </c>
      <c r="GH34" s="26">
        <v>1236</v>
      </c>
      <c r="GI34" s="26">
        <v>1232</v>
      </c>
      <c r="GJ34" s="26">
        <v>1231</v>
      </c>
      <c r="GK34" s="26">
        <v>1231</v>
      </c>
      <c r="GL34" s="26">
        <v>1223</v>
      </c>
      <c r="GM34" s="26">
        <v>1224</v>
      </c>
      <c r="GN34" s="26">
        <v>1220</v>
      </c>
      <c r="GO34" s="26">
        <v>1218</v>
      </c>
      <c r="GP34" s="26">
        <v>1212</v>
      </c>
      <c r="GQ34" s="26">
        <v>1203</v>
      </c>
      <c r="GR34" s="26">
        <v>1199</v>
      </c>
      <c r="GS34" s="26">
        <v>1198</v>
      </c>
      <c r="GT34" s="26">
        <v>1195</v>
      </c>
      <c r="GU34" s="26">
        <v>1188</v>
      </c>
      <c r="GV34" s="26">
        <v>1181</v>
      </c>
      <c r="GW34" s="26">
        <v>1186</v>
      </c>
      <c r="GX34" s="26">
        <v>1183</v>
      </c>
      <c r="GY34" s="26">
        <v>1180</v>
      </c>
      <c r="GZ34" s="26">
        <v>1179</v>
      </c>
      <c r="HA34" s="26">
        <v>1175</v>
      </c>
      <c r="HB34" s="26">
        <v>1174</v>
      </c>
      <c r="HC34" s="26">
        <v>1174</v>
      </c>
      <c r="HD34" s="26">
        <v>1171</v>
      </c>
      <c r="HE34" s="26">
        <v>1164</v>
      </c>
      <c r="HF34" s="26">
        <v>1164</v>
      </c>
      <c r="HG34" s="26">
        <v>1160</v>
      </c>
      <c r="HH34" s="26">
        <v>1162</v>
      </c>
      <c r="HI34" s="26">
        <v>1161</v>
      </c>
      <c r="HJ34" s="26">
        <v>1158</v>
      </c>
      <c r="HK34" s="26">
        <v>1163</v>
      </c>
      <c r="HL34" s="26">
        <v>1159</v>
      </c>
      <c r="HM34" s="26">
        <v>1154</v>
      </c>
      <c r="HN34" s="26">
        <v>1152</v>
      </c>
      <c r="HO34" s="26">
        <v>1146</v>
      </c>
      <c r="HP34" s="26">
        <v>1146</v>
      </c>
      <c r="HQ34" s="26">
        <v>1144</v>
      </c>
      <c r="HR34" s="26">
        <v>1141</v>
      </c>
      <c r="HS34" s="26">
        <v>1135</v>
      </c>
      <c r="HT34" s="26">
        <v>1124</v>
      </c>
      <c r="HU34" s="26">
        <v>1123</v>
      </c>
      <c r="HV34" s="26">
        <v>1123</v>
      </c>
      <c r="HW34" s="26">
        <v>1126</v>
      </c>
      <c r="HX34" s="26">
        <v>1124</v>
      </c>
      <c r="HY34" s="26">
        <v>1121</v>
      </c>
      <c r="HZ34" s="26">
        <v>1119</v>
      </c>
      <c r="IA34" s="26">
        <v>1118</v>
      </c>
      <c r="IB34" s="26">
        <v>1115</v>
      </c>
      <c r="IC34" s="26">
        <v>1114</v>
      </c>
      <c r="ID34" s="26">
        <v>1107</v>
      </c>
      <c r="IE34" s="26">
        <v>1104</v>
      </c>
      <c r="IF34" s="26">
        <v>1096</v>
      </c>
      <c r="IG34" s="26">
        <v>1090</v>
      </c>
      <c r="IH34" s="26">
        <v>1086</v>
      </c>
      <c r="II34" s="26">
        <v>1087</v>
      </c>
      <c r="IJ34" s="26">
        <v>1091</v>
      </c>
      <c r="IK34" s="26">
        <v>1089</v>
      </c>
      <c r="IL34" s="26">
        <v>1087</v>
      </c>
      <c r="IM34" s="26">
        <v>1084</v>
      </c>
      <c r="IN34" s="26">
        <v>1083</v>
      </c>
      <c r="IO34" s="26">
        <v>1081</v>
      </c>
      <c r="IP34" s="26">
        <v>1076</v>
      </c>
      <c r="IQ34" s="26">
        <v>1070</v>
      </c>
      <c r="IR34" s="26">
        <v>1070</v>
      </c>
      <c r="IS34" s="26">
        <v>1068</v>
      </c>
      <c r="IT34" s="26">
        <v>1061</v>
      </c>
      <c r="IU34" s="26">
        <v>1054</v>
      </c>
      <c r="IV34" s="26">
        <v>1052</v>
      </c>
      <c r="IW34" s="129"/>
    </row>
    <row r="35" spans="1:257" ht="20.45" customHeight="1">
      <c r="A35" s="86" t="s">
        <v>44</v>
      </c>
      <c r="B35" s="101">
        <v>2412</v>
      </c>
      <c r="C35" s="54">
        <v>2413</v>
      </c>
      <c r="D35" s="54">
        <v>2415</v>
      </c>
      <c r="E35" s="54">
        <v>2417</v>
      </c>
      <c r="F35" s="54">
        <v>2415</v>
      </c>
      <c r="G35" s="54">
        <v>2414</v>
      </c>
      <c r="H35" s="54">
        <v>2401</v>
      </c>
      <c r="I35" s="54">
        <v>2400</v>
      </c>
      <c r="J35" s="54">
        <v>2394</v>
      </c>
      <c r="K35" s="54">
        <v>2396</v>
      </c>
      <c r="L35" s="54">
        <v>2388</v>
      </c>
      <c r="M35" s="54">
        <v>2383</v>
      </c>
      <c r="N35" s="54">
        <v>2382</v>
      </c>
      <c r="O35" s="54">
        <v>2386</v>
      </c>
      <c r="P35" s="54">
        <v>2378</v>
      </c>
      <c r="Q35" s="54">
        <v>2372</v>
      </c>
      <c r="R35" s="54">
        <v>2368</v>
      </c>
      <c r="S35" s="54">
        <v>2366</v>
      </c>
      <c r="T35" s="54">
        <v>2354</v>
      </c>
      <c r="U35" s="54">
        <v>2341</v>
      </c>
      <c r="V35" s="54">
        <v>2333</v>
      </c>
      <c r="W35" s="54">
        <v>2332</v>
      </c>
      <c r="X35" s="54">
        <v>2340</v>
      </c>
      <c r="Y35" s="54">
        <v>2340</v>
      </c>
      <c r="Z35" s="54">
        <v>2335</v>
      </c>
      <c r="AA35" s="54">
        <v>2338</v>
      </c>
      <c r="AB35" s="54">
        <v>2335</v>
      </c>
      <c r="AC35" s="54">
        <v>2335</v>
      </c>
      <c r="AD35" s="54">
        <v>2343</v>
      </c>
      <c r="AE35" s="54">
        <v>2341</v>
      </c>
      <c r="AF35" s="54">
        <v>2331</v>
      </c>
      <c r="AG35" s="54">
        <v>2318</v>
      </c>
      <c r="AH35" s="54">
        <v>2317</v>
      </c>
      <c r="AI35" s="54">
        <v>2317</v>
      </c>
      <c r="AJ35" s="54">
        <v>2314</v>
      </c>
      <c r="AK35" s="54">
        <v>2315</v>
      </c>
      <c r="AL35" s="54">
        <v>2315</v>
      </c>
      <c r="AM35" s="54">
        <v>2308</v>
      </c>
      <c r="AN35" s="54">
        <v>2302</v>
      </c>
      <c r="AO35" s="54">
        <v>2299</v>
      </c>
      <c r="AP35" s="54">
        <v>2295</v>
      </c>
      <c r="AQ35" s="54">
        <v>2290</v>
      </c>
      <c r="AR35" s="54">
        <v>2267</v>
      </c>
      <c r="AS35" s="54">
        <v>2266</v>
      </c>
      <c r="AT35" s="54">
        <v>2267</v>
      </c>
      <c r="AU35" s="54">
        <v>2265</v>
      </c>
      <c r="AV35" s="54">
        <v>2260</v>
      </c>
      <c r="AW35" s="54">
        <v>2262</v>
      </c>
      <c r="AX35" s="54">
        <v>2260</v>
      </c>
      <c r="AY35" s="54">
        <v>2258</v>
      </c>
      <c r="AZ35" s="54">
        <v>2257</v>
      </c>
      <c r="BA35" s="54">
        <v>2258</v>
      </c>
      <c r="BB35" s="54">
        <v>2251</v>
      </c>
      <c r="BC35" s="54">
        <v>2246</v>
      </c>
      <c r="BD35" s="54">
        <v>2243</v>
      </c>
      <c r="BE35" s="54">
        <v>2229</v>
      </c>
      <c r="BF35" s="54">
        <v>2227</v>
      </c>
      <c r="BG35" s="54">
        <v>2225</v>
      </c>
      <c r="BH35" s="54">
        <v>2220</v>
      </c>
      <c r="BI35" s="54">
        <v>2221</v>
      </c>
      <c r="BJ35" s="45">
        <v>2224</v>
      </c>
      <c r="BK35" s="94">
        <v>2209</v>
      </c>
      <c r="BL35" s="54">
        <v>2207</v>
      </c>
      <c r="BM35" s="54">
        <v>2202</v>
      </c>
      <c r="BN35" s="54">
        <v>2199</v>
      </c>
      <c r="BO35" s="54">
        <v>2188</v>
      </c>
      <c r="BP35" s="54">
        <v>2186</v>
      </c>
      <c r="BQ35" s="54">
        <v>2152</v>
      </c>
      <c r="BR35" s="54">
        <v>2138</v>
      </c>
      <c r="BS35" s="54">
        <v>2126</v>
      </c>
      <c r="BT35" s="54">
        <v>2123</v>
      </c>
      <c r="BU35" s="54">
        <v>2122</v>
      </c>
      <c r="BV35" s="54">
        <v>2117</v>
      </c>
      <c r="BW35" s="54">
        <v>2116</v>
      </c>
      <c r="BX35" s="54">
        <v>2113</v>
      </c>
      <c r="BY35" s="54">
        <v>2121</v>
      </c>
      <c r="BZ35" s="54">
        <v>2115</v>
      </c>
      <c r="CA35" s="54">
        <v>2113</v>
      </c>
      <c r="CB35" s="54">
        <v>2110</v>
      </c>
      <c r="CC35" s="54">
        <v>2093</v>
      </c>
      <c r="CD35" s="54">
        <v>2081</v>
      </c>
      <c r="CE35" s="54">
        <v>2082</v>
      </c>
      <c r="CF35" s="54">
        <v>2083</v>
      </c>
      <c r="CG35" s="54">
        <v>2075</v>
      </c>
      <c r="CH35" s="54">
        <v>2075</v>
      </c>
      <c r="CI35" s="54">
        <v>2071</v>
      </c>
      <c r="CJ35" s="54">
        <v>2070</v>
      </c>
      <c r="CK35" s="54">
        <v>2070</v>
      </c>
      <c r="CL35" s="54">
        <v>2068</v>
      </c>
      <c r="CM35" s="54">
        <v>2060</v>
      </c>
      <c r="CN35" s="54">
        <v>2058</v>
      </c>
      <c r="CO35" s="54">
        <v>2049</v>
      </c>
      <c r="CP35" s="54">
        <v>2039</v>
      </c>
      <c r="CQ35" s="54">
        <v>2038</v>
      </c>
      <c r="CR35" s="54">
        <v>2034</v>
      </c>
      <c r="CS35" s="54">
        <v>2044</v>
      </c>
      <c r="CT35" s="54">
        <v>2039</v>
      </c>
      <c r="CU35" s="54">
        <v>2035</v>
      </c>
      <c r="CV35" s="54">
        <v>2025</v>
      </c>
      <c r="CW35" s="54">
        <v>2027</v>
      </c>
      <c r="CX35" s="54">
        <v>2030</v>
      </c>
      <c r="CY35" s="54">
        <v>2018</v>
      </c>
      <c r="CZ35" s="54">
        <v>2016</v>
      </c>
      <c r="DA35" s="54">
        <v>2004</v>
      </c>
      <c r="DB35" s="54">
        <v>2013</v>
      </c>
      <c r="DC35" s="54">
        <v>2006</v>
      </c>
      <c r="DD35" s="54">
        <v>2006</v>
      </c>
      <c r="DE35" s="54">
        <v>2004</v>
      </c>
      <c r="DF35" s="54">
        <v>1997</v>
      </c>
      <c r="DG35" s="54">
        <v>1996</v>
      </c>
      <c r="DH35" s="54">
        <v>1998</v>
      </c>
      <c r="DI35" s="54">
        <v>1990</v>
      </c>
      <c r="DJ35" s="54">
        <v>1993</v>
      </c>
      <c r="DK35" s="54">
        <v>1994</v>
      </c>
      <c r="DL35" s="54">
        <v>1993</v>
      </c>
      <c r="DM35" s="54">
        <v>1985</v>
      </c>
      <c r="DN35" s="54">
        <v>1980</v>
      </c>
      <c r="DO35" s="54">
        <v>1979</v>
      </c>
      <c r="DP35" s="54">
        <v>1984</v>
      </c>
      <c r="DQ35" s="54">
        <v>1986</v>
      </c>
      <c r="DR35" s="54">
        <v>1981</v>
      </c>
      <c r="DS35" s="66">
        <v>1975</v>
      </c>
      <c r="DT35" s="73">
        <v>1962</v>
      </c>
      <c r="DU35" s="54">
        <v>1961</v>
      </c>
      <c r="DV35" s="54">
        <v>1961</v>
      </c>
      <c r="DW35" s="54">
        <v>1961</v>
      </c>
      <c r="DX35" s="26">
        <v>1959</v>
      </c>
      <c r="DY35" s="26">
        <v>1956</v>
      </c>
      <c r="DZ35" s="26">
        <v>1942</v>
      </c>
      <c r="EA35" s="26">
        <v>1938</v>
      </c>
      <c r="EB35" s="26">
        <v>1932</v>
      </c>
      <c r="EC35" s="26">
        <v>1928</v>
      </c>
      <c r="ED35" s="26">
        <v>1933</v>
      </c>
      <c r="EE35" s="26">
        <v>1928</v>
      </c>
      <c r="EF35" s="26">
        <v>1922</v>
      </c>
      <c r="EG35" s="26">
        <v>1919</v>
      </c>
      <c r="EH35" s="26">
        <v>1922</v>
      </c>
      <c r="EI35" s="26">
        <v>1921</v>
      </c>
      <c r="EJ35" s="26">
        <v>1913</v>
      </c>
      <c r="EK35" s="26">
        <v>1912</v>
      </c>
      <c r="EL35" s="26">
        <v>1896</v>
      </c>
      <c r="EM35" s="26">
        <v>1899</v>
      </c>
      <c r="EN35" s="26">
        <v>1893</v>
      </c>
      <c r="EO35" s="26">
        <v>1892</v>
      </c>
      <c r="EP35" s="26">
        <v>1889</v>
      </c>
      <c r="EQ35" s="54">
        <v>1887</v>
      </c>
      <c r="ER35" s="61">
        <v>1880</v>
      </c>
      <c r="ES35" s="26">
        <v>1878</v>
      </c>
      <c r="ET35" s="26">
        <v>1879</v>
      </c>
      <c r="EU35" s="26">
        <v>1876</v>
      </c>
      <c r="EV35" s="26">
        <v>1874</v>
      </c>
      <c r="EW35" s="26">
        <v>1877</v>
      </c>
      <c r="EX35" s="54">
        <v>1862</v>
      </c>
      <c r="EY35" s="61">
        <v>1849</v>
      </c>
      <c r="EZ35" s="54">
        <v>1845</v>
      </c>
      <c r="FA35" s="54">
        <v>1846</v>
      </c>
      <c r="FB35" s="61">
        <v>1845</v>
      </c>
      <c r="FC35" s="26">
        <v>1839</v>
      </c>
      <c r="FD35" s="26">
        <v>1837</v>
      </c>
      <c r="FE35" s="54">
        <v>1840</v>
      </c>
      <c r="FF35" s="61">
        <v>1842</v>
      </c>
      <c r="FG35" s="26">
        <v>1840</v>
      </c>
      <c r="FH35" s="26">
        <v>1836</v>
      </c>
      <c r="FI35" s="26">
        <v>1834</v>
      </c>
      <c r="FJ35" s="26">
        <v>1826</v>
      </c>
      <c r="FK35" s="26">
        <v>1822</v>
      </c>
      <c r="FL35" s="26">
        <v>1817</v>
      </c>
      <c r="FM35" s="26">
        <v>1814</v>
      </c>
      <c r="FN35" s="26">
        <v>1820</v>
      </c>
      <c r="FO35" s="26">
        <v>1820</v>
      </c>
      <c r="FP35" s="26">
        <v>1822</v>
      </c>
      <c r="FQ35" s="26">
        <v>1824</v>
      </c>
      <c r="FR35" s="26">
        <v>1823</v>
      </c>
      <c r="FS35" s="26">
        <v>1824</v>
      </c>
      <c r="FT35" s="26">
        <v>1824</v>
      </c>
      <c r="FU35" s="26">
        <v>1824</v>
      </c>
      <c r="FV35" s="54">
        <v>1815</v>
      </c>
      <c r="FW35" s="54">
        <v>1814</v>
      </c>
      <c r="FX35" s="54">
        <v>1813</v>
      </c>
      <c r="FY35" s="26">
        <v>1808</v>
      </c>
      <c r="FZ35" s="26">
        <v>1816</v>
      </c>
      <c r="GA35" s="26">
        <v>1818</v>
      </c>
      <c r="GB35" s="139">
        <v>1825</v>
      </c>
      <c r="GC35" s="133">
        <v>1863</v>
      </c>
      <c r="GD35" s="26">
        <v>1859</v>
      </c>
      <c r="GE35" s="26">
        <v>1858</v>
      </c>
      <c r="GF35" s="26">
        <v>1853</v>
      </c>
      <c r="GG35" s="26">
        <v>1850</v>
      </c>
      <c r="GH35" s="26">
        <v>1849</v>
      </c>
      <c r="GI35" s="26">
        <v>1843</v>
      </c>
      <c r="GJ35" s="26">
        <v>1831</v>
      </c>
      <c r="GK35" s="26">
        <v>1831</v>
      </c>
      <c r="GL35" s="26">
        <v>1826</v>
      </c>
      <c r="GM35" s="26">
        <v>1827</v>
      </c>
      <c r="GN35" s="26">
        <v>1828</v>
      </c>
      <c r="GO35" s="26">
        <v>1825</v>
      </c>
      <c r="GP35" s="26">
        <v>1819</v>
      </c>
      <c r="GQ35" s="26">
        <v>1823</v>
      </c>
      <c r="GR35" s="26">
        <v>1824</v>
      </c>
      <c r="GS35" s="26">
        <v>1818</v>
      </c>
      <c r="GT35" s="26">
        <v>1818</v>
      </c>
      <c r="GU35" s="26">
        <v>1818</v>
      </c>
      <c r="GV35" s="26">
        <v>1821</v>
      </c>
      <c r="GW35" s="26">
        <v>1823</v>
      </c>
      <c r="GX35" s="26">
        <v>1822</v>
      </c>
      <c r="GY35" s="26">
        <v>1823</v>
      </c>
      <c r="GZ35" s="26">
        <v>1815</v>
      </c>
      <c r="HA35" s="26">
        <v>1807</v>
      </c>
      <c r="HB35" s="26">
        <v>1805</v>
      </c>
      <c r="HC35" s="26">
        <v>1796</v>
      </c>
      <c r="HD35" s="26">
        <v>1793</v>
      </c>
      <c r="HE35" s="26">
        <v>1791</v>
      </c>
      <c r="HF35" s="26">
        <v>1785</v>
      </c>
      <c r="HG35" s="26">
        <v>1775</v>
      </c>
      <c r="HH35" s="26">
        <v>1769</v>
      </c>
      <c r="HI35" s="26">
        <v>1775</v>
      </c>
      <c r="HJ35" s="26">
        <v>1769</v>
      </c>
      <c r="HK35" s="26">
        <v>1778</v>
      </c>
      <c r="HL35" s="26">
        <v>1778</v>
      </c>
      <c r="HM35" s="26">
        <v>1778</v>
      </c>
      <c r="HN35" s="26">
        <v>1779</v>
      </c>
      <c r="HO35" s="26">
        <v>1774</v>
      </c>
      <c r="HP35" s="26">
        <v>1770</v>
      </c>
      <c r="HQ35" s="26">
        <v>1769</v>
      </c>
      <c r="HR35" s="26">
        <v>1766</v>
      </c>
      <c r="HS35" s="26">
        <v>1763</v>
      </c>
      <c r="HT35" s="26">
        <v>1753</v>
      </c>
      <c r="HU35" s="26">
        <v>1745</v>
      </c>
      <c r="HV35" s="26">
        <v>1739</v>
      </c>
      <c r="HW35" s="26">
        <v>1740</v>
      </c>
      <c r="HX35" s="26">
        <v>1738</v>
      </c>
      <c r="HY35" s="26">
        <v>1737</v>
      </c>
      <c r="HZ35" s="26">
        <v>1734</v>
      </c>
      <c r="IA35" s="26">
        <v>1732</v>
      </c>
      <c r="IB35" s="26">
        <v>1730</v>
      </c>
      <c r="IC35" s="26">
        <v>1727</v>
      </c>
      <c r="ID35" s="26">
        <v>1722</v>
      </c>
      <c r="IE35" s="26">
        <v>1713</v>
      </c>
      <c r="IF35" s="26">
        <v>1713</v>
      </c>
      <c r="IG35" s="26">
        <v>1708</v>
      </c>
      <c r="IH35" s="26">
        <v>1702</v>
      </c>
      <c r="II35" s="26">
        <v>1697</v>
      </c>
      <c r="IJ35" s="26">
        <v>1693</v>
      </c>
      <c r="IK35" s="26">
        <v>1687</v>
      </c>
      <c r="IL35" s="26">
        <v>1690</v>
      </c>
      <c r="IM35" s="26">
        <v>1687</v>
      </c>
      <c r="IN35" s="26">
        <v>1684</v>
      </c>
      <c r="IO35" s="26">
        <v>1685</v>
      </c>
      <c r="IP35" s="26">
        <v>1689</v>
      </c>
      <c r="IQ35" s="26">
        <v>1678</v>
      </c>
      <c r="IR35" s="26">
        <v>1673</v>
      </c>
      <c r="IS35" s="26">
        <v>1669</v>
      </c>
      <c r="IT35" s="26">
        <v>1666</v>
      </c>
      <c r="IU35" s="26">
        <v>1662</v>
      </c>
      <c r="IV35" s="26">
        <v>1657</v>
      </c>
      <c r="IW35" s="129"/>
    </row>
    <row r="36" spans="1:257" ht="20.45" customHeight="1" thickBot="1">
      <c r="A36" s="87" t="s">
        <v>46</v>
      </c>
      <c r="B36" s="102">
        <v>9190</v>
      </c>
      <c r="C36" s="55">
        <v>9182</v>
      </c>
      <c r="D36" s="55">
        <v>9171</v>
      </c>
      <c r="E36" s="55">
        <v>9151</v>
      </c>
      <c r="F36" s="55">
        <v>9153</v>
      </c>
      <c r="G36" s="55">
        <v>9138</v>
      </c>
      <c r="H36" s="55">
        <v>9075</v>
      </c>
      <c r="I36" s="55">
        <v>9045</v>
      </c>
      <c r="J36" s="55">
        <v>9034</v>
      </c>
      <c r="K36" s="55">
        <v>9024</v>
      </c>
      <c r="L36" s="55">
        <v>9017</v>
      </c>
      <c r="M36" s="55">
        <v>9008</v>
      </c>
      <c r="N36" s="55">
        <v>8993</v>
      </c>
      <c r="O36" s="55">
        <v>8996</v>
      </c>
      <c r="P36" s="55">
        <v>8993</v>
      </c>
      <c r="Q36" s="55">
        <v>8988</v>
      </c>
      <c r="R36" s="55">
        <v>8987</v>
      </c>
      <c r="S36" s="55">
        <v>8972</v>
      </c>
      <c r="T36" s="55">
        <v>8917</v>
      </c>
      <c r="U36" s="55">
        <v>8898</v>
      </c>
      <c r="V36" s="55">
        <v>8876</v>
      </c>
      <c r="W36" s="55">
        <v>8857</v>
      </c>
      <c r="X36" s="55">
        <v>8852</v>
      </c>
      <c r="Y36" s="55">
        <v>8826</v>
      </c>
      <c r="Z36" s="55">
        <v>8820</v>
      </c>
      <c r="AA36" s="55">
        <v>8808</v>
      </c>
      <c r="AB36" s="55">
        <v>8801</v>
      </c>
      <c r="AC36" s="55">
        <v>8799</v>
      </c>
      <c r="AD36" s="55">
        <v>8791</v>
      </c>
      <c r="AE36" s="55">
        <v>8782</v>
      </c>
      <c r="AF36" s="55">
        <v>8711</v>
      </c>
      <c r="AG36" s="55">
        <v>8685</v>
      </c>
      <c r="AH36" s="55">
        <v>8676</v>
      </c>
      <c r="AI36" s="55">
        <v>8664</v>
      </c>
      <c r="AJ36" s="55">
        <v>8660</v>
      </c>
      <c r="AK36" s="55">
        <v>8663</v>
      </c>
      <c r="AL36" s="55">
        <v>8662</v>
      </c>
      <c r="AM36" s="55">
        <v>8651</v>
      </c>
      <c r="AN36" s="55">
        <v>8649</v>
      </c>
      <c r="AO36" s="55">
        <v>8641</v>
      </c>
      <c r="AP36" s="55">
        <v>8630</v>
      </c>
      <c r="AQ36" s="55">
        <v>8631</v>
      </c>
      <c r="AR36" s="55">
        <v>8563</v>
      </c>
      <c r="AS36" s="55">
        <v>8538</v>
      </c>
      <c r="AT36" s="55">
        <v>8536</v>
      </c>
      <c r="AU36" s="55">
        <v>8522</v>
      </c>
      <c r="AV36" s="55">
        <v>8504</v>
      </c>
      <c r="AW36" s="55">
        <v>8503</v>
      </c>
      <c r="AX36" s="55">
        <v>8497</v>
      </c>
      <c r="AY36" s="55">
        <v>8501</v>
      </c>
      <c r="AZ36" s="55">
        <v>8510</v>
      </c>
      <c r="BA36" s="55">
        <v>8498</v>
      </c>
      <c r="BB36" s="55">
        <v>8500</v>
      </c>
      <c r="BC36" s="55">
        <v>8483</v>
      </c>
      <c r="BD36" s="55">
        <v>8426</v>
      </c>
      <c r="BE36" s="55">
        <v>8401</v>
      </c>
      <c r="BF36" s="55">
        <v>8386</v>
      </c>
      <c r="BG36" s="55">
        <v>8387</v>
      </c>
      <c r="BH36" s="55">
        <v>8377</v>
      </c>
      <c r="BI36" s="55">
        <v>8377</v>
      </c>
      <c r="BJ36" s="46">
        <v>8366</v>
      </c>
      <c r="BK36" s="95">
        <v>8319</v>
      </c>
      <c r="BL36" s="55">
        <v>8300</v>
      </c>
      <c r="BM36" s="55">
        <v>8289</v>
      </c>
      <c r="BN36" s="55">
        <v>8279</v>
      </c>
      <c r="BO36" s="55">
        <v>8266</v>
      </c>
      <c r="BP36" s="55">
        <v>8255</v>
      </c>
      <c r="BQ36" s="55">
        <v>8201</v>
      </c>
      <c r="BR36" s="55">
        <v>8175</v>
      </c>
      <c r="BS36" s="55">
        <v>8164</v>
      </c>
      <c r="BT36" s="55">
        <v>8144</v>
      </c>
      <c r="BU36" s="55">
        <v>8135</v>
      </c>
      <c r="BV36" s="55">
        <v>8121</v>
      </c>
      <c r="BW36" s="55">
        <v>8127</v>
      </c>
      <c r="BX36" s="55">
        <v>8116</v>
      </c>
      <c r="BY36" s="55">
        <v>8110</v>
      </c>
      <c r="BZ36" s="55">
        <v>8103</v>
      </c>
      <c r="CA36" s="55">
        <v>8106</v>
      </c>
      <c r="CB36" s="55">
        <v>8099</v>
      </c>
      <c r="CC36" s="55">
        <v>8061</v>
      </c>
      <c r="CD36" s="55">
        <v>8052</v>
      </c>
      <c r="CE36" s="55">
        <v>8047</v>
      </c>
      <c r="CF36" s="55">
        <v>8042</v>
      </c>
      <c r="CG36" s="55">
        <v>8028</v>
      </c>
      <c r="CH36" s="55">
        <v>8015</v>
      </c>
      <c r="CI36" s="55">
        <v>8004</v>
      </c>
      <c r="CJ36" s="55">
        <v>7999</v>
      </c>
      <c r="CK36" s="55">
        <v>7993</v>
      </c>
      <c r="CL36" s="55">
        <v>7987</v>
      </c>
      <c r="CM36" s="55">
        <v>7983</v>
      </c>
      <c r="CN36" s="55">
        <v>7974</v>
      </c>
      <c r="CO36" s="55">
        <v>7939</v>
      </c>
      <c r="CP36" s="55">
        <v>7891</v>
      </c>
      <c r="CQ36" s="55">
        <v>7886</v>
      </c>
      <c r="CR36" s="55">
        <v>7876</v>
      </c>
      <c r="CS36" s="55">
        <v>7863</v>
      </c>
      <c r="CT36" s="55">
        <v>7846</v>
      </c>
      <c r="CU36" s="55">
        <v>7838</v>
      </c>
      <c r="CV36" s="55">
        <v>7830</v>
      </c>
      <c r="CW36" s="55">
        <v>7813</v>
      </c>
      <c r="CX36" s="55">
        <v>7812</v>
      </c>
      <c r="CY36" s="55">
        <v>7812</v>
      </c>
      <c r="CZ36" s="55">
        <v>7807</v>
      </c>
      <c r="DA36" s="55">
        <v>7737</v>
      </c>
      <c r="DB36" s="55">
        <v>7706</v>
      </c>
      <c r="DC36" s="55">
        <v>7685</v>
      </c>
      <c r="DD36" s="55">
        <v>7668</v>
      </c>
      <c r="DE36" s="55">
        <v>7652</v>
      </c>
      <c r="DF36" s="55">
        <v>7637</v>
      </c>
      <c r="DG36" s="55">
        <v>7639</v>
      </c>
      <c r="DH36" s="55">
        <v>7626</v>
      </c>
      <c r="DI36" s="55">
        <v>7617</v>
      </c>
      <c r="DJ36" s="55">
        <v>7616</v>
      </c>
      <c r="DK36" s="55">
        <v>7616</v>
      </c>
      <c r="DL36" s="55">
        <v>7610</v>
      </c>
      <c r="DM36" s="55">
        <v>7573</v>
      </c>
      <c r="DN36" s="55">
        <v>7561</v>
      </c>
      <c r="DO36" s="55">
        <v>7558</v>
      </c>
      <c r="DP36" s="55">
        <v>7564</v>
      </c>
      <c r="DQ36" s="55">
        <v>7565</v>
      </c>
      <c r="DR36" s="55">
        <v>7559</v>
      </c>
      <c r="DS36" s="67">
        <v>7543</v>
      </c>
      <c r="DT36" s="74">
        <v>7796</v>
      </c>
      <c r="DU36" s="55">
        <v>7784</v>
      </c>
      <c r="DV36" s="55">
        <v>7769</v>
      </c>
      <c r="DW36" s="55">
        <v>7767</v>
      </c>
      <c r="DX36" s="27">
        <v>7760</v>
      </c>
      <c r="DY36" s="27">
        <v>7744</v>
      </c>
      <c r="DZ36" s="27">
        <v>7714</v>
      </c>
      <c r="EA36" s="27">
        <v>7702</v>
      </c>
      <c r="EB36" s="27">
        <v>7691</v>
      </c>
      <c r="EC36" s="27">
        <v>7685</v>
      </c>
      <c r="ED36" s="27">
        <v>7684</v>
      </c>
      <c r="EE36" s="27">
        <v>7687</v>
      </c>
      <c r="EF36" s="27">
        <v>7681</v>
      </c>
      <c r="EG36" s="27">
        <v>7672</v>
      </c>
      <c r="EH36" s="27">
        <v>7649</v>
      </c>
      <c r="EI36" s="27">
        <v>7641</v>
      </c>
      <c r="EJ36" s="27">
        <v>7624</v>
      </c>
      <c r="EK36" s="27">
        <v>7615</v>
      </c>
      <c r="EL36" s="27">
        <v>7550</v>
      </c>
      <c r="EM36" s="27">
        <v>7546</v>
      </c>
      <c r="EN36" s="27">
        <v>7521</v>
      </c>
      <c r="EO36" s="27">
        <v>7513</v>
      </c>
      <c r="EP36" s="27">
        <v>7505</v>
      </c>
      <c r="EQ36" s="55">
        <v>7485</v>
      </c>
      <c r="ER36" s="62">
        <v>7462</v>
      </c>
      <c r="ES36" s="27">
        <v>7441</v>
      </c>
      <c r="ET36" s="27">
        <v>7434</v>
      </c>
      <c r="EU36" s="27">
        <v>7420</v>
      </c>
      <c r="EV36" s="27">
        <v>7411</v>
      </c>
      <c r="EW36" s="27">
        <v>7398</v>
      </c>
      <c r="EX36" s="55">
        <v>7366</v>
      </c>
      <c r="EY36" s="62">
        <v>7356</v>
      </c>
      <c r="EZ36" s="55">
        <v>7346</v>
      </c>
      <c r="FA36" s="55">
        <v>7341</v>
      </c>
      <c r="FB36" s="62">
        <v>7329</v>
      </c>
      <c r="FC36" s="27">
        <v>7314</v>
      </c>
      <c r="FD36" s="27">
        <v>7311</v>
      </c>
      <c r="FE36" s="55">
        <v>7306</v>
      </c>
      <c r="FF36" s="62">
        <v>7296</v>
      </c>
      <c r="FG36" s="27">
        <v>7281</v>
      </c>
      <c r="FH36" s="27">
        <v>7275</v>
      </c>
      <c r="FI36" s="27">
        <v>7259</v>
      </c>
      <c r="FJ36" s="27">
        <v>7201</v>
      </c>
      <c r="FK36" s="27">
        <v>7192</v>
      </c>
      <c r="FL36" s="27">
        <v>7168</v>
      </c>
      <c r="FM36" s="27">
        <v>7151</v>
      </c>
      <c r="FN36" s="27">
        <v>7130</v>
      </c>
      <c r="FO36" s="27">
        <v>7097</v>
      </c>
      <c r="FP36" s="27">
        <v>7086</v>
      </c>
      <c r="FQ36" s="27">
        <v>7085</v>
      </c>
      <c r="FR36" s="27">
        <v>7077</v>
      </c>
      <c r="FS36" s="27">
        <v>7065</v>
      </c>
      <c r="FT36" s="27">
        <v>7039</v>
      </c>
      <c r="FU36" s="27">
        <v>7025</v>
      </c>
      <c r="FV36" s="55">
        <v>6969</v>
      </c>
      <c r="FW36" s="55">
        <v>6977</v>
      </c>
      <c r="FX36" s="55">
        <v>6962</v>
      </c>
      <c r="FY36" s="27">
        <v>6952</v>
      </c>
      <c r="FZ36" s="27">
        <v>6942</v>
      </c>
      <c r="GA36" s="27">
        <v>6933</v>
      </c>
      <c r="GB36" s="140">
        <v>6916</v>
      </c>
      <c r="GC36" s="134">
        <v>7101</v>
      </c>
      <c r="GD36" s="27">
        <v>7079</v>
      </c>
      <c r="GE36" s="27">
        <v>7068</v>
      </c>
      <c r="GF36" s="27">
        <v>7066</v>
      </c>
      <c r="GG36" s="27">
        <v>7052</v>
      </c>
      <c r="GH36" s="27">
        <v>7038</v>
      </c>
      <c r="GI36" s="27">
        <v>7024</v>
      </c>
      <c r="GJ36" s="27">
        <v>7017</v>
      </c>
      <c r="GK36" s="27">
        <v>7004</v>
      </c>
      <c r="GL36" s="27">
        <v>6996</v>
      </c>
      <c r="GM36" s="27">
        <v>6977</v>
      </c>
      <c r="GN36" s="27">
        <v>6967</v>
      </c>
      <c r="GO36" s="27">
        <v>6954</v>
      </c>
      <c r="GP36" s="27">
        <v>6952</v>
      </c>
      <c r="GQ36" s="27">
        <v>6943</v>
      </c>
      <c r="GR36" s="27">
        <v>6925</v>
      </c>
      <c r="GS36" s="27">
        <v>6911</v>
      </c>
      <c r="GT36" s="27">
        <v>6901</v>
      </c>
      <c r="GU36" s="27">
        <v>6864</v>
      </c>
      <c r="GV36" s="27">
        <v>6853</v>
      </c>
      <c r="GW36" s="27">
        <v>6853</v>
      </c>
      <c r="GX36" s="27">
        <v>6842</v>
      </c>
      <c r="GY36" s="27">
        <v>6832</v>
      </c>
      <c r="GZ36" s="27">
        <v>6827</v>
      </c>
      <c r="HA36" s="27">
        <v>6810</v>
      </c>
      <c r="HB36" s="27">
        <v>6802</v>
      </c>
      <c r="HC36" s="27">
        <v>6791</v>
      </c>
      <c r="HD36" s="27">
        <v>6780</v>
      </c>
      <c r="HE36" s="27">
        <v>6761</v>
      </c>
      <c r="HF36" s="27">
        <v>6741</v>
      </c>
      <c r="HG36" s="27">
        <v>6684</v>
      </c>
      <c r="HH36" s="27">
        <v>6672</v>
      </c>
      <c r="HI36" s="27">
        <v>6668</v>
      </c>
      <c r="HJ36" s="27">
        <v>6672</v>
      </c>
      <c r="HK36" s="27">
        <v>6665</v>
      </c>
      <c r="HL36" s="27">
        <v>6656</v>
      </c>
      <c r="HM36" s="27">
        <v>6634</v>
      </c>
      <c r="HN36" s="27">
        <v>6618</v>
      </c>
      <c r="HO36" s="27">
        <v>6601</v>
      </c>
      <c r="HP36" s="27">
        <v>6592</v>
      </c>
      <c r="HQ36" s="27">
        <v>6580</v>
      </c>
      <c r="HR36" s="27">
        <v>6568</v>
      </c>
      <c r="HS36" s="27">
        <v>6522</v>
      </c>
      <c r="HT36" s="27">
        <v>6518</v>
      </c>
      <c r="HU36" s="27">
        <v>6508</v>
      </c>
      <c r="HV36" s="27">
        <v>6496</v>
      </c>
      <c r="HW36" s="27">
        <v>6481</v>
      </c>
      <c r="HX36" s="27">
        <v>6475</v>
      </c>
      <c r="HY36" s="27">
        <v>6454</v>
      </c>
      <c r="HZ36" s="27">
        <v>6437</v>
      </c>
      <c r="IA36" s="27">
        <v>6436</v>
      </c>
      <c r="IB36" s="27">
        <v>6423</v>
      </c>
      <c r="IC36" s="27">
        <v>6389</v>
      </c>
      <c r="ID36" s="27">
        <v>6375</v>
      </c>
      <c r="IE36" s="27">
        <v>6341</v>
      </c>
      <c r="IF36" s="27">
        <v>6317</v>
      </c>
      <c r="IG36" s="27">
        <v>6308</v>
      </c>
      <c r="IH36" s="27">
        <v>6299</v>
      </c>
      <c r="II36" s="27">
        <v>6282</v>
      </c>
      <c r="IJ36" s="27">
        <v>6265</v>
      </c>
      <c r="IK36" s="27">
        <v>6251</v>
      </c>
      <c r="IL36" s="27">
        <v>6234</v>
      </c>
      <c r="IM36" s="27">
        <v>6214</v>
      </c>
      <c r="IN36" s="27">
        <v>6206</v>
      </c>
      <c r="IO36" s="27">
        <v>6197</v>
      </c>
      <c r="IP36" s="27">
        <v>6183</v>
      </c>
      <c r="IQ36" s="27">
        <v>6137</v>
      </c>
      <c r="IR36" s="27">
        <v>6121</v>
      </c>
      <c r="IS36" s="27">
        <v>6112</v>
      </c>
      <c r="IT36" s="27">
        <v>6101</v>
      </c>
      <c r="IU36" s="27">
        <v>6094</v>
      </c>
      <c r="IV36" s="27">
        <v>6090</v>
      </c>
      <c r="IW36" s="129"/>
    </row>
    <row r="37" spans="1:257" ht="20.45" customHeight="1" thickTop="1" thickBot="1">
      <c r="A37" s="88" t="s">
        <v>51</v>
      </c>
      <c r="B37" s="56">
        <v>139052</v>
      </c>
      <c r="C37" s="56">
        <v>138953</v>
      </c>
      <c r="D37" s="56">
        <v>138838</v>
      </c>
      <c r="E37" s="56">
        <v>138680</v>
      </c>
      <c r="F37" s="56">
        <v>138546</v>
      </c>
      <c r="G37" s="56">
        <v>138412</v>
      </c>
      <c r="H37" s="56">
        <v>137544</v>
      </c>
      <c r="I37" s="56">
        <v>137289</v>
      </c>
      <c r="J37" s="56">
        <v>137151</v>
      </c>
      <c r="K37" s="56">
        <v>137055</v>
      </c>
      <c r="L37" s="56">
        <v>136965</v>
      </c>
      <c r="M37" s="56">
        <v>136906</v>
      </c>
      <c r="N37" s="56">
        <v>136753</v>
      </c>
      <c r="O37" s="56">
        <v>136620</v>
      </c>
      <c r="P37" s="56">
        <v>136523</v>
      </c>
      <c r="Q37" s="56">
        <v>136367</v>
      </c>
      <c r="R37" s="56">
        <v>136202</v>
      </c>
      <c r="S37" s="56">
        <v>136066</v>
      </c>
      <c r="T37" s="56">
        <v>135179</v>
      </c>
      <c r="U37" s="56">
        <v>134772</v>
      </c>
      <c r="V37" s="56">
        <v>134640</v>
      </c>
      <c r="W37" s="56">
        <v>134509</v>
      </c>
      <c r="X37" s="56">
        <v>134454</v>
      </c>
      <c r="Y37" s="56">
        <v>134324</v>
      </c>
      <c r="Z37" s="56">
        <v>134234</v>
      </c>
      <c r="AA37" s="56">
        <v>134133</v>
      </c>
      <c r="AB37" s="56">
        <v>133972</v>
      </c>
      <c r="AC37" s="56">
        <v>133807</v>
      </c>
      <c r="AD37" s="56">
        <v>133660</v>
      </c>
      <c r="AE37" s="56">
        <v>133552</v>
      </c>
      <c r="AF37" s="56">
        <v>132719</v>
      </c>
      <c r="AG37" s="56">
        <v>132461</v>
      </c>
      <c r="AH37" s="56">
        <v>132342</v>
      </c>
      <c r="AI37" s="56">
        <v>132244</v>
      </c>
      <c r="AJ37" s="56">
        <v>132158</v>
      </c>
      <c r="AK37" s="56">
        <v>132071</v>
      </c>
      <c r="AL37" s="56">
        <v>131976</v>
      </c>
      <c r="AM37" s="56">
        <v>131850</v>
      </c>
      <c r="AN37" s="56">
        <v>131707</v>
      </c>
      <c r="AO37" s="56">
        <v>131641</v>
      </c>
      <c r="AP37" s="56">
        <v>131495</v>
      </c>
      <c r="AQ37" s="56">
        <v>131429</v>
      </c>
      <c r="AR37" s="56">
        <v>130659</v>
      </c>
      <c r="AS37" s="56">
        <v>130462</v>
      </c>
      <c r="AT37" s="56">
        <v>130374</v>
      </c>
      <c r="AU37" s="56">
        <v>130279</v>
      </c>
      <c r="AV37" s="56">
        <v>130240</v>
      </c>
      <c r="AW37" s="56">
        <v>130173</v>
      </c>
      <c r="AX37" s="56">
        <v>130103</v>
      </c>
      <c r="AY37" s="56">
        <v>130052</v>
      </c>
      <c r="AZ37" s="56">
        <v>129990</v>
      </c>
      <c r="BA37" s="56">
        <v>129915</v>
      </c>
      <c r="BB37" s="56">
        <v>129756</v>
      </c>
      <c r="BC37" s="56">
        <v>129638</v>
      </c>
      <c r="BD37" s="56">
        <v>129043</v>
      </c>
      <c r="BE37" s="56">
        <v>128901</v>
      </c>
      <c r="BF37" s="56">
        <v>128819</v>
      </c>
      <c r="BG37" s="56">
        <v>128752</v>
      </c>
      <c r="BH37" s="56">
        <v>128661</v>
      </c>
      <c r="BI37" s="56">
        <v>128578</v>
      </c>
      <c r="BJ37" s="47">
        <v>128462</v>
      </c>
      <c r="BK37" s="97">
        <v>129357</v>
      </c>
      <c r="BL37" s="56">
        <v>129264</v>
      </c>
      <c r="BM37" s="56">
        <v>129124</v>
      </c>
      <c r="BN37" s="56">
        <v>129061</v>
      </c>
      <c r="BO37" s="56">
        <v>128939</v>
      </c>
      <c r="BP37" s="56">
        <v>128874</v>
      </c>
      <c r="BQ37" s="56">
        <v>127637</v>
      </c>
      <c r="BR37" s="56">
        <v>126653</v>
      </c>
      <c r="BS37" s="56">
        <v>126228</v>
      </c>
      <c r="BT37" s="56">
        <v>125972</v>
      </c>
      <c r="BU37" s="56">
        <v>124741</v>
      </c>
      <c r="BV37" s="56">
        <v>123230</v>
      </c>
      <c r="BW37" s="56">
        <v>123095</v>
      </c>
      <c r="BX37" s="56">
        <v>122977</v>
      </c>
      <c r="BY37" s="56">
        <v>122881</v>
      </c>
      <c r="BZ37" s="56">
        <v>122790</v>
      </c>
      <c r="CA37" s="56">
        <v>122653</v>
      </c>
      <c r="CB37" s="56">
        <v>122713</v>
      </c>
      <c r="CC37" s="56">
        <v>121955</v>
      </c>
      <c r="CD37" s="56">
        <v>121849</v>
      </c>
      <c r="CE37" s="56">
        <v>121724</v>
      </c>
      <c r="CF37" s="56">
        <v>121701</v>
      </c>
      <c r="CG37" s="56">
        <v>121644</v>
      </c>
      <c r="CH37" s="56">
        <v>121562</v>
      </c>
      <c r="CI37" s="56">
        <v>121473</v>
      </c>
      <c r="CJ37" s="56">
        <v>121421</v>
      </c>
      <c r="CK37" s="56">
        <v>121376</v>
      </c>
      <c r="CL37" s="56">
        <v>121266</v>
      </c>
      <c r="CM37" s="56">
        <v>121090</v>
      </c>
      <c r="CN37" s="56">
        <v>121003</v>
      </c>
      <c r="CO37" s="56">
        <v>120240</v>
      </c>
      <c r="CP37" s="56">
        <v>120252</v>
      </c>
      <c r="CQ37" s="56">
        <v>120186</v>
      </c>
      <c r="CR37" s="56">
        <v>120104</v>
      </c>
      <c r="CS37" s="56">
        <v>120039</v>
      </c>
      <c r="CT37" s="56">
        <v>119999</v>
      </c>
      <c r="CU37" s="56">
        <v>119952</v>
      </c>
      <c r="CV37" s="56">
        <v>119857</v>
      </c>
      <c r="CW37" s="56">
        <v>119766</v>
      </c>
      <c r="CX37" s="56">
        <v>119711</v>
      </c>
      <c r="CY37" s="56">
        <v>119600</v>
      </c>
      <c r="CZ37" s="56">
        <v>119468</v>
      </c>
      <c r="DA37" s="56">
        <v>118741</v>
      </c>
      <c r="DB37" s="56">
        <v>118711</v>
      </c>
      <c r="DC37" s="56">
        <v>118593</v>
      </c>
      <c r="DD37" s="56">
        <v>118572</v>
      </c>
      <c r="DE37" s="56">
        <v>118559</v>
      </c>
      <c r="DF37" s="56">
        <v>118531</v>
      </c>
      <c r="DG37" s="56">
        <v>118452</v>
      </c>
      <c r="DH37" s="56">
        <v>118341</v>
      </c>
      <c r="DI37" s="56">
        <v>118269</v>
      </c>
      <c r="DJ37" s="56">
        <v>118172</v>
      </c>
      <c r="DK37" s="56">
        <v>118014</v>
      </c>
      <c r="DL37" s="56">
        <v>117918</v>
      </c>
      <c r="DM37" s="56">
        <v>117353</v>
      </c>
      <c r="DN37" s="56">
        <v>117286</v>
      </c>
      <c r="DO37" s="56">
        <v>117228</v>
      </c>
      <c r="DP37" s="56">
        <v>117185</v>
      </c>
      <c r="DQ37" s="56">
        <v>117119</v>
      </c>
      <c r="DR37" s="56">
        <v>117025</v>
      </c>
      <c r="DS37" s="69">
        <v>116847</v>
      </c>
      <c r="DT37" s="75">
        <v>122471</v>
      </c>
      <c r="DU37" s="56">
        <v>122407</v>
      </c>
      <c r="DV37" s="56">
        <v>122330</v>
      </c>
      <c r="DW37" s="56">
        <v>122255</v>
      </c>
      <c r="DX37" s="30">
        <v>122184</v>
      </c>
      <c r="DY37" s="30">
        <v>122000</v>
      </c>
      <c r="DZ37" s="30">
        <v>121312</v>
      </c>
      <c r="EA37" s="30">
        <v>121257</v>
      </c>
      <c r="EB37" s="30">
        <v>121169</v>
      </c>
      <c r="EC37" s="30">
        <v>121117</v>
      </c>
      <c r="ED37" s="30">
        <v>121084</v>
      </c>
      <c r="EE37" s="30">
        <v>120975</v>
      </c>
      <c r="EF37" s="30">
        <v>120891</v>
      </c>
      <c r="EG37" s="30">
        <v>120757</v>
      </c>
      <c r="EH37" s="103">
        <v>120638</v>
      </c>
      <c r="EI37" s="30">
        <v>120522</v>
      </c>
      <c r="EJ37" s="30">
        <v>120376</v>
      </c>
      <c r="EK37" s="30">
        <v>120237</v>
      </c>
      <c r="EL37" s="30">
        <v>119445</v>
      </c>
      <c r="EM37" s="30">
        <v>119276</v>
      </c>
      <c r="EN37" s="30">
        <v>119115</v>
      </c>
      <c r="EO37" s="30">
        <v>119024</v>
      </c>
      <c r="EP37" s="30">
        <v>118919</v>
      </c>
      <c r="EQ37" s="56">
        <v>118829</v>
      </c>
      <c r="ER37" s="21">
        <v>118731</v>
      </c>
      <c r="ES37" s="30">
        <v>118660</v>
      </c>
      <c r="ET37" s="30">
        <v>118554</v>
      </c>
      <c r="EU37" s="30">
        <v>118434</v>
      </c>
      <c r="EV37" s="30">
        <v>118300</v>
      </c>
      <c r="EW37" s="30">
        <v>118127</v>
      </c>
      <c r="EX37" s="56">
        <v>117362</v>
      </c>
      <c r="EY37" s="21">
        <v>117225</v>
      </c>
      <c r="EZ37" s="56">
        <v>117106</v>
      </c>
      <c r="FA37" s="56">
        <v>116980</v>
      </c>
      <c r="FB37" s="21">
        <v>116841</v>
      </c>
      <c r="FC37" s="30">
        <v>116717</v>
      </c>
      <c r="FD37" s="30">
        <v>116535</v>
      </c>
      <c r="FE37" s="106">
        <v>116387</v>
      </c>
      <c r="FF37" s="111">
        <v>116288</v>
      </c>
      <c r="FG37" s="113">
        <v>116176</v>
      </c>
      <c r="FH37" s="30">
        <v>115912</v>
      </c>
      <c r="FI37" s="30">
        <v>115727</v>
      </c>
      <c r="FJ37" s="30">
        <v>114969</v>
      </c>
      <c r="FK37" s="30">
        <v>114839</v>
      </c>
      <c r="FL37" s="30">
        <v>114638</v>
      </c>
      <c r="FM37" s="30">
        <v>114492</v>
      </c>
      <c r="FN37" s="30">
        <v>114353</v>
      </c>
      <c r="FO37" s="30">
        <v>114182</v>
      </c>
      <c r="FP37" s="30">
        <v>114053</v>
      </c>
      <c r="FQ37" s="30">
        <v>113915</v>
      </c>
      <c r="FR37" s="30">
        <v>113761</v>
      </c>
      <c r="FS37" s="30">
        <v>113609</v>
      </c>
      <c r="FT37" s="30">
        <v>113393</v>
      </c>
      <c r="FU37" s="30">
        <v>113221</v>
      </c>
      <c r="FV37" s="56">
        <v>112512</v>
      </c>
      <c r="FW37" s="56">
        <v>112291</v>
      </c>
      <c r="FX37" s="56">
        <v>112147</v>
      </c>
      <c r="FY37" s="30">
        <v>112041</v>
      </c>
      <c r="FZ37" s="30">
        <v>111949</v>
      </c>
      <c r="GA37" s="30">
        <v>111817</v>
      </c>
      <c r="GB37" s="141">
        <v>111683</v>
      </c>
      <c r="GC37" s="135">
        <v>109337</v>
      </c>
      <c r="GD37" s="30">
        <v>109132</v>
      </c>
      <c r="GE37" s="30">
        <v>109028</v>
      </c>
      <c r="GF37" s="30">
        <v>108883</v>
      </c>
      <c r="GG37" s="30">
        <v>108726</v>
      </c>
      <c r="GH37" s="30">
        <v>108580</v>
      </c>
      <c r="GI37" s="30">
        <v>107835</v>
      </c>
      <c r="GJ37" s="30">
        <v>107579</v>
      </c>
      <c r="GK37" s="30">
        <v>107416</v>
      </c>
      <c r="GL37" s="30">
        <v>107261</v>
      </c>
      <c r="GM37" s="30">
        <v>107154</v>
      </c>
      <c r="GN37" s="30">
        <v>107009</v>
      </c>
      <c r="GO37" s="30">
        <v>106860</v>
      </c>
      <c r="GP37" s="30">
        <v>106692</v>
      </c>
      <c r="GQ37" s="30">
        <v>106562</v>
      </c>
      <c r="GR37" s="30">
        <v>106418</v>
      </c>
      <c r="GS37" s="30">
        <v>106199</v>
      </c>
      <c r="GT37" s="30">
        <v>106046</v>
      </c>
      <c r="GU37" s="30">
        <v>105377</v>
      </c>
      <c r="GV37" s="30">
        <v>105080</v>
      </c>
      <c r="GW37" s="30">
        <v>105022</v>
      </c>
      <c r="GX37" s="30">
        <v>104850</v>
      </c>
      <c r="GY37" s="30">
        <v>104736</v>
      </c>
      <c r="GZ37" s="30">
        <v>104572</v>
      </c>
      <c r="HA37" s="30">
        <v>104372</v>
      </c>
      <c r="HB37" s="30">
        <v>104196</v>
      </c>
      <c r="HC37" s="30">
        <v>104055</v>
      </c>
      <c r="HD37" s="30">
        <v>103920</v>
      </c>
      <c r="HE37" s="30">
        <v>103711</v>
      </c>
      <c r="HF37" s="30">
        <v>103584</v>
      </c>
      <c r="HG37" s="30">
        <v>102966</v>
      </c>
      <c r="HH37" s="30">
        <v>102750</v>
      </c>
      <c r="HI37" s="30">
        <v>102657</v>
      </c>
      <c r="HJ37" s="30">
        <v>102560</v>
      </c>
      <c r="HK37" s="30">
        <v>102426</v>
      </c>
      <c r="HL37" s="30">
        <v>102291</v>
      </c>
      <c r="HM37" s="30">
        <v>102108</v>
      </c>
      <c r="HN37" s="30">
        <v>101940</v>
      </c>
      <c r="HO37" s="30">
        <v>101812</v>
      </c>
      <c r="HP37" s="30">
        <v>101602</v>
      </c>
      <c r="HQ37" s="30">
        <v>101388</v>
      </c>
      <c r="HR37" s="30">
        <v>101167</v>
      </c>
      <c r="HS37" s="30">
        <v>100492</v>
      </c>
      <c r="HT37" s="30">
        <v>100211</v>
      </c>
      <c r="HU37" s="30">
        <v>100014</v>
      </c>
      <c r="HV37" s="30">
        <v>99869</v>
      </c>
      <c r="HW37" s="30">
        <v>99691</v>
      </c>
      <c r="HX37" s="30">
        <v>99572</v>
      </c>
      <c r="HY37" s="30">
        <v>99368</v>
      </c>
      <c r="HZ37" s="30">
        <v>99191</v>
      </c>
      <c r="IA37" s="30">
        <v>99003</v>
      </c>
      <c r="IB37" s="30">
        <v>98778</v>
      </c>
      <c r="IC37" s="30">
        <v>98513</v>
      </c>
      <c r="ID37" s="30">
        <v>98344</v>
      </c>
      <c r="IE37" s="30">
        <v>97810</v>
      </c>
      <c r="IF37" s="30">
        <v>97553</v>
      </c>
      <c r="IG37" s="30">
        <v>97367</v>
      </c>
      <c r="IH37" s="30">
        <v>97215</v>
      </c>
      <c r="II37" s="30">
        <v>97073</v>
      </c>
      <c r="IJ37" s="30">
        <v>96995</v>
      </c>
      <c r="IK37" s="30">
        <v>96827</v>
      </c>
      <c r="IL37" s="30">
        <v>96688</v>
      </c>
      <c r="IM37" s="30">
        <v>96477</v>
      </c>
      <c r="IN37" s="30">
        <v>96289</v>
      </c>
      <c r="IO37" s="30">
        <v>96076</v>
      </c>
      <c r="IP37" s="30">
        <v>95909</v>
      </c>
      <c r="IQ37" s="30">
        <v>95304</v>
      </c>
      <c r="IR37" s="30">
        <v>95058</v>
      </c>
      <c r="IS37" s="30">
        <v>94948</v>
      </c>
      <c r="IT37" s="30">
        <v>94795</v>
      </c>
      <c r="IU37" s="30">
        <v>94648</v>
      </c>
      <c r="IV37" s="30">
        <v>94531</v>
      </c>
      <c r="IW37" s="129"/>
    </row>
    <row r="38" spans="1:257" ht="20.45" customHeight="1" thickTop="1" thickBot="1">
      <c r="A38" s="89" t="s">
        <v>48</v>
      </c>
      <c r="B38" s="71">
        <v>663580</v>
      </c>
      <c r="C38" s="71">
        <v>663314</v>
      </c>
      <c r="D38" s="71">
        <v>663053</v>
      </c>
      <c r="E38" s="71">
        <v>662675</v>
      </c>
      <c r="F38" s="71">
        <v>662205</v>
      </c>
      <c r="G38" s="71">
        <v>661724</v>
      </c>
      <c r="H38" s="71">
        <v>659251</v>
      </c>
      <c r="I38" s="71">
        <v>658927</v>
      </c>
      <c r="J38" s="71">
        <v>658720</v>
      </c>
      <c r="K38" s="71">
        <v>658483</v>
      </c>
      <c r="L38" s="71">
        <v>658260</v>
      </c>
      <c r="M38" s="71">
        <v>658162</v>
      </c>
      <c r="N38" s="71">
        <v>657910</v>
      </c>
      <c r="O38" s="71">
        <v>657797</v>
      </c>
      <c r="P38" s="71">
        <v>657593</v>
      </c>
      <c r="Q38" s="71">
        <v>657219</v>
      </c>
      <c r="R38" s="71">
        <v>656721</v>
      </c>
      <c r="S38" s="71">
        <v>656318</v>
      </c>
      <c r="T38" s="71">
        <v>653419</v>
      </c>
      <c r="U38" s="71">
        <v>653199</v>
      </c>
      <c r="V38" s="71">
        <v>652805</v>
      </c>
      <c r="W38" s="71">
        <v>652550</v>
      </c>
      <c r="X38" s="71">
        <v>652335</v>
      </c>
      <c r="Y38" s="71">
        <v>651983</v>
      </c>
      <c r="Z38" s="71">
        <v>651730</v>
      </c>
      <c r="AA38" s="71">
        <v>651522</v>
      </c>
      <c r="AB38" s="71">
        <v>651190</v>
      </c>
      <c r="AC38" s="71">
        <v>650850</v>
      </c>
      <c r="AD38" s="71">
        <v>650360</v>
      </c>
      <c r="AE38" s="71">
        <v>649913</v>
      </c>
      <c r="AF38" s="71">
        <v>647283</v>
      </c>
      <c r="AG38" s="71">
        <v>646955</v>
      </c>
      <c r="AH38" s="71">
        <v>646684</v>
      </c>
      <c r="AI38" s="71">
        <v>646439</v>
      </c>
      <c r="AJ38" s="71">
        <v>646169</v>
      </c>
      <c r="AK38" s="71">
        <v>645787</v>
      </c>
      <c r="AL38" s="71">
        <v>645526</v>
      </c>
      <c r="AM38" s="71">
        <v>645227</v>
      </c>
      <c r="AN38" s="71">
        <v>644836</v>
      </c>
      <c r="AO38" s="71">
        <v>644562</v>
      </c>
      <c r="AP38" s="71">
        <v>643976</v>
      </c>
      <c r="AQ38" s="71">
        <v>643608</v>
      </c>
      <c r="AR38" s="71">
        <v>641000</v>
      </c>
      <c r="AS38" s="71">
        <v>640645</v>
      </c>
      <c r="AT38" s="71">
        <v>640202</v>
      </c>
      <c r="AU38" s="71">
        <v>639927</v>
      </c>
      <c r="AV38" s="71">
        <v>639876</v>
      </c>
      <c r="AW38" s="71">
        <v>639645</v>
      </c>
      <c r="AX38" s="71">
        <v>639437</v>
      </c>
      <c r="AY38" s="71">
        <v>639179</v>
      </c>
      <c r="AZ38" s="71">
        <v>638905</v>
      </c>
      <c r="BA38" s="71">
        <v>638578</v>
      </c>
      <c r="BB38" s="71">
        <v>638104</v>
      </c>
      <c r="BC38" s="71">
        <v>637689</v>
      </c>
      <c r="BD38" s="71">
        <v>635452</v>
      </c>
      <c r="BE38" s="71">
        <v>635463</v>
      </c>
      <c r="BF38" s="71">
        <v>635269</v>
      </c>
      <c r="BG38" s="71">
        <v>635084</v>
      </c>
      <c r="BH38" s="71">
        <v>634969</v>
      </c>
      <c r="BI38" s="71">
        <v>634718</v>
      </c>
      <c r="BJ38" s="49">
        <v>634424</v>
      </c>
      <c r="BK38" s="98">
        <v>634971</v>
      </c>
      <c r="BL38" s="71">
        <v>634791</v>
      </c>
      <c r="BM38" s="71">
        <v>634440</v>
      </c>
      <c r="BN38" s="71">
        <v>634077</v>
      </c>
      <c r="BO38" s="71">
        <v>633570</v>
      </c>
      <c r="BP38" s="58">
        <v>633264</v>
      </c>
      <c r="BQ38" s="58">
        <v>630986</v>
      </c>
      <c r="BR38" s="58">
        <v>630017</v>
      </c>
      <c r="BS38" s="58">
        <v>629836</v>
      </c>
      <c r="BT38" s="58">
        <v>629585</v>
      </c>
      <c r="BU38" s="58">
        <v>628412</v>
      </c>
      <c r="BV38" s="58">
        <v>626978</v>
      </c>
      <c r="BW38" s="58">
        <v>626861</v>
      </c>
      <c r="BX38" s="58">
        <v>626711</v>
      </c>
      <c r="BY38" s="58">
        <v>626452</v>
      </c>
      <c r="BZ38" s="58">
        <v>626158</v>
      </c>
      <c r="CA38" s="58">
        <v>625726</v>
      </c>
      <c r="CB38" s="58">
        <v>625543</v>
      </c>
      <c r="CC38" s="58">
        <v>623037</v>
      </c>
      <c r="CD38" s="58">
        <v>623281</v>
      </c>
      <c r="CE38" s="58">
        <v>623142</v>
      </c>
      <c r="CF38" s="58">
        <v>622958</v>
      </c>
      <c r="CG38" s="58">
        <v>622828</v>
      </c>
      <c r="CH38" s="58">
        <v>622700</v>
      </c>
      <c r="CI38" s="58">
        <v>622565</v>
      </c>
      <c r="CJ38" s="58">
        <v>622428</v>
      </c>
      <c r="CK38" s="58">
        <v>622322</v>
      </c>
      <c r="CL38" s="58">
        <v>621944</v>
      </c>
      <c r="CM38" s="58">
        <v>621466</v>
      </c>
      <c r="CN38" s="58">
        <v>621164</v>
      </c>
      <c r="CO38" s="58">
        <v>618979</v>
      </c>
      <c r="CP38" s="58">
        <v>619309</v>
      </c>
      <c r="CQ38" s="58">
        <v>619145</v>
      </c>
      <c r="CR38" s="58">
        <v>618879</v>
      </c>
      <c r="CS38" s="58">
        <v>618739</v>
      </c>
      <c r="CT38" s="58">
        <v>618627</v>
      </c>
      <c r="CU38" s="58">
        <v>618501</v>
      </c>
      <c r="CV38" s="58">
        <v>618452</v>
      </c>
      <c r="CW38" s="58">
        <v>618178</v>
      </c>
      <c r="CX38" s="58">
        <v>617917</v>
      </c>
      <c r="CY38" s="58">
        <v>617530</v>
      </c>
      <c r="CZ38" s="58">
        <v>617061</v>
      </c>
      <c r="DA38" s="58">
        <v>614667</v>
      </c>
      <c r="DB38" s="58">
        <v>614640</v>
      </c>
      <c r="DC38" s="58">
        <v>614378</v>
      </c>
      <c r="DD38" s="58">
        <v>614222</v>
      </c>
      <c r="DE38" s="58">
        <v>614109</v>
      </c>
      <c r="DF38" s="58">
        <v>613928</v>
      </c>
      <c r="DG38" s="58">
        <v>613806</v>
      </c>
      <c r="DH38" s="58">
        <v>613633</v>
      </c>
      <c r="DI38" s="58">
        <v>613393</v>
      </c>
      <c r="DJ38" s="58">
        <v>612975</v>
      </c>
      <c r="DK38" s="58">
        <v>612401</v>
      </c>
      <c r="DL38" s="58">
        <v>612065</v>
      </c>
      <c r="DM38" s="58">
        <v>609780</v>
      </c>
      <c r="DN38" s="58">
        <v>609659</v>
      </c>
      <c r="DO38" s="58">
        <v>609477</v>
      </c>
      <c r="DP38" s="58">
        <v>609337</v>
      </c>
      <c r="DQ38" s="58">
        <v>609145</v>
      </c>
      <c r="DR38" s="58">
        <v>608867</v>
      </c>
      <c r="DS38" s="72">
        <v>608509</v>
      </c>
      <c r="DT38" s="77">
        <v>615584</v>
      </c>
      <c r="DU38" s="58">
        <v>615360</v>
      </c>
      <c r="DV38" s="58">
        <v>615076</v>
      </c>
      <c r="DW38" s="58">
        <v>614742</v>
      </c>
      <c r="DX38" s="32">
        <v>614302</v>
      </c>
      <c r="DY38" s="32">
        <v>613772</v>
      </c>
      <c r="DZ38" s="32">
        <v>611599</v>
      </c>
      <c r="EA38" s="32">
        <v>611460</v>
      </c>
      <c r="EB38" s="32">
        <v>611142</v>
      </c>
      <c r="EC38" s="32">
        <v>610928</v>
      </c>
      <c r="ED38" s="32">
        <v>610829</v>
      </c>
      <c r="EE38" s="32">
        <v>610563</v>
      </c>
      <c r="EF38" s="32">
        <v>610335</v>
      </c>
      <c r="EG38" s="32">
        <v>609998</v>
      </c>
      <c r="EH38" s="32">
        <v>609672</v>
      </c>
      <c r="EI38" s="32">
        <v>609228</v>
      </c>
      <c r="EJ38" s="32">
        <v>608697</v>
      </c>
      <c r="EK38" s="32">
        <v>608216</v>
      </c>
      <c r="EL38" s="32">
        <v>606022</v>
      </c>
      <c r="EM38" s="32">
        <v>605663</v>
      </c>
      <c r="EN38" s="32">
        <v>605284</v>
      </c>
      <c r="EO38" s="32">
        <v>605011</v>
      </c>
      <c r="EP38" s="32">
        <v>604665</v>
      </c>
      <c r="EQ38" s="58">
        <v>604400</v>
      </c>
      <c r="ER38" s="22">
        <v>604067</v>
      </c>
      <c r="ES38" s="32">
        <v>603759</v>
      </c>
      <c r="ET38" s="32">
        <v>603479</v>
      </c>
      <c r="EU38" s="32">
        <v>603019</v>
      </c>
      <c r="EV38" s="32">
        <v>602437</v>
      </c>
      <c r="EW38" s="32">
        <v>601855</v>
      </c>
      <c r="EX38" s="58">
        <v>599408</v>
      </c>
      <c r="EY38" s="22">
        <v>599149</v>
      </c>
      <c r="EZ38" s="58">
        <v>598813</v>
      </c>
      <c r="FA38" s="58">
        <v>598483</v>
      </c>
      <c r="FB38" s="22">
        <v>598273</v>
      </c>
      <c r="FC38" s="32">
        <v>597899</v>
      </c>
      <c r="FD38" s="32">
        <v>597464</v>
      </c>
      <c r="FE38" s="108">
        <v>597182</v>
      </c>
      <c r="FF38" s="112">
        <v>596920</v>
      </c>
      <c r="FG38" s="114">
        <v>596579</v>
      </c>
      <c r="FH38" s="32">
        <v>595889</v>
      </c>
      <c r="FI38" s="32">
        <v>595325</v>
      </c>
      <c r="FJ38" s="32">
        <v>592915</v>
      </c>
      <c r="FK38" s="32">
        <v>592940</v>
      </c>
      <c r="FL38" s="32">
        <v>592732</v>
      </c>
      <c r="FM38" s="32">
        <v>592492</v>
      </c>
      <c r="FN38" s="32">
        <v>592192</v>
      </c>
      <c r="FO38" s="32">
        <v>591746</v>
      </c>
      <c r="FP38" s="32">
        <v>591359</v>
      </c>
      <c r="FQ38" s="32">
        <v>591036</v>
      </c>
      <c r="FR38" s="32">
        <v>590608</v>
      </c>
      <c r="FS38" s="32">
        <v>590210</v>
      </c>
      <c r="FT38" s="32">
        <v>589627</v>
      </c>
      <c r="FU38" s="32">
        <v>589039</v>
      </c>
      <c r="FV38" s="58">
        <v>586891</v>
      </c>
      <c r="FW38" s="58">
        <v>586658</v>
      </c>
      <c r="FX38" s="58">
        <v>586299</v>
      </c>
      <c r="FY38" s="32">
        <v>585997</v>
      </c>
      <c r="FZ38" s="32">
        <v>585699</v>
      </c>
      <c r="GA38" s="32">
        <v>585408</v>
      </c>
      <c r="GB38" s="143">
        <v>585077</v>
      </c>
      <c r="GC38" s="137">
        <v>582952</v>
      </c>
      <c r="GD38" s="32">
        <v>582552</v>
      </c>
      <c r="GE38" s="32">
        <v>582089</v>
      </c>
      <c r="GF38" s="32">
        <v>581691</v>
      </c>
      <c r="GG38" s="32">
        <v>581193</v>
      </c>
      <c r="GH38" s="32">
        <v>580683</v>
      </c>
      <c r="GI38" s="32">
        <v>578621</v>
      </c>
      <c r="GJ38" s="32">
        <v>578242</v>
      </c>
      <c r="GK38" s="32">
        <v>577922</v>
      </c>
      <c r="GL38" s="32">
        <v>577502</v>
      </c>
      <c r="GM38" s="32">
        <v>577232</v>
      </c>
      <c r="GN38" s="32">
        <v>576870</v>
      </c>
      <c r="GO38" s="32">
        <v>576498</v>
      </c>
      <c r="GP38" s="32">
        <v>576079</v>
      </c>
      <c r="GQ38" s="32">
        <v>575602</v>
      </c>
      <c r="GR38" s="32">
        <v>575058</v>
      </c>
      <c r="GS38" s="32">
        <v>574341</v>
      </c>
      <c r="GT38" s="32">
        <v>573742</v>
      </c>
      <c r="GU38" s="32">
        <v>571603</v>
      </c>
      <c r="GV38" s="32">
        <v>571052</v>
      </c>
      <c r="GW38" s="32">
        <v>570887</v>
      </c>
      <c r="GX38" s="32">
        <v>570663</v>
      </c>
      <c r="GY38" s="32">
        <v>570471</v>
      </c>
      <c r="GZ38" s="32">
        <v>570030</v>
      </c>
      <c r="HA38" s="32">
        <v>569573</v>
      </c>
      <c r="HB38" s="32">
        <v>569029</v>
      </c>
      <c r="HC38" s="32">
        <v>568407</v>
      </c>
      <c r="HD38" s="32">
        <v>567620</v>
      </c>
      <c r="HE38" s="32">
        <v>566733</v>
      </c>
      <c r="HF38" s="32">
        <v>566203</v>
      </c>
      <c r="HG38" s="32">
        <v>564017</v>
      </c>
      <c r="HH38" s="32">
        <v>563464</v>
      </c>
      <c r="HI38" s="32">
        <v>563086</v>
      </c>
      <c r="HJ38" s="32">
        <v>562749</v>
      </c>
      <c r="HK38" s="32">
        <v>562341</v>
      </c>
      <c r="HL38" s="32">
        <v>561918</v>
      </c>
      <c r="HM38" s="32">
        <v>561325</v>
      </c>
      <c r="HN38" s="32">
        <v>560809</v>
      </c>
      <c r="HO38" s="32">
        <v>560257</v>
      </c>
      <c r="HP38" s="32">
        <v>559601</v>
      </c>
      <c r="HQ38" s="32">
        <v>558704</v>
      </c>
      <c r="HR38" s="32">
        <v>557883</v>
      </c>
      <c r="HS38" s="32">
        <v>555585</v>
      </c>
      <c r="HT38" s="32">
        <v>555184</v>
      </c>
      <c r="HU38" s="32">
        <v>554652</v>
      </c>
      <c r="HV38" s="32">
        <v>554150</v>
      </c>
      <c r="HW38" s="32">
        <v>553810</v>
      </c>
      <c r="HX38" s="32">
        <v>553328</v>
      </c>
      <c r="HY38" s="32">
        <v>552713</v>
      </c>
      <c r="HZ38" s="32">
        <v>552171</v>
      </c>
      <c r="IA38" s="32">
        <v>551659</v>
      </c>
      <c r="IB38" s="32">
        <v>550923</v>
      </c>
      <c r="IC38" s="32">
        <v>549890</v>
      </c>
      <c r="ID38" s="32">
        <v>549164</v>
      </c>
      <c r="IE38" s="32">
        <v>547242</v>
      </c>
      <c r="IF38" s="32">
        <v>546705</v>
      </c>
      <c r="IG38" s="32">
        <v>546211</v>
      </c>
      <c r="IH38" s="32">
        <v>545821</v>
      </c>
      <c r="II38" s="32">
        <v>545537</v>
      </c>
      <c r="IJ38" s="32">
        <v>545228</v>
      </c>
      <c r="IK38" s="32">
        <v>544696</v>
      </c>
      <c r="IL38" s="32">
        <v>544212</v>
      </c>
      <c r="IM38" s="32">
        <v>543592</v>
      </c>
      <c r="IN38" s="32">
        <v>543002</v>
      </c>
      <c r="IO38" s="32">
        <v>542182</v>
      </c>
      <c r="IP38" s="32">
        <v>541495</v>
      </c>
      <c r="IQ38" s="32">
        <v>539364</v>
      </c>
      <c r="IR38" s="32">
        <v>538928</v>
      </c>
      <c r="IS38" s="32">
        <v>538439</v>
      </c>
      <c r="IT38" s="32">
        <v>538010</v>
      </c>
      <c r="IU38" s="32">
        <v>537695</v>
      </c>
      <c r="IV38" s="32">
        <v>537154</v>
      </c>
      <c r="IW38" s="129"/>
    </row>
    <row r="39" spans="1:257" ht="11.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row>
    <row r="40" spans="1:257" s="9" customFormat="1" ht="14.25" customHeight="1">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t="s">
        <v>97</v>
      </c>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FS40" s="11" t="s">
        <v>97</v>
      </c>
    </row>
    <row r="41" spans="1:257" s="9" customFormat="1" ht="14.25" customHeight="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51" t="s">
        <v>98</v>
      </c>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FS41" s="51" t="s">
        <v>98</v>
      </c>
    </row>
    <row r="42" spans="1:257" s="9" customFormat="1" ht="14.25"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51" t="s">
        <v>207</v>
      </c>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FS42" s="51" t="s">
        <v>207</v>
      </c>
    </row>
    <row r="43" spans="1:257" s="9" customFormat="1" ht="14.2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51" t="s">
        <v>208</v>
      </c>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FS43" s="51" t="s">
        <v>208</v>
      </c>
    </row>
    <row r="44" spans="1:257" s="10" customFormat="1" ht="16.5" customHeight="1">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51" t="s">
        <v>209</v>
      </c>
      <c r="FB44" s="9"/>
      <c r="FC44" s="9"/>
      <c r="FD44" s="9"/>
      <c r="FS44" s="51" t="s">
        <v>209</v>
      </c>
    </row>
    <row r="45" spans="1:257" ht="14.25" customHeight="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t="s">
        <v>210</v>
      </c>
      <c r="FB45" s="10"/>
      <c r="FC45" s="10"/>
      <c r="FD45" s="10"/>
      <c r="FS45" s="11" t="s">
        <v>210</v>
      </c>
    </row>
    <row r="46" spans="1:257" ht="14.25" customHeight="1">
      <c r="BP46" s="11" t="s">
        <v>211</v>
      </c>
      <c r="FS46" s="11" t="s">
        <v>211</v>
      </c>
    </row>
    <row r="47" spans="1:257" ht="15" customHeight="1">
      <c r="BP47" s="11" t="s">
        <v>212</v>
      </c>
      <c r="FS47" s="11" t="s">
        <v>212</v>
      </c>
    </row>
    <row r="48" spans="1:257"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158:160" ht="15" customHeight="1"/>
    <row r="434" spans="158:160" ht="15" customHeight="1"/>
    <row r="435" spans="158:160" ht="15" customHeight="1"/>
    <row r="436" spans="158:160" ht="15" customHeight="1"/>
    <row r="437" spans="158:160" ht="15" customHeight="1"/>
    <row r="438" spans="158:160" ht="15" customHeight="1"/>
    <row r="439" spans="158:160" ht="15" customHeight="1"/>
    <row r="440" spans="158:160" ht="15" customHeight="1"/>
    <row r="441" spans="158:160" ht="15" customHeight="1"/>
    <row r="442" spans="158:160" ht="15" customHeight="1"/>
    <row r="444" spans="158:160" ht="13.5">
      <c r="FB444"/>
      <c r="FC444"/>
      <c r="FD444"/>
    </row>
  </sheetData>
  <phoneticPr fontId="2"/>
  <pageMargins left="0.59055118110236227" right="0.15748031496062992" top="0.35433070866141736" bottom="0.15748031496062992" header="0.31496062992125984" footer="0.31496062992125984"/>
  <pageSetup paperSize="8"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W445"/>
  <sheetViews>
    <sheetView zoomScaleNormal="100" zoomScaleSheetLayoutView="90" workbookViewId="0">
      <pane xSplit="1" ySplit="2" topLeftCell="IH24" activePane="bottomRight" state="frozen"/>
      <selection pane="topRight"/>
      <selection pane="bottomLeft"/>
      <selection pane="bottomRight"/>
    </sheetView>
  </sheetViews>
  <sheetFormatPr defaultColWidth="8.375" defaultRowHeight="11.25"/>
  <cols>
    <col min="1" max="1" width="14.625" style="3" customWidth="1"/>
    <col min="2" max="67" width="8.375" style="3" hidden="1" customWidth="1"/>
    <col min="68" max="147" width="8.375" style="2" customWidth="1"/>
    <col min="148" max="16384" width="8.375" style="2"/>
  </cols>
  <sheetData>
    <row r="1" spans="1:257" s="1" customFormat="1" ht="21" customHeight="1" thickBot="1">
      <c r="A1" s="163" t="s">
        <v>80</v>
      </c>
      <c r="B1" s="33" t="s">
        <v>128</v>
      </c>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33" t="s">
        <v>128</v>
      </c>
      <c r="BL1" s="23"/>
      <c r="BM1" s="23"/>
      <c r="BN1" s="23"/>
      <c r="BO1" s="23"/>
      <c r="BP1" s="16" t="s">
        <v>90</v>
      </c>
      <c r="BQ1" s="16"/>
      <c r="BR1" s="16"/>
      <c r="BS1" s="16"/>
      <c r="BT1" s="16"/>
      <c r="BU1" s="16"/>
      <c r="BV1" s="16"/>
      <c r="BW1" s="16"/>
      <c r="BX1" s="16"/>
      <c r="BY1" s="16"/>
      <c r="BZ1" s="16"/>
      <c r="CA1" s="16"/>
      <c r="CB1" s="17"/>
      <c r="CC1" s="17"/>
      <c r="CD1" s="17"/>
      <c r="CE1" s="17"/>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50" t="s">
        <v>94</v>
      </c>
      <c r="DT1" s="33" t="s">
        <v>95</v>
      </c>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E1" s="15"/>
      <c r="FF1" s="15"/>
      <c r="FG1" s="15"/>
      <c r="FH1" s="15"/>
      <c r="FI1" s="15"/>
      <c r="FJ1" s="15"/>
      <c r="FK1" s="15"/>
      <c r="FL1" s="15"/>
      <c r="FM1" s="15"/>
      <c r="FN1" s="15"/>
      <c r="FO1" s="15"/>
      <c r="FP1" s="15"/>
      <c r="FQ1" s="15"/>
      <c r="FR1" s="15"/>
      <c r="FS1" s="15"/>
      <c r="FT1" s="15"/>
      <c r="FU1" s="15"/>
      <c r="FV1" s="15"/>
      <c r="FW1" s="15"/>
      <c r="FX1" s="15"/>
      <c r="FY1" s="15"/>
      <c r="FZ1" s="15"/>
      <c r="GA1" s="15"/>
      <c r="GB1" s="50" t="s">
        <v>213</v>
      </c>
      <c r="GC1" s="33" t="s">
        <v>214</v>
      </c>
      <c r="GD1" s="15"/>
      <c r="GE1" s="15"/>
      <c r="GF1" s="15"/>
      <c r="GG1" s="15"/>
      <c r="GH1" s="15"/>
      <c r="GI1" s="15"/>
      <c r="GJ1" s="15"/>
      <c r="GL1" s="15"/>
      <c r="GM1" s="15"/>
      <c r="GN1" s="15"/>
      <c r="GO1" s="15"/>
      <c r="GP1" s="15"/>
      <c r="GQ1" s="15"/>
      <c r="GR1" s="15"/>
      <c r="GS1" s="15"/>
      <c r="GT1" s="15"/>
      <c r="GU1" s="15"/>
      <c r="GV1" s="15"/>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s="15" t="s">
        <v>53</v>
      </c>
    </row>
    <row r="2" spans="1:257" ht="19.5" customHeight="1" thickBot="1">
      <c r="A2" s="13" t="s">
        <v>52</v>
      </c>
      <c r="B2" s="91" t="s">
        <v>121</v>
      </c>
      <c r="C2" s="92" t="s">
        <v>60</v>
      </c>
      <c r="D2" s="92" t="s">
        <v>61</v>
      </c>
      <c r="E2" s="91" t="s">
        <v>122</v>
      </c>
      <c r="F2" s="91" t="s">
        <v>62</v>
      </c>
      <c r="G2" s="91" t="s">
        <v>63</v>
      </c>
      <c r="H2" s="92" t="s">
        <v>64</v>
      </c>
      <c r="I2" s="92" t="s">
        <v>65</v>
      </c>
      <c r="J2" s="92" t="s">
        <v>55</v>
      </c>
      <c r="K2" s="92" t="s">
        <v>56</v>
      </c>
      <c r="L2" s="92" t="s">
        <v>57</v>
      </c>
      <c r="M2" s="92" t="s">
        <v>58</v>
      </c>
      <c r="N2" s="92" t="s">
        <v>59</v>
      </c>
      <c r="O2" s="92" t="s">
        <v>60</v>
      </c>
      <c r="P2" s="92" t="s">
        <v>61</v>
      </c>
      <c r="Q2" s="91" t="s">
        <v>123</v>
      </c>
      <c r="R2" s="91" t="s">
        <v>62</v>
      </c>
      <c r="S2" s="91" t="s">
        <v>63</v>
      </c>
      <c r="T2" s="92" t="s">
        <v>64</v>
      </c>
      <c r="U2" s="92" t="s">
        <v>65</v>
      </c>
      <c r="V2" s="92" t="s">
        <v>55</v>
      </c>
      <c r="W2" s="92" t="s">
        <v>56</v>
      </c>
      <c r="X2" s="92" t="s">
        <v>57</v>
      </c>
      <c r="Y2" s="92" t="s">
        <v>58</v>
      </c>
      <c r="Z2" s="92" t="s">
        <v>59</v>
      </c>
      <c r="AA2" s="92" t="s">
        <v>60</v>
      </c>
      <c r="AB2" s="92" t="s">
        <v>61</v>
      </c>
      <c r="AC2" s="91" t="s">
        <v>124</v>
      </c>
      <c r="AD2" s="91" t="s">
        <v>62</v>
      </c>
      <c r="AE2" s="91" t="s">
        <v>63</v>
      </c>
      <c r="AF2" s="92" t="s">
        <v>64</v>
      </c>
      <c r="AG2" s="92" t="s">
        <v>65</v>
      </c>
      <c r="AH2" s="92" t="s">
        <v>55</v>
      </c>
      <c r="AI2" s="92" t="s">
        <v>56</v>
      </c>
      <c r="AJ2" s="92" t="s">
        <v>57</v>
      </c>
      <c r="AK2" s="92" t="s">
        <v>58</v>
      </c>
      <c r="AL2" s="92" t="s">
        <v>59</v>
      </c>
      <c r="AM2" s="92" t="s">
        <v>60</v>
      </c>
      <c r="AN2" s="92" t="s">
        <v>61</v>
      </c>
      <c r="AO2" s="91" t="s">
        <v>125</v>
      </c>
      <c r="AP2" s="91" t="s">
        <v>62</v>
      </c>
      <c r="AQ2" s="91" t="s">
        <v>63</v>
      </c>
      <c r="AR2" s="92" t="s">
        <v>64</v>
      </c>
      <c r="AS2" s="92" t="s">
        <v>65</v>
      </c>
      <c r="AT2" s="92" t="s">
        <v>55</v>
      </c>
      <c r="AU2" s="92" t="s">
        <v>56</v>
      </c>
      <c r="AV2" s="92" t="s">
        <v>57</v>
      </c>
      <c r="AW2" s="92" t="s">
        <v>58</v>
      </c>
      <c r="AX2" s="92" t="s">
        <v>59</v>
      </c>
      <c r="AY2" s="92" t="s">
        <v>60</v>
      </c>
      <c r="AZ2" s="92" t="s">
        <v>61</v>
      </c>
      <c r="BA2" s="91" t="s">
        <v>126</v>
      </c>
      <c r="BB2" s="91" t="s">
        <v>62</v>
      </c>
      <c r="BC2" s="91" t="s">
        <v>63</v>
      </c>
      <c r="BD2" s="92" t="s">
        <v>64</v>
      </c>
      <c r="BE2" s="92" t="s">
        <v>65</v>
      </c>
      <c r="BF2" s="92" t="s">
        <v>55</v>
      </c>
      <c r="BG2" s="92" t="s">
        <v>56</v>
      </c>
      <c r="BH2" s="92" t="s">
        <v>57</v>
      </c>
      <c r="BI2" s="92" t="s">
        <v>58</v>
      </c>
      <c r="BJ2" s="99" t="s">
        <v>131</v>
      </c>
      <c r="BK2" s="90" t="s">
        <v>127</v>
      </c>
      <c r="BL2" s="59" t="s">
        <v>129</v>
      </c>
      <c r="BM2" s="59" t="s">
        <v>61</v>
      </c>
      <c r="BN2" s="65" t="s">
        <v>130</v>
      </c>
      <c r="BO2" s="59" t="s">
        <v>62</v>
      </c>
      <c r="BP2" s="65" t="s">
        <v>66</v>
      </c>
      <c r="BQ2" s="59" t="s">
        <v>64</v>
      </c>
      <c r="BR2" s="59" t="s">
        <v>65</v>
      </c>
      <c r="BS2" s="59" t="s">
        <v>55</v>
      </c>
      <c r="BT2" s="59" t="s">
        <v>56</v>
      </c>
      <c r="BU2" s="59" t="s">
        <v>57</v>
      </c>
      <c r="BV2" s="59" t="s">
        <v>58</v>
      </c>
      <c r="BW2" s="59" t="s">
        <v>59</v>
      </c>
      <c r="BX2" s="59" t="s">
        <v>60</v>
      </c>
      <c r="BY2" s="59" t="s">
        <v>61</v>
      </c>
      <c r="BZ2" s="65" t="s">
        <v>67</v>
      </c>
      <c r="CA2" s="59" t="s">
        <v>62</v>
      </c>
      <c r="CB2" s="59" t="s">
        <v>63</v>
      </c>
      <c r="CC2" s="59" t="s">
        <v>64</v>
      </c>
      <c r="CD2" s="59" t="s">
        <v>65</v>
      </c>
      <c r="CE2" s="59" t="s">
        <v>55</v>
      </c>
      <c r="CF2" s="59" t="s">
        <v>56</v>
      </c>
      <c r="CG2" s="59" t="s">
        <v>57</v>
      </c>
      <c r="CH2" s="59" t="s">
        <v>58</v>
      </c>
      <c r="CI2" s="59" t="s">
        <v>59</v>
      </c>
      <c r="CJ2" s="59" t="s">
        <v>60</v>
      </c>
      <c r="CK2" s="59" t="s">
        <v>61</v>
      </c>
      <c r="CL2" s="65" t="s">
        <v>68</v>
      </c>
      <c r="CM2" s="65" t="s">
        <v>62</v>
      </c>
      <c r="CN2" s="65" t="s">
        <v>63</v>
      </c>
      <c r="CO2" s="59" t="s">
        <v>64</v>
      </c>
      <c r="CP2" s="59" t="s">
        <v>65</v>
      </c>
      <c r="CQ2" s="59" t="s">
        <v>55</v>
      </c>
      <c r="CR2" s="59" t="s">
        <v>56</v>
      </c>
      <c r="CS2" s="59" t="s">
        <v>57</v>
      </c>
      <c r="CT2" s="59" t="s">
        <v>58</v>
      </c>
      <c r="CU2" s="59" t="s">
        <v>59</v>
      </c>
      <c r="CV2" s="59" t="s">
        <v>60</v>
      </c>
      <c r="CW2" s="59" t="s">
        <v>61</v>
      </c>
      <c r="CX2" s="65" t="s">
        <v>75</v>
      </c>
      <c r="CY2" s="65" t="s">
        <v>62</v>
      </c>
      <c r="CZ2" s="65" t="s">
        <v>63</v>
      </c>
      <c r="DA2" s="59" t="s">
        <v>64</v>
      </c>
      <c r="DB2" s="59" t="s">
        <v>65</v>
      </c>
      <c r="DC2" s="59" t="s">
        <v>55</v>
      </c>
      <c r="DD2" s="59" t="s">
        <v>56</v>
      </c>
      <c r="DE2" s="59" t="s">
        <v>57</v>
      </c>
      <c r="DF2" s="59" t="s">
        <v>58</v>
      </c>
      <c r="DG2" s="59" t="s">
        <v>59</v>
      </c>
      <c r="DH2" s="59" t="s">
        <v>60</v>
      </c>
      <c r="DI2" s="59" t="s">
        <v>61</v>
      </c>
      <c r="DJ2" s="65" t="s">
        <v>76</v>
      </c>
      <c r="DK2" s="65" t="s">
        <v>62</v>
      </c>
      <c r="DL2" s="59" t="s">
        <v>63</v>
      </c>
      <c r="DM2" s="59" t="s">
        <v>64</v>
      </c>
      <c r="DN2" s="59" t="s">
        <v>65</v>
      </c>
      <c r="DO2" s="59" t="s">
        <v>55</v>
      </c>
      <c r="DP2" s="59" t="s">
        <v>56</v>
      </c>
      <c r="DQ2" s="59" t="s">
        <v>57</v>
      </c>
      <c r="DR2" s="59" t="s">
        <v>58</v>
      </c>
      <c r="DS2" s="59" t="s">
        <v>96</v>
      </c>
      <c r="DT2" s="53" t="s">
        <v>93</v>
      </c>
      <c r="DU2" s="53" t="s">
        <v>60</v>
      </c>
      <c r="DV2" s="52" t="s">
        <v>61</v>
      </c>
      <c r="DW2" s="52" t="s">
        <v>89</v>
      </c>
      <c r="DX2" s="52" t="s">
        <v>91</v>
      </c>
      <c r="DY2" s="52" t="s">
        <v>63</v>
      </c>
      <c r="DZ2" s="52" t="s">
        <v>64</v>
      </c>
      <c r="EA2" s="52" t="s">
        <v>65</v>
      </c>
      <c r="EB2" s="52" t="s">
        <v>55</v>
      </c>
      <c r="EC2" s="52" t="s">
        <v>56</v>
      </c>
      <c r="ED2" s="52" t="s">
        <v>57</v>
      </c>
      <c r="EE2" s="52" t="s">
        <v>58</v>
      </c>
      <c r="EF2" s="52" t="s">
        <v>59</v>
      </c>
      <c r="EG2" s="52" t="s">
        <v>60</v>
      </c>
      <c r="EH2" s="52" t="s">
        <v>61</v>
      </c>
      <c r="EI2" s="52" t="s">
        <v>102</v>
      </c>
      <c r="EJ2" s="52" t="s">
        <v>104</v>
      </c>
      <c r="EK2" s="52" t="s">
        <v>63</v>
      </c>
      <c r="EL2" s="52" t="s">
        <v>64</v>
      </c>
      <c r="EM2" s="52" t="s">
        <v>65</v>
      </c>
      <c r="EN2" s="52" t="s">
        <v>55</v>
      </c>
      <c r="EO2" s="52" t="s">
        <v>56</v>
      </c>
      <c r="EP2" s="52" t="s">
        <v>57</v>
      </c>
      <c r="EQ2" s="53" t="s">
        <v>108</v>
      </c>
      <c r="ER2" s="36" t="s">
        <v>101</v>
      </c>
      <c r="ES2" s="52" t="s">
        <v>60</v>
      </c>
      <c r="ET2" s="52" t="s">
        <v>61</v>
      </c>
      <c r="EU2" s="52" t="s">
        <v>118</v>
      </c>
      <c r="EV2" s="52" t="s">
        <v>62</v>
      </c>
      <c r="EW2" s="52" t="s">
        <v>63</v>
      </c>
      <c r="EX2" s="53" t="s">
        <v>64</v>
      </c>
      <c r="EY2" s="52" t="s">
        <v>65</v>
      </c>
      <c r="EZ2" s="53" t="s">
        <v>55</v>
      </c>
      <c r="FA2" s="53" t="s">
        <v>56</v>
      </c>
      <c r="FB2" s="36" t="s">
        <v>57</v>
      </c>
      <c r="FC2" s="52" t="s">
        <v>108</v>
      </c>
      <c r="FD2" s="52" t="s">
        <v>137</v>
      </c>
      <c r="FE2" s="107" t="s">
        <v>60</v>
      </c>
      <c r="FF2" s="110" t="s">
        <v>138</v>
      </c>
      <c r="FG2" s="52" t="s">
        <v>140</v>
      </c>
      <c r="FH2" s="52" t="s">
        <v>142</v>
      </c>
      <c r="FI2" s="52" t="s">
        <v>144</v>
      </c>
      <c r="FJ2" s="52" t="s">
        <v>147</v>
      </c>
      <c r="FK2" s="52" t="s">
        <v>148</v>
      </c>
      <c r="FL2" s="52" t="s">
        <v>155</v>
      </c>
      <c r="FM2" s="52" t="s">
        <v>156</v>
      </c>
      <c r="FN2" s="52" t="s">
        <v>57</v>
      </c>
      <c r="FO2" s="52" t="s">
        <v>58</v>
      </c>
      <c r="FP2" s="52" t="s">
        <v>59</v>
      </c>
      <c r="FQ2" s="52" t="s">
        <v>60</v>
      </c>
      <c r="FR2" s="52" t="s">
        <v>61</v>
      </c>
      <c r="FS2" s="52" t="s">
        <v>166</v>
      </c>
      <c r="FT2" s="52" t="s">
        <v>91</v>
      </c>
      <c r="FU2" s="52" t="s">
        <v>175</v>
      </c>
      <c r="FV2" s="53" t="s">
        <v>147</v>
      </c>
      <c r="FW2" s="53" t="s">
        <v>184</v>
      </c>
      <c r="FX2" s="36" t="s">
        <v>183</v>
      </c>
      <c r="FY2" s="52" t="s">
        <v>87</v>
      </c>
      <c r="FZ2" s="52" t="s">
        <v>191</v>
      </c>
      <c r="GA2" s="52" t="s">
        <v>108</v>
      </c>
      <c r="GB2" s="52" t="s">
        <v>202</v>
      </c>
      <c r="GC2" s="131" t="s">
        <v>200</v>
      </c>
      <c r="GD2" s="130" t="s">
        <v>60</v>
      </c>
      <c r="GE2" s="130" t="s">
        <v>194</v>
      </c>
      <c r="GF2" s="130" t="s">
        <v>196</v>
      </c>
      <c r="GG2" s="130" t="s">
        <v>91</v>
      </c>
      <c r="GH2" s="130" t="s">
        <v>144</v>
      </c>
      <c r="GI2" s="130" t="s">
        <v>64</v>
      </c>
      <c r="GJ2" s="130" t="s">
        <v>133</v>
      </c>
      <c r="GK2" s="130" t="s">
        <v>55</v>
      </c>
      <c r="GL2" s="130" t="s">
        <v>56</v>
      </c>
      <c r="GM2" s="130" t="s">
        <v>216</v>
      </c>
      <c r="GN2" s="130" t="s">
        <v>58</v>
      </c>
      <c r="GO2" s="130" t="s">
        <v>59</v>
      </c>
      <c r="GP2" s="130" t="s">
        <v>60</v>
      </c>
      <c r="GQ2" s="130" t="s">
        <v>61</v>
      </c>
      <c r="GR2" s="130" t="s">
        <v>219</v>
      </c>
      <c r="GS2" s="130" t="s">
        <v>62</v>
      </c>
      <c r="GT2" s="130" t="s">
        <v>63</v>
      </c>
      <c r="GU2" s="130" t="s">
        <v>222</v>
      </c>
      <c r="GV2" s="130" t="s">
        <v>133</v>
      </c>
      <c r="GW2" s="130" t="s">
        <v>107</v>
      </c>
      <c r="GX2" s="130" t="s">
        <v>56</v>
      </c>
      <c r="GY2" s="130" t="s">
        <v>228</v>
      </c>
      <c r="GZ2" s="130" t="s">
        <v>108</v>
      </c>
      <c r="HA2" s="130" t="s">
        <v>230</v>
      </c>
      <c r="HB2" s="130" t="s">
        <v>231</v>
      </c>
      <c r="HC2" s="130" t="s">
        <v>232</v>
      </c>
      <c r="HD2" s="130" t="s">
        <v>234</v>
      </c>
      <c r="HE2" s="130" t="s">
        <v>91</v>
      </c>
      <c r="HF2" s="130" t="s">
        <v>144</v>
      </c>
      <c r="HG2" s="130" t="s">
        <v>147</v>
      </c>
      <c r="HH2" s="130" t="s">
        <v>133</v>
      </c>
      <c r="HI2" s="130" t="s">
        <v>107</v>
      </c>
      <c r="HJ2" s="130" t="s">
        <v>87</v>
      </c>
      <c r="HK2" s="130" t="s">
        <v>109</v>
      </c>
      <c r="HL2" s="130" t="s">
        <v>108</v>
      </c>
      <c r="HM2" s="130" t="s">
        <v>230</v>
      </c>
      <c r="HN2" s="130" t="s">
        <v>231</v>
      </c>
      <c r="HO2" s="130" t="s">
        <v>232</v>
      </c>
      <c r="HP2" s="130" t="s">
        <v>237</v>
      </c>
      <c r="HQ2" s="130" t="s">
        <v>91</v>
      </c>
      <c r="HR2" s="130" t="s">
        <v>144</v>
      </c>
      <c r="HS2" s="130" t="s">
        <v>147</v>
      </c>
      <c r="HT2" s="130" t="s">
        <v>133</v>
      </c>
      <c r="HU2" s="130" t="s">
        <v>107</v>
      </c>
      <c r="HV2" s="130" t="s">
        <v>87</v>
      </c>
      <c r="HW2" s="130" t="s">
        <v>109</v>
      </c>
      <c r="HX2" s="130" t="s">
        <v>108</v>
      </c>
      <c r="HY2" s="130" t="s">
        <v>230</v>
      </c>
      <c r="HZ2" s="130" t="s">
        <v>231</v>
      </c>
      <c r="IA2" s="130" t="s">
        <v>232</v>
      </c>
      <c r="IB2" s="130" t="s">
        <v>240</v>
      </c>
      <c r="IC2" s="130" t="s">
        <v>91</v>
      </c>
      <c r="ID2" s="130" t="s">
        <v>144</v>
      </c>
      <c r="IE2" s="130" t="s">
        <v>147</v>
      </c>
      <c r="IF2" s="130" t="s">
        <v>133</v>
      </c>
      <c r="IG2" s="130" t="s">
        <v>107</v>
      </c>
      <c r="IH2" s="130" t="s">
        <v>87</v>
      </c>
      <c r="II2" s="130" t="s">
        <v>109</v>
      </c>
      <c r="IJ2" s="130" t="s">
        <v>108</v>
      </c>
      <c r="IK2" s="130" t="s">
        <v>230</v>
      </c>
      <c r="IL2" s="130" t="s">
        <v>231</v>
      </c>
      <c r="IM2" s="130" t="s">
        <v>232</v>
      </c>
      <c r="IN2" s="130" t="s">
        <v>242</v>
      </c>
      <c r="IO2" s="130" t="s">
        <v>91</v>
      </c>
      <c r="IP2" s="130" t="s">
        <v>144</v>
      </c>
      <c r="IQ2" s="130" t="s">
        <v>147</v>
      </c>
      <c r="IR2" s="130" t="s">
        <v>133</v>
      </c>
      <c r="IS2" s="130" t="s">
        <v>107</v>
      </c>
      <c r="IT2" s="130" t="s">
        <v>87</v>
      </c>
      <c r="IU2" s="130" t="s">
        <v>109</v>
      </c>
      <c r="IV2" s="130" t="s">
        <v>108</v>
      </c>
      <c r="IW2" s="129"/>
    </row>
    <row r="3" spans="1:257" ht="20.45" customHeight="1" thickTop="1">
      <c r="A3" s="85" t="s">
        <v>19</v>
      </c>
      <c r="B3" s="100">
        <v>156953</v>
      </c>
      <c r="C3" s="57">
        <v>156965</v>
      </c>
      <c r="D3" s="57">
        <v>156967</v>
      </c>
      <c r="E3" s="57">
        <v>156970</v>
      </c>
      <c r="F3" s="57">
        <v>156903</v>
      </c>
      <c r="G3" s="57">
        <v>156886</v>
      </c>
      <c r="H3" s="57">
        <v>156624</v>
      </c>
      <c r="I3" s="57">
        <v>156804</v>
      </c>
      <c r="J3" s="57">
        <v>156850</v>
      </c>
      <c r="K3" s="57">
        <v>156805</v>
      </c>
      <c r="L3" s="57">
        <v>156823</v>
      </c>
      <c r="M3" s="57">
        <v>156903</v>
      </c>
      <c r="N3" s="57">
        <v>156907</v>
      </c>
      <c r="O3" s="57">
        <v>157020</v>
      </c>
      <c r="P3" s="57">
        <v>157016</v>
      </c>
      <c r="Q3" s="57">
        <v>157018</v>
      </c>
      <c r="R3" s="57">
        <v>157018</v>
      </c>
      <c r="S3" s="57">
        <v>156942</v>
      </c>
      <c r="T3" s="57">
        <v>156642</v>
      </c>
      <c r="U3" s="57">
        <v>156925</v>
      </c>
      <c r="V3" s="57">
        <v>156925</v>
      </c>
      <c r="W3" s="57">
        <v>156954</v>
      </c>
      <c r="X3" s="57">
        <v>156998</v>
      </c>
      <c r="Y3" s="57">
        <v>157011</v>
      </c>
      <c r="Z3" s="57">
        <v>156963</v>
      </c>
      <c r="AA3" s="57">
        <v>156982</v>
      </c>
      <c r="AB3" s="57">
        <v>157010</v>
      </c>
      <c r="AC3" s="57">
        <v>156998</v>
      </c>
      <c r="AD3" s="57">
        <v>156964</v>
      </c>
      <c r="AE3" s="57">
        <v>156907</v>
      </c>
      <c r="AF3" s="57">
        <v>156522</v>
      </c>
      <c r="AG3" s="57">
        <v>156777</v>
      </c>
      <c r="AH3" s="57">
        <v>156777</v>
      </c>
      <c r="AI3" s="57">
        <v>156755</v>
      </c>
      <c r="AJ3" s="57">
        <v>156751</v>
      </c>
      <c r="AK3" s="57">
        <v>156677</v>
      </c>
      <c r="AL3" s="57">
        <v>156664</v>
      </c>
      <c r="AM3" s="57">
        <v>156704</v>
      </c>
      <c r="AN3" s="57">
        <v>156715</v>
      </c>
      <c r="AO3" s="57">
        <v>156724</v>
      </c>
      <c r="AP3" s="57">
        <v>156691</v>
      </c>
      <c r="AQ3" s="57">
        <v>156701</v>
      </c>
      <c r="AR3" s="57">
        <v>156398</v>
      </c>
      <c r="AS3" s="57">
        <v>156607</v>
      </c>
      <c r="AT3" s="57">
        <v>156560</v>
      </c>
      <c r="AU3" s="57">
        <v>156627</v>
      </c>
      <c r="AV3" s="57">
        <v>156679</v>
      </c>
      <c r="AW3" s="57">
        <v>156664</v>
      </c>
      <c r="AX3" s="57">
        <v>156648</v>
      </c>
      <c r="AY3" s="57">
        <v>156647</v>
      </c>
      <c r="AZ3" s="57">
        <v>156716</v>
      </c>
      <c r="BA3" s="57">
        <v>156684</v>
      </c>
      <c r="BB3" s="57">
        <v>156647</v>
      </c>
      <c r="BC3" s="57">
        <v>156653</v>
      </c>
      <c r="BD3" s="57">
        <v>156366</v>
      </c>
      <c r="BE3" s="57">
        <v>156637</v>
      </c>
      <c r="BF3" s="57">
        <v>156672</v>
      </c>
      <c r="BG3" s="57">
        <v>156697</v>
      </c>
      <c r="BH3" s="57">
        <v>156699</v>
      </c>
      <c r="BI3" s="57">
        <v>156694</v>
      </c>
      <c r="BJ3" s="45">
        <v>156634</v>
      </c>
      <c r="BK3" s="93">
        <v>156782</v>
      </c>
      <c r="BL3" s="57">
        <v>156840</v>
      </c>
      <c r="BM3" s="57">
        <v>156871</v>
      </c>
      <c r="BN3" s="57">
        <v>156841</v>
      </c>
      <c r="BO3" s="57">
        <v>156806</v>
      </c>
      <c r="BP3" s="57">
        <v>156759</v>
      </c>
      <c r="BQ3" s="57">
        <v>156661</v>
      </c>
      <c r="BR3" s="57">
        <v>156826</v>
      </c>
      <c r="BS3" s="57">
        <v>157092</v>
      </c>
      <c r="BT3" s="57">
        <v>157192</v>
      </c>
      <c r="BU3" s="57">
        <v>157361</v>
      </c>
      <c r="BV3" s="57">
        <v>157456</v>
      </c>
      <c r="BW3" s="57">
        <v>157574</v>
      </c>
      <c r="BX3" s="57">
        <v>157625</v>
      </c>
      <c r="BY3" s="57">
        <v>157676</v>
      </c>
      <c r="BZ3" s="57">
        <v>157641</v>
      </c>
      <c r="CA3" s="57">
        <v>157622</v>
      </c>
      <c r="CB3" s="57">
        <v>157587</v>
      </c>
      <c r="CC3" s="57">
        <v>157336</v>
      </c>
      <c r="CD3" s="57">
        <v>157679</v>
      </c>
      <c r="CE3" s="57">
        <v>157732</v>
      </c>
      <c r="CF3" s="57">
        <v>157779</v>
      </c>
      <c r="CG3" s="57">
        <v>157836</v>
      </c>
      <c r="CH3" s="54">
        <v>157904</v>
      </c>
      <c r="CI3" s="57">
        <v>157926</v>
      </c>
      <c r="CJ3" s="57">
        <v>157920</v>
      </c>
      <c r="CK3" s="57">
        <v>157930</v>
      </c>
      <c r="CL3" s="57">
        <v>157861</v>
      </c>
      <c r="CM3" s="57">
        <v>157846</v>
      </c>
      <c r="CN3" s="57">
        <v>157829</v>
      </c>
      <c r="CO3" s="57">
        <v>157681</v>
      </c>
      <c r="CP3" s="57">
        <v>158043</v>
      </c>
      <c r="CQ3" s="57">
        <v>158062</v>
      </c>
      <c r="CR3" s="57">
        <v>158078</v>
      </c>
      <c r="CS3" s="57">
        <v>158114</v>
      </c>
      <c r="CT3" s="57">
        <v>158216</v>
      </c>
      <c r="CU3" s="57">
        <v>158213</v>
      </c>
      <c r="CV3" s="57">
        <v>158226</v>
      </c>
      <c r="CW3" s="57">
        <v>158217</v>
      </c>
      <c r="CX3" s="57">
        <v>158197</v>
      </c>
      <c r="CY3" s="57">
        <v>158156</v>
      </c>
      <c r="CZ3" s="57">
        <v>158054</v>
      </c>
      <c r="DA3" s="57">
        <v>157894</v>
      </c>
      <c r="DB3" s="57">
        <v>158004</v>
      </c>
      <c r="DC3" s="57">
        <v>158001</v>
      </c>
      <c r="DD3" s="57">
        <v>157953</v>
      </c>
      <c r="DE3" s="57">
        <v>157937</v>
      </c>
      <c r="DF3" s="57">
        <v>157923</v>
      </c>
      <c r="DG3" s="57">
        <v>157937</v>
      </c>
      <c r="DH3" s="57">
        <v>158069</v>
      </c>
      <c r="DI3" s="57">
        <v>158062</v>
      </c>
      <c r="DJ3" s="57">
        <v>158024</v>
      </c>
      <c r="DK3" s="57">
        <v>157952</v>
      </c>
      <c r="DL3" s="57">
        <v>157857</v>
      </c>
      <c r="DM3" s="57">
        <v>157559</v>
      </c>
      <c r="DN3" s="57">
        <v>157565</v>
      </c>
      <c r="DO3" s="57">
        <v>157610</v>
      </c>
      <c r="DP3" s="57">
        <v>157633</v>
      </c>
      <c r="DQ3" s="57">
        <v>157629</v>
      </c>
      <c r="DR3" s="57">
        <v>157548</v>
      </c>
      <c r="DS3" s="66">
        <v>157509</v>
      </c>
      <c r="DT3" s="76">
        <v>156542</v>
      </c>
      <c r="DU3" s="57">
        <v>156575</v>
      </c>
      <c r="DV3" s="29">
        <v>156538</v>
      </c>
      <c r="DW3" s="29">
        <v>156484</v>
      </c>
      <c r="DX3" s="29">
        <v>156397</v>
      </c>
      <c r="DY3" s="29">
        <v>156291</v>
      </c>
      <c r="DZ3" s="29">
        <v>155953</v>
      </c>
      <c r="EA3" s="29">
        <v>155987</v>
      </c>
      <c r="EB3" s="29">
        <v>156022</v>
      </c>
      <c r="EC3" s="29">
        <v>156013</v>
      </c>
      <c r="ED3" s="29">
        <v>156001</v>
      </c>
      <c r="EE3" s="29">
        <v>156022</v>
      </c>
      <c r="EF3" s="29">
        <v>155975</v>
      </c>
      <c r="EG3" s="29">
        <v>155915</v>
      </c>
      <c r="EH3" s="29">
        <v>155852</v>
      </c>
      <c r="EI3" s="29">
        <v>155783</v>
      </c>
      <c r="EJ3" s="29">
        <v>155783</v>
      </c>
      <c r="EK3" s="29">
        <v>155693</v>
      </c>
      <c r="EL3" s="29">
        <v>155500</v>
      </c>
      <c r="EM3" s="29">
        <v>155639</v>
      </c>
      <c r="EN3" s="29">
        <v>155591</v>
      </c>
      <c r="EO3" s="29">
        <v>155544</v>
      </c>
      <c r="EP3" s="29">
        <v>155591</v>
      </c>
      <c r="EQ3" s="57">
        <v>155554</v>
      </c>
      <c r="ER3" s="20">
        <v>155531</v>
      </c>
      <c r="ES3" s="29">
        <v>155541</v>
      </c>
      <c r="ET3" s="29">
        <v>155520</v>
      </c>
      <c r="EU3" s="29">
        <v>155491</v>
      </c>
      <c r="EV3" s="26">
        <v>155408</v>
      </c>
      <c r="EW3" s="26">
        <v>155243</v>
      </c>
      <c r="EX3" s="54">
        <v>154838</v>
      </c>
      <c r="EY3" s="61">
        <v>154903</v>
      </c>
      <c r="EZ3" s="54">
        <v>154847</v>
      </c>
      <c r="FA3" s="60">
        <v>154834</v>
      </c>
      <c r="FB3" s="63">
        <v>154776</v>
      </c>
      <c r="FC3" s="25">
        <v>154787</v>
      </c>
      <c r="FD3" s="25">
        <v>154703</v>
      </c>
      <c r="FE3" s="60">
        <v>154706</v>
      </c>
      <c r="FF3" s="63">
        <v>154695</v>
      </c>
      <c r="FG3" s="25">
        <v>154600</v>
      </c>
      <c r="FH3" s="25">
        <v>154484</v>
      </c>
      <c r="FI3" s="25">
        <v>154451</v>
      </c>
      <c r="FJ3" s="25">
        <v>154122</v>
      </c>
      <c r="FK3" s="25">
        <v>154307</v>
      </c>
      <c r="FL3" s="25">
        <v>154222</v>
      </c>
      <c r="FM3" s="25">
        <v>154226</v>
      </c>
      <c r="FN3" s="25">
        <v>154168</v>
      </c>
      <c r="FO3" s="25">
        <v>154070</v>
      </c>
      <c r="FP3" s="25">
        <v>153951</v>
      </c>
      <c r="FQ3" s="25">
        <v>153906</v>
      </c>
      <c r="FR3" s="25">
        <v>153879</v>
      </c>
      <c r="FS3" s="25">
        <v>153816</v>
      </c>
      <c r="FT3" s="25">
        <v>153662</v>
      </c>
      <c r="FU3" s="25">
        <v>153559</v>
      </c>
      <c r="FV3" s="60">
        <v>153319</v>
      </c>
      <c r="FW3" s="60">
        <v>153412</v>
      </c>
      <c r="FX3" s="63">
        <v>153389</v>
      </c>
      <c r="FY3" s="25">
        <v>153320</v>
      </c>
      <c r="FZ3" s="25">
        <v>153207</v>
      </c>
      <c r="GA3" s="25">
        <v>153197</v>
      </c>
      <c r="GB3" s="138">
        <v>153203</v>
      </c>
      <c r="GC3" s="132">
        <v>152812</v>
      </c>
      <c r="GD3" s="25">
        <v>152748</v>
      </c>
      <c r="GE3" s="25">
        <v>152674</v>
      </c>
      <c r="GF3" s="25">
        <v>152577</v>
      </c>
      <c r="GG3" s="25">
        <v>152478</v>
      </c>
      <c r="GH3" s="25">
        <v>152421</v>
      </c>
      <c r="GI3" s="25">
        <v>152224</v>
      </c>
      <c r="GJ3" s="25">
        <v>152347</v>
      </c>
      <c r="GK3" s="25">
        <v>152344</v>
      </c>
      <c r="GL3" s="25">
        <v>152258</v>
      </c>
      <c r="GM3" s="25">
        <v>152213</v>
      </c>
      <c r="GN3" s="25">
        <v>152140</v>
      </c>
      <c r="GO3" s="25">
        <v>152121</v>
      </c>
      <c r="GP3" s="25">
        <v>152087</v>
      </c>
      <c r="GQ3" s="25">
        <v>152042</v>
      </c>
      <c r="GR3" s="25">
        <v>151942</v>
      </c>
      <c r="GS3" s="25">
        <v>151780</v>
      </c>
      <c r="GT3" s="25">
        <v>151676</v>
      </c>
      <c r="GU3" s="25">
        <v>151395</v>
      </c>
      <c r="GV3" s="25">
        <v>151458</v>
      </c>
      <c r="GW3" s="25">
        <v>151392</v>
      </c>
      <c r="GX3" s="25">
        <v>151390</v>
      </c>
      <c r="GY3" s="25">
        <v>151265</v>
      </c>
      <c r="GZ3" s="25">
        <v>151201</v>
      </c>
      <c r="HA3" s="25">
        <v>151097</v>
      </c>
      <c r="HB3" s="25">
        <v>151046</v>
      </c>
      <c r="HC3" s="25">
        <v>150964</v>
      </c>
      <c r="HD3" s="25">
        <v>150820</v>
      </c>
      <c r="HE3" s="25">
        <v>150667</v>
      </c>
      <c r="HF3" s="25">
        <v>150549</v>
      </c>
      <c r="HG3" s="25">
        <v>150205</v>
      </c>
      <c r="HH3" s="25">
        <v>150252</v>
      </c>
      <c r="HI3" s="25">
        <v>150107</v>
      </c>
      <c r="HJ3" s="25">
        <v>150001</v>
      </c>
      <c r="HK3" s="25">
        <v>149941</v>
      </c>
      <c r="HL3" s="25">
        <v>149830</v>
      </c>
      <c r="HM3" s="25">
        <v>149743</v>
      </c>
      <c r="HN3" s="25">
        <v>149619</v>
      </c>
      <c r="HO3" s="25">
        <v>149507</v>
      </c>
      <c r="HP3" s="25">
        <v>149422</v>
      </c>
      <c r="HQ3" s="25">
        <v>149248</v>
      </c>
      <c r="HR3" s="25">
        <v>149034</v>
      </c>
      <c r="HS3" s="25">
        <v>148603</v>
      </c>
      <c r="HT3" s="25">
        <v>148678</v>
      </c>
      <c r="HU3" s="25">
        <v>148564</v>
      </c>
      <c r="HV3" s="25">
        <v>148445</v>
      </c>
      <c r="HW3" s="25">
        <v>148431</v>
      </c>
      <c r="HX3" s="25">
        <v>148316</v>
      </c>
      <c r="HY3" s="25">
        <v>148160</v>
      </c>
      <c r="HZ3" s="25">
        <v>148097</v>
      </c>
      <c r="IA3" s="25">
        <v>148033</v>
      </c>
      <c r="IB3" s="25">
        <v>147919</v>
      </c>
      <c r="IC3" s="25">
        <v>147778</v>
      </c>
      <c r="ID3" s="25">
        <v>147553</v>
      </c>
      <c r="IE3" s="25">
        <v>147202</v>
      </c>
      <c r="IF3" s="25">
        <v>147186</v>
      </c>
      <c r="IG3" s="25">
        <v>147111</v>
      </c>
      <c r="IH3" s="25">
        <v>147007</v>
      </c>
      <c r="II3" s="25">
        <v>146990</v>
      </c>
      <c r="IJ3" s="25">
        <v>146886</v>
      </c>
      <c r="IK3" s="25">
        <v>146766</v>
      </c>
      <c r="IL3" s="25">
        <v>146713</v>
      </c>
      <c r="IM3" s="25">
        <v>146628</v>
      </c>
      <c r="IN3" s="25">
        <v>146575</v>
      </c>
      <c r="IO3" s="25">
        <v>146384</v>
      </c>
      <c r="IP3" s="25">
        <v>146236</v>
      </c>
      <c r="IQ3" s="25">
        <v>145905</v>
      </c>
      <c r="IR3" s="25">
        <v>146054</v>
      </c>
      <c r="IS3" s="25">
        <v>145959</v>
      </c>
      <c r="IT3" s="25">
        <v>145876</v>
      </c>
      <c r="IU3" s="25">
        <v>145822</v>
      </c>
      <c r="IV3" s="25">
        <v>145734</v>
      </c>
      <c r="IW3" s="157"/>
    </row>
    <row r="4" spans="1:257" ht="20.45" customHeight="1">
      <c r="A4" s="86" t="s">
        <v>21</v>
      </c>
      <c r="B4" s="101">
        <v>55008</v>
      </c>
      <c r="C4" s="54">
        <v>55002</v>
      </c>
      <c r="D4" s="54">
        <v>54984</v>
      </c>
      <c r="E4" s="54">
        <v>54962</v>
      </c>
      <c r="F4" s="54">
        <v>54916</v>
      </c>
      <c r="G4" s="54">
        <v>54881</v>
      </c>
      <c r="H4" s="54">
        <v>54778</v>
      </c>
      <c r="I4" s="54">
        <v>54842</v>
      </c>
      <c r="J4" s="54">
        <v>54825</v>
      </c>
      <c r="K4" s="54">
        <v>54825</v>
      </c>
      <c r="L4" s="54">
        <v>54757</v>
      </c>
      <c r="M4" s="54">
        <v>54745</v>
      </c>
      <c r="N4" s="54">
        <v>54706</v>
      </c>
      <c r="O4" s="54">
        <v>54664</v>
      </c>
      <c r="P4" s="54">
        <v>54638</v>
      </c>
      <c r="Q4" s="54">
        <v>54656</v>
      </c>
      <c r="R4" s="54">
        <v>54632</v>
      </c>
      <c r="S4" s="54">
        <v>54590</v>
      </c>
      <c r="T4" s="54">
        <v>54452</v>
      </c>
      <c r="U4" s="54">
        <v>54518</v>
      </c>
      <c r="V4" s="54">
        <v>54471</v>
      </c>
      <c r="W4" s="54">
        <v>54469</v>
      </c>
      <c r="X4" s="54">
        <v>54445</v>
      </c>
      <c r="Y4" s="54">
        <v>54412</v>
      </c>
      <c r="Z4" s="54">
        <v>54408</v>
      </c>
      <c r="AA4" s="54">
        <v>54394</v>
      </c>
      <c r="AB4" s="54">
        <v>54378</v>
      </c>
      <c r="AC4" s="54">
        <v>54367</v>
      </c>
      <c r="AD4" s="54">
        <v>54315</v>
      </c>
      <c r="AE4" s="54">
        <v>54286</v>
      </c>
      <c r="AF4" s="54">
        <v>54179</v>
      </c>
      <c r="AG4" s="54">
        <v>54179</v>
      </c>
      <c r="AH4" s="54">
        <v>54169</v>
      </c>
      <c r="AI4" s="54">
        <v>54158</v>
      </c>
      <c r="AJ4" s="54">
        <v>54139</v>
      </c>
      <c r="AK4" s="54">
        <v>54151</v>
      </c>
      <c r="AL4" s="54">
        <v>54155</v>
      </c>
      <c r="AM4" s="54">
        <v>54116</v>
      </c>
      <c r="AN4" s="54">
        <v>54118</v>
      </c>
      <c r="AO4" s="54">
        <v>54089</v>
      </c>
      <c r="AP4" s="54">
        <v>54021</v>
      </c>
      <c r="AQ4" s="54">
        <v>53991</v>
      </c>
      <c r="AR4" s="54">
        <v>53912</v>
      </c>
      <c r="AS4" s="54">
        <v>53898</v>
      </c>
      <c r="AT4" s="54">
        <v>53849</v>
      </c>
      <c r="AU4" s="54">
        <v>53846</v>
      </c>
      <c r="AV4" s="54">
        <v>53824</v>
      </c>
      <c r="AW4" s="54">
        <v>53819</v>
      </c>
      <c r="AX4" s="54">
        <v>53819</v>
      </c>
      <c r="AY4" s="54">
        <v>53798</v>
      </c>
      <c r="AZ4" s="54">
        <v>53782</v>
      </c>
      <c r="BA4" s="54">
        <v>53755</v>
      </c>
      <c r="BB4" s="54">
        <v>53700</v>
      </c>
      <c r="BC4" s="54">
        <v>53669</v>
      </c>
      <c r="BD4" s="54">
        <v>53524</v>
      </c>
      <c r="BE4" s="54">
        <v>53472</v>
      </c>
      <c r="BF4" s="54">
        <v>53450</v>
      </c>
      <c r="BG4" s="54">
        <v>53439</v>
      </c>
      <c r="BH4" s="54">
        <v>53411</v>
      </c>
      <c r="BI4" s="54">
        <v>53380</v>
      </c>
      <c r="BJ4" s="45">
        <v>53358</v>
      </c>
      <c r="BK4" s="94">
        <v>53362</v>
      </c>
      <c r="BL4" s="54">
        <v>53335</v>
      </c>
      <c r="BM4" s="54">
        <v>53352</v>
      </c>
      <c r="BN4" s="54">
        <v>53298</v>
      </c>
      <c r="BO4" s="54">
        <v>53234</v>
      </c>
      <c r="BP4" s="54">
        <v>53158</v>
      </c>
      <c r="BQ4" s="54">
        <v>53111</v>
      </c>
      <c r="BR4" s="54">
        <v>53088</v>
      </c>
      <c r="BS4" s="54">
        <v>53098</v>
      </c>
      <c r="BT4" s="54">
        <v>53098</v>
      </c>
      <c r="BU4" s="54">
        <v>53086</v>
      </c>
      <c r="BV4" s="54">
        <v>53052</v>
      </c>
      <c r="BW4" s="54">
        <v>53019</v>
      </c>
      <c r="BX4" s="54">
        <v>53004</v>
      </c>
      <c r="BY4" s="54">
        <v>52989</v>
      </c>
      <c r="BZ4" s="54">
        <v>52997</v>
      </c>
      <c r="CA4" s="54">
        <v>52969</v>
      </c>
      <c r="CB4" s="54">
        <v>52930</v>
      </c>
      <c r="CC4" s="54">
        <v>52758</v>
      </c>
      <c r="CD4" s="54">
        <v>52711</v>
      </c>
      <c r="CE4" s="54">
        <v>52677</v>
      </c>
      <c r="CF4" s="54">
        <v>52684</v>
      </c>
      <c r="CG4" s="54">
        <v>52669</v>
      </c>
      <c r="CH4" s="54">
        <v>52678</v>
      </c>
      <c r="CI4" s="57">
        <v>52652</v>
      </c>
      <c r="CJ4" s="57">
        <v>52650</v>
      </c>
      <c r="CK4" s="57">
        <v>52639</v>
      </c>
      <c r="CL4" s="57">
        <v>52623</v>
      </c>
      <c r="CM4" s="57">
        <v>52563</v>
      </c>
      <c r="CN4" s="57">
        <v>52528</v>
      </c>
      <c r="CO4" s="57">
        <v>52390</v>
      </c>
      <c r="CP4" s="57">
        <v>52369</v>
      </c>
      <c r="CQ4" s="57">
        <v>52344</v>
      </c>
      <c r="CR4" s="57">
        <v>52314</v>
      </c>
      <c r="CS4" s="57">
        <v>52311</v>
      </c>
      <c r="CT4" s="57">
        <v>52303</v>
      </c>
      <c r="CU4" s="57">
        <v>52296</v>
      </c>
      <c r="CV4" s="57">
        <v>52285</v>
      </c>
      <c r="CW4" s="57">
        <v>52253</v>
      </c>
      <c r="CX4" s="57">
        <v>52224</v>
      </c>
      <c r="CY4" s="57">
        <v>52179</v>
      </c>
      <c r="CZ4" s="57">
        <v>52158</v>
      </c>
      <c r="DA4" s="57">
        <v>52062</v>
      </c>
      <c r="DB4" s="57">
        <v>52061</v>
      </c>
      <c r="DC4" s="57">
        <v>52015</v>
      </c>
      <c r="DD4" s="57">
        <v>51974</v>
      </c>
      <c r="DE4" s="57">
        <v>51936</v>
      </c>
      <c r="DF4" s="57">
        <v>51932</v>
      </c>
      <c r="DG4" s="57">
        <v>51915</v>
      </c>
      <c r="DH4" s="57">
        <v>51883</v>
      </c>
      <c r="DI4" s="57">
        <v>51850</v>
      </c>
      <c r="DJ4" s="57">
        <v>51806</v>
      </c>
      <c r="DK4" s="57">
        <v>51764</v>
      </c>
      <c r="DL4" s="57">
        <v>51709</v>
      </c>
      <c r="DM4" s="57">
        <v>51529</v>
      </c>
      <c r="DN4" s="57">
        <v>51522</v>
      </c>
      <c r="DO4" s="57">
        <v>51503</v>
      </c>
      <c r="DP4" s="57">
        <v>51480</v>
      </c>
      <c r="DQ4" s="57">
        <v>51488</v>
      </c>
      <c r="DR4" s="57">
        <v>51508</v>
      </c>
      <c r="DS4" s="66">
        <v>51481</v>
      </c>
      <c r="DT4" s="76">
        <v>51442</v>
      </c>
      <c r="DU4" s="57">
        <v>51411</v>
      </c>
      <c r="DV4" s="29">
        <v>51351</v>
      </c>
      <c r="DW4" s="29">
        <v>51335</v>
      </c>
      <c r="DX4" s="29">
        <v>51273</v>
      </c>
      <c r="DY4" s="29">
        <v>51202</v>
      </c>
      <c r="DZ4" s="29">
        <v>51029</v>
      </c>
      <c r="EA4" s="29">
        <v>51069</v>
      </c>
      <c r="EB4" s="29">
        <v>51056</v>
      </c>
      <c r="EC4" s="29">
        <v>51000</v>
      </c>
      <c r="ED4" s="29">
        <v>50987</v>
      </c>
      <c r="EE4" s="29">
        <v>50965</v>
      </c>
      <c r="EF4" s="29">
        <v>50977</v>
      </c>
      <c r="EG4" s="29">
        <v>50936</v>
      </c>
      <c r="EH4" s="29">
        <v>50877</v>
      </c>
      <c r="EI4" s="29">
        <v>50871</v>
      </c>
      <c r="EJ4" s="29">
        <v>50792</v>
      </c>
      <c r="EK4" s="29">
        <v>50736</v>
      </c>
      <c r="EL4" s="29">
        <v>50549</v>
      </c>
      <c r="EM4" s="29">
        <v>50513</v>
      </c>
      <c r="EN4" s="29">
        <v>50490</v>
      </c>
      <c r="EO4" s="29">
        <v>50480</v>
      </c>
      <c r="EP4" s="29">
        <v>50428</v>
      </c>
      <c r="EQ4" s="57">
        <v>50403</v>
      </c>
      <c r="ER4" s="20">
        <v>50382</v>
      </c>
      <c r="ES4" s="29">
        <v>50331</v>
      </c>
      <c r="ET4" s="29">
        <v>50303</v>
      </c>
      <c r="EU4" s="29">
        <v>50284</v>
      </c>
      <c r="EV4" s="26">
        <v>50262</v>
      </c>
      <c r="EW4" s="26">
        <v>50220</v>
      </c>
      <c r="EX4" s="54">
        <v>50033</v>
      </c>
      <c r="EY4" s="61">
        <v>50015</v>
      </c>
      <c r="EZ4" s="54">
        <v>49967</v>
      </c>
      <c r="FA4" s="57">
        <v>49944</v>
      </c>
      <c r="FB4" s="20">
        <v>49898</v>
      </c>
      <c r="FC4" s="29">
        <v>49870</v>
      </c>
      <c r="FD4" s="29">
        <v>49855</v>
      </c>
      <c r="FE4" s="57">
        <v>49810</v>
      </c>
      <c r="FF4" s="20">
        <v>49751</v>
      </c>
      <c r="FG4" s="29">
        <v>49692</v>
      </c>
      <c r="FH4" s="29">
        <v>49653</v>
      </c>
      <c r="FI4" s="29">
        <v>49597</v>
      </c>
      <c r="FJ4" s="29">
        <v>49473</v>
      </c>
      <c r="FK4" s="29">
        <v>49439</v>
      </c>
      <c r="FL4" s="29">
        <v>49415</v>
      </c>
      <c r="FM4" s="29">
        <v>49399</v>
      </c>
      <c r="FN4" s="29">
        <v>49375</v>
      </c>
      <c r="FO4" s="29">
        <v>49358</v>
      </c>
      <c r="FP4" s="29">
        <v>49335</v>
      </c>
      <c r="FQ4" s="29">
        <v>49311</v>
      </c>
      <c r="FR4" s="29">
        <v>49273</v>
      </c>
      <c r="FS4" s="29">
        <v>49197</v>
      </c>
      <c r="FT4" s="29">
        <v>49132</v>
      </c>
      <c r="FU4" s="29">
        <v>49078</v>
      </c>
      <c r="FV4" s="57">
        <v>48921</v>
      </c>
      <c r="FW4" s="57">
        <v>48946</v>
      </c>
      <c r="FX4" s="20">
        <v>48919</v>
      </c>
      <c r="FY4" s="26">
        <v>48869</v>
      </c>
      <c r="FZ4" s="26">
        <v>48861</v>
      </c>
      <c r="GA4" s="26">
        <v>48821</v>
      </c>
      <c r="GB4" s="139">
        <v>48814</v>
      </c>
      <c r="GC4" s="133">
        <v>48770</v>
      </c>
      <c r="GD4" s="26">
        <v>48763</v>
      </c>
      <c r="GE4" s="26">
        <v>48726</v>
      </c>
      <c r="GF4" s="26">
        <v>48676</v>
      </c>
      <c r="GG4" s="26">
        <v>48653</v>
      </c>
      <c r="GH4" s="26">
        <v>48617</v>
      </c>
      <c r="GI4" s="26">
        <v>48484</v>
      </c>
      <c r="GJ4" s="26">
        <v>48427</v>
      </c>
      <c r="GK4" s="26">
        <v>48390</v>
      </c>
      <c r="GL4" s="26">
        <v>48364</v>
      </c>
      <c r="GM4" s="26">
        <v>48351</v>
      </c>
      <c r="GN4" s="26">
        <v>48293</v>
      </c>
      <c r="GO4" s="26">
        <v>48250</v>
      </c>
      <c r="GP4" s="26">
        <v>48189</v>
      </c>
      <c r="GQ4" s="26">
        <v>48153</v>
      </c>
      <c r="GR4" s="26">
        <v>48088</v>
      </c>
      <c r="GS4" s="26">
        <v>48011</v>
      </c>
      <c r="GT4" s="26">
        <v>47949</v>
      </c>
      <c r="GU4" s="26">
        <v>47807</v>
      </c>
      <c r="GV4" s="26">
        <v>47751</v>
      </c>
      <c r="GW4" s="26">
        <v>47726</v>
      </c>
      <c r="GX4" s="26">
        <v>47676</v>
      </c>
      <c r="GY4" s="26">
        <v>47666</v>
      </c>
      <c r="GZ4" s="26">
        <v>47608</v>
      </c>
      <c r="HA4" s="26">
        <v>47555</v>
      </c>
      <c r="HB4" s="26">
        <v>47508</v>
      </c>
      <c r="HC4" s="26">
        <v>47459</v>
      </c>
      <c r="HD4" s="26">
        <v>47400</v>
      </c>
      <c r="HE4" s="26">
        <v>47311</v>
      </c>
      <c r="HF4" s="26">
        <v>47270</v>
      </c>
      <c r="HG4" s="26">
        <v>47092</v>
      </c>
      <c r="HH4" s="26">
        <v>47059</v>
      </c>
      <c r="HI4" s="26">
        <v>47054</v>
      </c>
      <c r="HJ4" s="26">
        <v>47004</v>
      </c>
      <c r="HK4" s="26">
        <v>47000</v>
      </c>
      <c r="HL4" s="26">
        <v>46958</v>
      </c>
      <c r="HM4" s="26">
        <v>46942</v>
      </c>
      <c r="HN4" s="26">
        <v>46884</v>
      </c>
      <c r="HO4" s="26">
        <v>46815</v>
      </c>
      <c r="HP4" s="26">
        <v>46766</v>
      </c>
      <c r="HQ4" s="26">
        <v>46713</v>
      </c>
      <c r="HR4" s="26">
        <v>46644</v>
      </c>
      <c r="HS4" s="26">
        <v>46500</v>
      </c>
      <c r="HT4" s="26">
        <v>46470</v>
      </c>
      <c r="HU4" s="26">
        <v>46435</v>
      </c>
      <c r="HV4" s="26">
        <v>46404</v>
      </c>
      <c r="HW4" s="26">
        <v>46344</v>
      </c>
      <c r="HX4" s="26">
        <v>46309</v>
      </c>
      <c r="HY4" s="26">
        <v>46295</v>
      </c>
      <c r="HZ4" s="26">
        <v>46272</v>
      </c>
      <c r="IA4" s="26">
        <v>46214</v>
      </c>
      <c r="IB4" s="26">
        <v>46149</v>
      </c>
      <c r="IC4" s="26">
        <v>46028</v>
      </c>
      <c r="ID4" s="26">
        <v>45958</v>
      </c>
      <c r="IE4" s="26">
        <v>45813</v>
      </c>
      <c r="IF4" s="26">
        <v>45777</v>
      </c>
      <c r="IG4" s="26">
        <v>45722</v>
      </c>
      <c r="IH4" s="26">
        <v>45690</v>
      </c>
      <c r="II4" s="26">
        <v>45686</v>
      </c>
      <c r="IJ4" s="26">
        <v>45660</v>
      </c>
      <c r="IK4" s="26">
        <v>45628</v>
      </c>
      <c r="IL4" s="26">
        <v>45609</v>
      </c>
      <c r="IM4" s="26">
        <v>45545</v>
      </c>
      <c r="IN4" s="26">
        <v>45476</v>
      </c>
      <c r="IO4" s="26">
        <v>45391</v>
      </c>
      <c r="IP4" s="26">
        <v>45311</v>
      </c>
      <c r="IQ4" s="26">
        <v>45157</v>
      </c>
      <c r="IR4" s="26">
        <v>45126</v>
      </c>
      <c r="IS4" s="26">
        <v>45074</v>
      </c>
      <c r="IT4" s="26">
        <v>45013</v>
      </c>
      <c r="IU4" s="26">
        <v>44985</v>
      </c>
      <c r="IV4" s="26">
        <v>44963</v>
      </c>
      <c r="IW4" s="157"/>
    </row>
    <row r="5" spans="1:257" ht="20.45" customHeight="1">
      <c r="A5" s="86" t="s">
        <v>22</v>
      </c>
      <c r="B5" s="101">
        <v>47528</v>
      </c>
      <c r="C5" s="54">
        <v>47543</v>
      </c>
      <c r="D5" s="54">
        <v>47583</v>
      </c>
      <c r="E5" s="54">
        <v>47553</v>
      </c>
      <c r="F5" s="54">
        <v>47576</v>
      </c>
      <c r="G5" s="54">
        <v>47558</v>
      </c>
      <c r="H5" s="54">
        <v>47555</v>
      </c>
      <c r="I5" s="54">
        <v>47556</v>
      </c>
      <c r="J5" s="54">
        <v>47542</v>
      </c>
      <c r="K5" s="54">
        <v>47548</v>
      </c>
      <c r="L5" s="54">
        <v>47572</v>
      </c>
      <c r="M5" s="54">
        <v>47592</v>
      </c>
      <c r="N5" s="54">
        <v>47616</v>
      </c>
      <c r="O5" s="54">
        <v>47660</v>
      </c>
      <c r="P5" s="54">
        <v>47705</v>
      </c>
      <c r="Q5" s="54">
        <v>47730</v>
      </c>
      <c r="R5" s="54">
        <v>47765</v>
      </c>
      <c r="S5" s="54">
        <v>47778</v>
      </c>
      <c r="T5" s="54">
        <v>47730</v>
      </c>
      <c r="U5" s="54">
        <v>47802</v>
      </c>
      <c r="V5" s="54">
        <v>47840</v>
      </c>
      <c r="W5" s="54">
        <v>47854</v>
      </c>
      <c r="X5" s="54">
        <v>47865</v>
      </c>
      <c r="Y5" s="54">
        <v>47855</v>
      </c>
      <c r="Z5" s="54">
        <v>47842</v>
      </c>
      <c r="AA5" s="54">
        <v>47878</v>
      </c>
      <c r="AB5" s="54">
        <v>47883</v>
      </c>
      <c r="AC5" s="54">
        <v>47911</v>
      </c>
      <c r="AD5" s="54">
        <v>47938</v>
      </c>
      <c r="AE5" s="54">
        <v>47921</v>
      </c>
      <c r="AF5" s="54">
        <v>47879</v>
      </c>
      <c r="AG5" s="54">
        <v>47920</v>
      </c>
      <c r="AH5" s="54">
        <v>47932</v>
      </c>
      <c r="AI5" s="54">
        <v>47976</v>
      </c>
      <c r="AJ5" s="54">
        <v>47999</v>
      </c>
      <c r="AK5" s="54">
        <v>48027</v>
      </c>
      <c r="AL5" s="54">
        <v>47992</v>
      </c>
      <c r="AM5" s="54">
        <v>47982</v>
      </c>
      <c r="AN5" s="54">
        <v>47981</v>
      </c>
      <c r="AO5" s="54">
        <v>47975</v>
      </c>
      <c r="AP5" s="54">
        <v>47980</v>
      </c>
      <c r="AQ5" s="54">
        <v>47957</v>
      </c>
      <c r="AR5" s="54">
        <v>47883</v>
      </c>
      <c r="AS5" s="54">
        <v>47848</v>
      </c>
      <c r="AT5" s="54">
        <v>47765</v>
      </c>
      <c r="AU5" s="54">
        <v>47729</v>
      </c>
      <c r="AV5" s="54">
        <v>47712</v>
      </c>
      <c r="AW5" s="54">
        <v>47693</v>
      </c>
      <c r="AX5" s="54">
        <v>47706</v>
      </c>
      <c r="AY5" s="54">
        <v>47728</v>
      </c>
      <c r="AZ5" s="54">
        <v>47725</v>
      </c>
      <c r="BA5" s="54">
        <v>47706</v>
      </c>
      <c r="BB5" s="54">
        <v>47704</v>
      </c>
      <c r="BC5" s="54">
        <v>47684</v>
      </c>
      <c r="BD5" s="54">
        <v>47592</v>
      </c>
      <c r="BE5" s="54">
        <v>47583</v>
      </c>
      <c r="BF5" s="54">
        <v>47590</v>
      </c>
      <c r="BG5" s="54">
        <v>47607</v>
      </c>
      <c r="BH5" s="54">
        <v>47621</v>
      </c>
      <c r="BI5" s="54">
        <v>47640</v>
      </c>
      <c r="BJ5" s="45">
        <v>47645</v>
      </c>
      <c r="BK5" s="94">
        <v>47472</v>
      </c>
      <c r="BL5" s="54">
        <v>47475</v>
      </c>
      <c r="BM5" s="54">
        <v>47500</v>
      </c>
      <c r="BN5" s="54">
        <v>47486</v>
      </c>
      <c r="BO5" s="54">
        <v>47487</v>
      </c>
      <c r="BP5" s="54">
        <v>47469</v>
      </c>
      <c r="BQ5" s="54">
        <v>47476</v>
      </c>
      <c r="BR5" s="54">
        <v>47541</v>
      </c>
      <c r="BS5" s="54">
        <v>47594</v>
      </c>
      <c r="BT5" s="54">
        <v>47624</v>
      </c>
      <c r="BU5" s="54">
        <v>47603</v>
      </c>
      <c r="BV5" s="54">
        <v>47624</v>
      </c>
      <c r="BW5" s="54">
        <v>47646</v>
      </c>
      <c r="BX5" s="54">
        <v>47675</v>
      </c>
      <c r="BY5" s="54">
        <v>47676</v>
      </c>
      <c r="BZ5" s="54">
        <v>47694</v>
      </c>
      <c r="CA5" s="54">
        <v>47660</v>
      </c>
      <c r="CB5" s="54">
        <v>47663</v>
      </c>
      <c r="CC5" s="54">
        <v>47625</v>
      </c>
      <c r="CD5" s="54">
        <v>47627</v>
      </c>
      <c r="CE5" s="54">
        <v>47658</v>
      </c>
      <c r="CF5" s="54">
        <v>47656</v>
      </c>
      <c r="CG5" s="54">
        <v>47694</v>
      </c>
      <c r="CH5" s="54">
        <v>47717</v>
      </c>
      <c r="CI5" s="57">
        <v>47723</v>
      </c>
      <c r="CJ5" s="57">
        <v>47731</v>
      </c>
      <c r="CK5" s="57">
        <v>47730</v>
      </c>
      <c r="CL5" s="57">
        <v>47729</v>
      </c>
      <c r="CM5" s="57">
        <v>47739</v>
      </c>
      <c r="CN5" s="57">
        <v>47737</v>
      </c>
      <c r="CO5" s="57">
        <v>47594</v>
      </c>
      <c r="CP5" s="57">
        <v>47617</v>
      </c>
      <c r="CQ5" s="57">
        <v>47600</v>
      </c>
      <c r="CR5" s="57">
        <v>47588</v>
      </c>
      <c r="CS5" s="57">
        <v>47588</v>
      </c>
      <c r="CT5" s="57">
        <v>47569</v>
      </c>
      <c r="CU5" s="57">
        <v>47561</v>
      </c>
      <c r="CV5" s="57">
        <v>47569</v>
      </c>
      <c r="CW5" s="57">
        <v>47569</v>
      </c>
      <c r="CX5" s="57">
        <v>47552</v>
      </c>
      <c r="CY5" s="57">
        <v>47565</v>
      </c>
      <c r="CZ5" s="57">
        <v>47539</v>
      </c>
      <c r="DA5" s="57">
        <v>47383</v>
      </c>
      <c r="DB5" s="57">
        <v>47391</v>
      </c>
      <c r="DC5" s="57">
        <v>47412</v>
      </c>
      <c r="DD5" s="57">
        <v>47424</v>
      </c>
      <c r="DE5" s="57">
        <v>47441</v>
      </c>
      <c r="DF5" s="57">
        <v>47432</v>
      </c>
      <c r="DG5" s="57">
        <v>47433</v>
      </c>
      <c r="DH5" s="57">
        <v>47442</v>
      </c>
      <c r="DI5" s="57">
        <v>47451</v>
      </c>
      <c r="DJ5" s="57">
        <v>47439</v>
      </c>
      <c r="DK5" s="57">
        <v>47419</v>
      </c>
      <c r="DL5" s="57">
        <v>47413</v>
      </c>
      <c r="DM5" s="57">
        <v>47301</v>
      </c>
      <c r="DN5" s="57">
        <v>47326</v>
      </c>
      <c r="DO5" s="57">
        <v>47311</v>
      </c>
      <c r="DP5" s="57">
        <v>47291</v>
      </c>
      <c r="DQ5" s="57">
        <v>47308</v>
      </c>
      <c r="DR5" s="57">
        <v>47290</v>
      </c>
      <c r="DS5" s="66">
        <v>47276</v>
      </c>
      <c r="DT5" s="76">
        <v>47261</v>
      </c>
      <c r="DU5" s="57">
        <v>47258</v>
      </c>
      <c r="DV5" s="29">
        <v>47269</v>
      </c>
      <c r="DW5" s="29">
        <v>47277</v>
      </c>
      <c r="DX5" s="29">
        <v>47249</v>
      </c>
      <c r="DY5" s="29">
        <v>47259</v>
      </c>
      <c r="DZ5" s="29">
        <v>47134</v>
      </c>
      <c r="EA5" s="29">
        <v>47131</v>
      </c>
      <c r="EB5" s="29">
        <v>47100</v>
      </c>
      <c r="EC5" s="29">
        <v>47067</v>
      </c>
      <c r="ED5" s="29">
        <v>47047</v>
      </c>
      <c r="EE5" s="29">
        <v>47019</v>
      </c>
      <c r="EF5" s="29">
        <v>47015</v>
      </c>
      <c r="EG5" s="29">
        <v>47000</v>
      </c>
      <c r="EH5" s="29">
        <v>47007</v>
      </c>
      <c r="EI5" s="29">
        <v>46985</v>
      </c>
      <c r="EJ5" s="29">
        <v>46979</v>
      </c>
      <c r="EK5" s="29">
        <v>46967</v>
      </c>
      <c r="EL5" s="29">
        <v>46919</v>
      </c>
      <c r="EM5" s="29">
        <v>46868</v>
      </c>
      <c r="EN5" s="29">
        <v>46853</v>
      </c>
      <c r="EO5" s="29">
        <v>46833</v>
      </c>
      <c r="EP5" s="29">
        <v>46812</v>
      </c>
      <c r="EQ5" s="57">
        <v>46792</v>
      </c>
      <c r="ER5" s="20">
        <v>46795</v>
      </c>
      <c r="ES5" s="29">
        <v>46821</v>
      </c>
      <c r="ET5" s="29">
        <v>46847</v>
      </c>
      <c r="EU5" s="29">
        <v>46846</v>
      </c>
      <c r="EV5" s="26">
        <v>46791</v>
      </c>
      <c r="EW5" s="26">
        <v>46781</v>
      </c>
      <c r="EX5" s="54">
        <v>46679</v>
      </c>
      <c r="EY5" s="61">
        <v>46651</v>
      </c>
      <c r="EZ5" s="54">
        <v>46661</v>
      </c>
      <c r="FA5" s="57">
        <v>46630</v>
      </c>
      <c r="FB5" s="20">
        <v>46638</v>
      </c>
      <c r="FC5" s="29">
        <v>46643</v>
      </c>
      <c r="FD5" s="29">
        <v>46676</v>
      </c>
      <c r="FE5" s="57">
        <v>46693</v>
      </c>
      <c r="FF5" s="20">
        <v>46696</v>
      </c>
      <c r="FG5" s="29">
        <v>46704</v>
      </c>
      <c r="FH5" s="29">
        <v>46668</v>
      </c>
      <c r="FI5" s="29">
        <v>46607</v>
      </c>
      <c r="FJ5" s="29">
        <v>46379</v>
      </c>
      <c r="FK5" s="29">
        <v>46388</v>
      </c>
      <c r="FL5" s="29">
        <v>46400</v>
      </c>
      <c r="FM5" s="29">
        <v>46395</v>
      </c>
      <c r="FN5" s="29">
        <v>46390</v>
      </c>
      <c r="FO5" s="29">
        <v>46363</v>
      </c>
      <c r="FP5" s="29">
        <v>46376</v>
      </c>
      <c r="FQ5" s="29">
        <v>46364</v>
      </c>
      <c r="FR5" s="29">
        <v>46368</v>
      </c>
      <c r="FS5" s="29">
        <v>46347</v>
      </c>
      <c r="FT5" s="29">
        <v>46320</v>
      </c>
      <c r="FU5" s="29">
        <v>46285</v>
      </c>
      <c r="FV5" s="57">
        <v>46154</v>
      </c>
      <c r="FW5" s="57">
        <v>46187</v>
      </c>
      <c r="FX5" s="20">
        <v>46194</v>
      </c>
      <c r="FY5" s="26">
        <v>46179</v>
      </c>
      <c r="FZ5" s="26">
        <v>46138</v>
      </c>
      <c r="GA5" s="26">
        <v>46142</v>
      </c>
      <c r="GB5" s="139">
        <v>46143</v>
      </c>
      <c r="GC5" s="133">
        <v>46193</v>
      </c>
      <c r="GD5" s="26">
        <v>46203</v>
      </c>
      <c r="GE5" s="26">
        <v>46184</v>
      </c>
      <c r="GF5" s="26">
        <v>46155</v>
      </c>
      <c r="GG5" s="26">
        <v>46153</v>
      </c>
      <c r="GH5" s="26">
        <v>46153</v>
      </c>
      <c r="GI5" s="26">
        <v>46101</v>
      </c>
      <c r="GJ5" s="26">
        <v>46083</v>
      </c>
      <c r="GK5" s="26">
        <v>46056</v>
      </c>
      <c r="GL5" s="26">
        <v>46065</v>
      </c>
      <c r="GM5" s="26">
        <v>46046</v>
      </c>
      <c r="GN5" s="26">
        <v>46013</v>
      </c>
      <c r="GO5" s="26">
        <v>46008</v>
      </c>
      <c r="GP5" s="26">
        <v>45995</v>
      </c>
      <c r="GQ5" s="26">
        <v>45991</v>
      </c>
      <c r="GR5" s="26">
        <v>45974</v>
      </c>
      <c r="GS5" s="26">
        <v>45935</v>
      </c>
      <c r="GT5" s="26">
        <v>45913</v>
      </c>
      <c r="GU5" s="26">
        <v>45816</v>
      </c>
      <c r="GV5" s="26">
        <v>45763</v>
      </c>
      <c r="GW5" s="26">
        <v>45768</v>
      </c>
      <c r="GX5" s="26">
        <v>45748</v>
      </c>
      <c r="GY5" s="26">
        <v>45775</v>
      </c>
      <c r="GZ5" s="26">
        <v>45780</v>
      </c>
      <c r="HA5" s="26">
        <v>45748</v>
      </c>
      <c r="HB5" s="26">
        <v>45698</v>
      </c>
      <c r="HC5" s="26">
        <v>45663</v>
      </c>
      <c r="HD5" s="26">
        <v>45643</v>
      </c>
      <c r="HE5" s="26">
        <v>45639</v>
      </c>
      <c r="HF5" s="26">
        <v>45584</v>
      </c>
      <c r="HG5" s="26">
        <v>45505</v>
      </c>
      <c r="HH5" s="26">
        <v>45477</v>
      </c>
      <c r="HI5" s="26">
        <v>45466</v>
      </c>
      <c r="HJ5" s="26">
        <v>45461</v>
      </c>
      <c r="HK5" s="26">
        <v>45427</v>
      </c>
      <c r="HL5" s="26">
        <v>45425</v>
      </c>
      <c r="HM5" s="26">
        <v>45398</v>
      </c>
      <c r="HN5" s="26">
        <v>45378</v>
      </c>
      <c r="HO5" s="26">
        <v>45337</v>
      </c>
      <c r="HP5" s="26">
        <v>45301</v>
      </c>
      <c r="HQ5" s="26">
        <v>45251</v>
      </c>
      <c r="HR5" s="26">
        <v>45248</v>
      </c>
      <c r="HS5" s="26">
        <v>45090</v>
      </c>
      <c r="HT5" s="26">
        <v>45064</v>
      </c>
      <c r="HU5" s="26">
        <v>45042</v>
      </c>
      <c r="HV5" s="26">
        <v>45020</v>
      </c>
      <c r="HW5" s="26">
        <v>45017</v>
      </c>
      <c r="HX5" s="26">
        <v>45001</v>
      </c>
      <c r="HY5" s="26">
        <v>44965</v>
      </c>
      <c r="HZ5" s="26">
        <v>44992</v>
      </c>
      <c r="IA5" s="26">
        <v>44986</v>
      </c>
      <c r="IB5" s="26">
        <v>44981</v>
      </c>
      <c r="IC5" s="26">
        <v>44942</v>
      </c>
      <c r="ID5" s="26">
        <v>44921</v>
      </c>
      <c r="IE5" s="26">
        <v>44767</v>
      </c>
      <c r="IF5" s="26">
        <v>44739</v>
      </c>
      <c r="IG5" s="26">
        <v>44692</v>
      </c>
      <c r="IH5" s="26">
        <v>44689</v>
      </c>
      <c r="II5" s="26">
        <v>44653</v>
      </c>
      <c r="IJ5" s="26">
        <v>44649</v>
      </c>
      <c r="IK5" s="26">
        <v>44608</v>
      </c>
      <c r="IL5" s="26">
        <v>44611</v>
      </c>
      <c r="IM5" s="26">
        <v>44561</v>
      </c>
      <c r="IN5" s="26">
        <v>44536</v>
      </c>
      <c r="IO5" s="26">
        <v>44503</v>
      </c>
      <c r="IP5" s="26">
        <v>44480</v>
      </c>
      <c r="IQ5" s="26">
        <v>44454</v>
      </c>
      <c r="IR5" s="26">
        <v>44429</v>
      </c>
      <c r="IS5" s="26">
        <v>44414</v>
      </c>
      <c r="IT5" s="26">
        <v>44417</v>
      </c>
      <c r="IU5" s="26">
        <v>44412</v>
      </c>
      <c r="IV5" s="26">
        <v>44405</v>
      </c>
      <c r="IW5" s="157"/>
    </row>
    <row r="6" spans="1:257" ht="20.45" customHeight="1">
      <c r="A6" s="86" t="s">
        <v>24</v>
      </c>
      <c r="B6" s="101">
        <v>16479</v>
      </c>
      <c r="C6" s="54">
        <v>16461</v>
      </c>
      <c r="D6" s="54">
        <v>16456</v>
      </c>
      <c r="E6" s="54">
        <v>16434</v>
      </c>
      <c r="F6" s="54">
        <v>16415</v>
      </c>
      <c r="G6" s="54">
        <v>16404</v>
      </c>
      <c r="H6" s="54">
        <v>16347</v>
      </c>
      <c r="I6" s="54">
        <v>16316</v>
      </c>
      <c r="J6" s="54">
        <v>16302</v>
      </c>
      <c r="K6" s="54">
        <v>16299</v>
      </c>
      <c r="L6" s="54">
        <v>16301</v>
      </c>
      <c r="M6" s="54">
        <v>16289</v>
      </c>
      <c r="N6" s="54">
        <v>16275</v>
      </c>
      <c r="O6" s="54">
        <v>16278</v>
      </c>
      <c r="P6" s="54">
        <v>16256</v>
      </c>
      <c r="Q6" s="54">
        <v>16256</v>
      </c>
      <c r="R6" s="54">
        <v>16238</v>
      </c>
      <c r="S6" s="54">
        <v>16222</v>
      </c>
      <c r="T6" s="54">
        <v>16191</v>
      </c>
      <c r="U6" s="54">
        <v>16155</v>
      </c>
      <c r="V6" s="54">
        <v>16164</v>
      </c>
      <c r="W6" s="54">
        <v>16144</v>
      </c>
      <c r="X6" s="54">
        <v>16150</v>
      </c>
      <c r="Y6" s="54">
        <v>16134</v>
      </c>
      <c r="Z6" s="54">
        <v>16127</v>
      </c>
      <c r="AA6" s="54">
        <v>16106</v>
      </c>
      <c r="AB6" s="54">
        <v>16083</v>
      </c>
      <c r="AC6" s="54">
        <v>16060</v>
      </c>
      <c r="AD6" s="54">
        <v>16052</v>
      </c>
      <c r="AE6" s="54">
        <v>16044</v>
      </c>
      <c r="AF6" s="54">
        <v>15980</v>
      </c>
      <c r="AG6" s="54">
        <v>15952</v>
      </c>
      <c r="AH6" s="54">
        <v>15919</v>
      </c>
      <c r="AI6" s="54">
        <v>15909</v>
      </c>
      <c r="AJ6" s="54">
        <v>15900</v>
      </c>
      <c r="AK6" s="54">
        <v>15888</v>
      </c>
      <c r="AL6" s="54">
        <v>15864</v>
      </c>
      <c r="AM6" s="54">
        <v>15847</v>
      </c>
      <c r="AN6" s="54">
        <v>15827</v>
      </c>
      <c r="AO6" s="54">
        <v>15808</v>
      </c>
      <c r="AP6" s="54">
        <v>15782</v>
      </c>
      <c r="AQ6" s="54">
        <v>15770</v>
      </c>
      <c r="AR6" s="54">
        <v>15710</v>
      </c>
      <c r="AS6" s="54">
        <v>15680</v>
      </c>
      <c r="AT6" s="54">
        <v>15651</v>
      </c>
      <c r="AU6" s="54">
        <v>15637</v>
      </c>
      <c r="AV6" s="54">
        <v>15627</v>
      </c>
      <c r="AW6" s="54">
        <v>15620</v>
      </c>
      <c r="AX6" s="54">
        <v>15613</v>
      </c>
      <c r="AY6" s="54">
        <v>15584</v>
      </c>
      <c r="AZ6" s="54">
        <v>15586</v>
      </c>
      <c r="BA6" s="54">
        <v>15592</v>
      </c>
      <c r="BB6" s="54">
        <v>15590</v>
      </c>
      <c r="BC6" s="54">
        <v>15582</v>
      </c>
      <c r="BD6" s="54">
        <v>15506</v>
      </c>
      <c r="BE6" s="54">
        <v>15474</v>
      </c>
      <c r="BF6" s="54">
        <v>15474</v>
      </c>
      <c r="BG6" s="54">
        <v>15456</v>
      </c>
      <c r="BH6" s="54">
        <v>15428</v>
      </c>
      <c r="BI6" s="54">
        <v>15417</v>
      </c>
      <c r="BJ6" s="45">
        <v>15426</v>
      </c>
      <c r="BK6" s="94">
        <v>15296</v>
      </c>
      <c r="BL6" s="54">
        <v>15264</v>
      </c>
      <c r="BM6" s="54">
        <v>15247</v>
      </c>
      <c r="BN6" s="54">
        <v>15222</v>
      </c>
      <c r="BO6" s="54">
        <v>15188</v>
      </c>
      <c r="BP6" s="54">
        <v>15158</v>
      </c>
      <c r="BQ6" s="54">
        <v>15130</v>
      </c>
      <c r="BR6" s="54">
        <v>15120</v>
      </c>
      <c r="BS6" s="54">
        <v>15085</v>
      </c>
      <c r="BT6" s="54">
        <v>15087</v>
      </c>
      <c r="BU6" s="54">
        <v>15087</v>
      </c>
      <c r="BV6" s="54">
        <v>15081</v>
      </c>
      <c r="BW6" s="54">
        <v>15076</v>
      </c>
      <c r="BX6" s="54">
        <v>15066</v>
      </c>
      <c r="BY6" s="54">
        <v>15045</v>
      </c>
      <c r="BZ6" s="54">
        <v>15026</v>
      </c>
      <c r="CA6" s="54">
        <v>15012</v>
      </c>
      <c r="CB6" s="54">
        <v>14986</v>
      </c>
      <c r="CC6" s="54">
        <v>14942</v>
      </c>
      <c r="CD6" s="54">
        <v>14931</v>
      </c>
      <c r="CE6" s="54">
        <v>14927</v>
      </c>
      <c r="CF6" s="54">
        <v>14918</v>
      </c>
      <c r="CG6" s="54">
        <v>14923</v>
      </c>
      <c r="CH6" s="54">
        <v>14909</v>
      </c>
      <c r="CI6" s="57">
        <v>14901</v>
      </c>
      <c r="CJ6" s="57">
        <v>14879</v>
      </c>
      <c r="CK6" s="57">
        <v>14878</v>
      </c>
      <c r="CL6" s="57">
        <v>14867</v>
      </c>
      <c r="CM6" s="57">
        <v>14859</v>
      </c>
      <c r="CN6" s="57">
        <v>14849</v>
      </c>
      <c r="CO6" s="57">
        <v>14805</v>
      </c>
      <c r="CP6" s="57">
        <v>14766</v>
      </c>
      <c r="CQ6" s="57">
        <v>14766</v>
      </c>
      <c r="CR6" s="57">
        <v>14740</v>
      </c>
      <c r="CS6" s="57">
        <v>14735</v>
      </c>
      <c r="CT6" s="57">
        <v>14727</v>
      </c>
      <c r="CU6" s="57">
        <v>14723</v>
      </c>
      <c r="CV6" s="57">
        <v>14716</v>
      </c>
      <c r="CW6" s="57">
        <v>14690</v>
      </c>
      <c r="CX6" s="57">
        <v>14672</v>
      </c>
      <c r="CY6" s="57">
        <v>14652</v>
      </c>
      <c r="CZ6" s="57">
        <v>14637</v>
      </c>
      <c r="DA6" s="57">
        <v>14614</v>
      </c>
      <c r="DB6" s="57">
        <v>14562</v>
      </c>
      <c r="DC6" s="57">
        <v>14555</v>
      </c>
      <c r="DD6" s="57">
        <v>14542</v>
      </c>
      <c r="DE6" s="57">
        <v>14543</v>
      </c>
      <c r="DF6" s="57">
        <v>14530</v>
      </c>
      <c r="DG6" s="57">
        <v>14507</v>
      </c>
      <c r="DH6" s="57">
        <v>14507</v>
      </c>
      <c r="DI6" s="57">
        <v>14509</v>
      </c>
      <c r="DJ6" s="57">
        <v>14507</v>
      </c>
      <c r="DK6" s="57">
        <v>14487</v>
      </c>
      <c r="DL6" s="57">
        <v>14474</v>
      </c>
      <c r="DM6" s="57">
        <v>14380</v>
      </c>
      <c r="DN6" s="57">
        <v>14351</v>
      </c>
      <c r="DO6" s="57">
        <v>14335</v>
      </c>
      <c r="DP6" s="57">
        <v>14317</v>
      </c>
      <c r="DQ6" s="57">
        <v>14310</v>
      </c>
      <c r="DR6" s="57">
        <v>14307</v>
      </c>
      <c r="DS6" s="66">
        <v>14299</v>
      </c>
      <c r="DT6" s="76">
        <v>14536</v>
      </c>
      <c r="DU6" s="57">
        <v>14524</v>
      </c>
      <c r="DV6" s="29">
        <v>14516</v>
      </c>
      <c r="DW6" s="29">
        <v>14504</v>
      </c>
      <c r="DX6" s="29">
        <v>14484</v>
      </c>
      <c r="DY6" s="29">
        <v>14473</v>
      </c>
      <c r="DZ6" s="29">
        <v>14396</v>
      </c>
      <c r="EA6" s="29">
        <v>14383</v>
      </c>
      <c r="EB6" s="29">
        <v>14340</v>
      </c>
      <c r="EC6" s="29">
        <v>14332</v>
      </c>
      <c r="ED6" s="29">
        <v>14327</v>
      </c>
      <c r="EE6" s="29">
        <v>14315</v>
      </c>
      <c r="EF6" s="29">
        <v>14322</v>
      </c>
      <c r="EG6" s="29">
        <v>14309</v>
      </c>
      <c r="EH6" s="29">
        <v>14305</v>
      </c>
      <c r="EI6" s="29">
        <v>14285</v>
      </c>
      <c r="EJ6" s="29">
        <v>14256</v>
      </c>
      <c r="EK6" s="29">
        <v>14220</v>
      </c>
      <c r="EL6" s="29">
        <v>14158</v>
      </c>
      <c r="EM6" s="29">
        <v>14141</v>
      </c>
      <c r="EN6" s="29">
        <v>14129</v>
      </c>
      <c r="EO6" s="29">
        <v>14114</v>
      </c>
      <c r="EP6" s="29">
        <v>14084</v>
      </c>
      <c r="EQ6" s="57">
        <v>14077</v>
      </c>
      <c r="ER6" s="20">
        <v>14067</v>
      </c>
      <c r="ES6" s="29">
        <v>14052</v>
      </c>
      <c r="ET6" s="29">
        <v>14037</v>
      </c>
      <c r="EU6" s="29">
        <v>14032</v>
      </c>
      <c r="EV6" s="26">
        <v>14006</v>
      </c>
      <c r="EW6" s="26">
        <v>13972</v>
      </c>
      <c r="EX6" s="54">
        <v>13890</v>
      </c>
      <c r="EY6" s="61">
        <v>13824</v>
      </c>
      <c r="EZ6" s="54">
        <v>13802</v>
      </c>
      <c r="FA6" s="57">
        <v>13771</v>
      </c>
      <c r="FB6" s="20">
        <v>13783</v>
      </c>
      <c r="FC6" s="29">
        <v>13771</v>
      </c>
      <c r="FD6" s="29">
        <v>13768</v>
      </c>
      <c r="FE6" s="57">
        <v>13736</v>
      </c>
      <c r="FF6" s="20">
        <v>13724</v>
      </c>
      <c r="FG6" s="29">
        <v>13705</v>
      </c>
      <c r="FH6" s="29">
        <v>13668</v>
      </c>
      <c r="FI6" s="29">
        <v>13652</v>
      </c>
      <c r="FJ6" s="29">
        <v>13566</v>
      </c>
      <c r="FK6" s="29">
        <v>13541</v>
      </c>
      <c r="FL6" s="29">
        <v>13536</v>
      </c>
      <c r="FM6" s="29">
        <v>13517</v>
      </c>
      <c r="FN6" s="29">
        <v>13499</v>
      </c>
      <c r="FO6" s="29">
        <v>13489</v>
      </c>
      <c r="FP6" s="29">
        <v>13473</v>
      </c>
      <c r="FQ6" s="29">
        <v>13434</v>
      </c>
      <c r="FR6" s="29">
        <v>13405</v>
      </c>
      <c r="FS6" s="29">
        <v>13379</v>
      </c>
      <c r="FT6" s="29">
        <v>13348</v>
      </c>
      <c r="FU6" s="29">
        <v>13338</v>
      </c>
      <c r="FV6" s="57">
        <v>13286</v>
      </c>
      <c r="FW6" s="57">
        <v>13242</v>
      </c>
      <c r="FX6" s="20">
        <v>13225</v>
      </c>
      <c r="FY6" s="26">
        <v>13187</v>
      </c>
      <c r="FZ6" s="26">
        <v>13178</v>
      </c>
      <c r="GA6" s="26">
        <v>13163</v>
      </c>
      <c r="GB6" s="139">
        <v>13150</v>
      </c>
      <c r="GC6" s="133">
        <v>13144</v>
      </c>
      <c r="GD6" s="26">
        <v>13133</v>
      </c>
      <c r="GE6" s="26">
        <v>13113</v>
      </c>
      <c r="GF6" s="26">
        <v>13095</v>
      </c>
      <c r="GG6" s="26">
        <v>13074</v>
      </c>
      <c r="GH6" s="26">
        <v>13059</v>
      </c>
      <c r="GI6" s="26">
        <v>13025</v>
      </c>
      <c r="GJ6" s="26">
        <v>12993</v>
      </c>
      <c r="GK6" s="26">
        <v>12950</v>
      </c>
      <c r="GL6" s="26">
        <v>12924</v>
      </c>
      <c r="GM6" s="26">
        <v>12901</v>
      </c>
      <c r="GN6" s="26">
        <v>12886</v>
      </c>
      <c r="GO6" s="26">
        <v>12864</v>
      </c>
      <c r="GP6" s="26">
        <v>12849</v>
      </c>
      <c r="GQ6" s="26">
        <v>12806</v>
      </c>
      <c r="GR6" s="26">
        <v>12782</v>
      </c>
      <c r="GS6" s="26">
        <v>12759</v>
      </c>
      <c r="GT6" s="26">
        <v>12726</v>
      </c>
      <c r="GU6" s="26">
        <v>12665</v>
      </c>
      <c r="GV6" s="26">
        <v>12649</v>
      </c>
      <c r="GW6" s="26">
        <v>12626</v>
      </c>
      <c r="GX6" s="26">
        <v>12607</v>
      </c>
      <c r="GY6" s="26">
        <v>12616</v>
      </c>
      <c r="GZ6" s="26">
        <v>12606</v>
      </c>
      <c r="HA6" s="26">
        <v>12595</v>
      </c>
      <c r="HB6" s="26">
        <v>12570</v>
      </c>
      <c r="HC6" s="26">
        <v>12573</v>
      </c>
      <c r="HD6" s="26">
        <v>12557</v>
      </c>
      <c r="HE6" s="26">
        <v>12549</v>
      </c>
      <c r="HF6" s="26">
        <v>12529</v>
      </c>
      <c r="HG6" s="26">
        <v>12490</v>
      </c>
      <c r="HH6" s="26">
        <v>12476</v>
      </c>
      <c r="HI6" s="26">
        <v>12453</v>
      </c>
      <c r="HJ6" s="26">
        <v>12433</v>
      </c>
      <c r="HK6" s="26">
        <v>12437</v>
      </c>
      <c r="HL6" s="26">
        <v>12417</v>
      </c>
      <c r="HM6" s="26">
        <v>12388</v>
      </c>
      <c r="HN6" s="26">
        <v>12355</v>
      </c>
      <c r="HO6" s="26">
        <v>12322</v>
      </c>
      <c r="HP6" s="26">
        <v>12305</v>
      </c>
      <c r="HQ6" s="26">
        <v>12267</v>
      </c>
      <c r="HR6" s="26">
        <v>12247</v>
      </c>
      <c r="HS6" s="26">
        <v>12190</v>
      </c>
      <c r="HT6" s="26">
        <v>12170</v>
      </c>
      <c r="HU6" s="26">
        <v>12159</v>
      </c>
      <c r="HV6" s="26">
        <v>12147</v>
      </c>
      <c r="HW6" s="26">
        <v>12128</v>
      </c>
      <c r="HX6" s="26">
        <v>12116</v>
      </c>
      <c r="HY6" s="26">
        <v>12075</v>
      </c>
      <c r="HZ6" s="26">
        <v>12039</v>
      </c>
      <c r="IA6" s="26">
        <v>12017</v>
      </c>
      <c r="IB6" s="26">
        <v>11993</v>
      </c>
      <c r="IC6" s="26">
        <v>11955</v>
      </c>
      <c r="ID6" s="26">
        <v>11932</v>
      </c>
      <c r="IE6" s="26">
        <v>11858</v>
      </c>
      <c r="IF6" s="26">
        <v>11802</v>
      </c>
      <c r="IG6" s="26">
        <v>11779</v>
      </c>
      <c r="IH6" s="26">
        <v>11752</v>
      </c>
      <c r="II6" s="26">
        <v>11731</v>
      </c>
      <c r="IJ6" s="26">
        <v>11718</v>
      </c>
      <c r="IK6" s="26">
        <v>11686</v>
      </c>
      <c r="IL6" s="26">
        <v>11678</v>
      </c>
      <c r="IM6" s="26">
        <v>11662</v>
      </c>
      <c r="IN6" s="26">
        <v>11642</v>
      </c>
      <c r="IO6" s="26">
        <v>11608</v>
      </c>
      <c r="IP6" s="26">
        <v>11581</v>
      </c>
      <c r="IQ6" s="26">
        <v>11544</v>
      </c>
      <c r="IR6" s="26">
        <v>11523</v>
      </c>
      <c r="IS6" s="26">
        <v>11504</v>
      </c>
      <c r="IT6" s="26">
        <v>11477</v>
      </c>
      <c r="IU6" s="26">
        <v>11456</v>
      </c>
      <c r="IV6" s="26">
        <v>11431</v>
      </c>
      <c r="IW6" s="157"/>
    </row>
    <row r="7" spans="1:257" ht="20.45" customHeight="1">
      <c r="A7" s="86" t="s">
        <v>120</v>
      </c>
      <c r="B7" s="101">
        <v>70120</v>
      </c>
      <c r="C7" s="54">
        <v>70107</v>
      </c>
      <c r="D7" s="54">
        <v>70089</v>
      </c>
      <c r="E7" s="54">
        <v>70061</v>
      </c>
      <c r="F7" s="54">
        <v>70024</v>
      </c>
      <c r="G7" s="54">
        <v>69993</v>
      </c>
      <c r="H7" s="54">
        <v>69681</v>
      </c>
      <c r="I7" s="54">
        <v>69660</v>
      </c>
      <c r="J7" s="54">
        <v>69669</v>
      </c>
      <c r="K7" s="54">
        <v>69649</v>
      </c>
      <c r="L7" s="54">
        <v>69623</v>
      </c>
      <c r="M7" s="54">
        <v>69600</v>
      </c>
      <c r="N7" s="54">
        <v>69577</v>
      </c>
      <c r="O7" s="54">
        <v>69539</v>
      </c>
      <c r="P7" s="54">
        <v>69504</v>
      </c>
      <c r="Q7" s="54">
        <v>69489</v>
      </c>
      <c r="R7" s="54">
        <v>69485</v>
      </c>
      <c r="S7" s="54">
        <v>69438</v>
      </c>
      <c r="T7" s="54">
        <v>69086</v>
      </c>
      <c r="U7" s="54">
        <v>69037</v>
      </c>
      <c r="V7" s="54">
        <v>68981</v>
      </c>
      <c r="W7" s="54">
        <v>68959</v>
      </c>
      <c r="X7" s="54">
        <v>68895</v>
      </c>
      <c r="Y7" s="54">
        <v>68859</v>
      </c>
      <c r="Z7" s="54">
        <v>68860</v>
      </c>
      <c r="AA7" s="54">
        <v>68821</v>
      </c>
      <c r="AB7" s="54">
        <v>68798</v>
      </c>
      <c r="AC7" s="54">
        <v>68760</v>
      </c>
      <c r="AD7" s="54">
        <v>68703</v>
      </c>
      <c r="AE7" s="54">
        <v>68676</v>
      </c>
      <c r="AF7" s="54">
        <v>68342</v>
      </c>
      <c r="AG7" s="54">
        <v>68307</v>
      </c>
      <c r="AH7" s="54">
        <v>68272</v>
      </c>
      <c r="AI7" s="54">
        <v>68276</v>
      </c>
      <c r="AJ7" s="54">
        <v>68232</v>
      </c>
      <c r="AK7" s="54">
        <v>68237</v>
      </c>
      <c r="AL7" s="54">
        <v>68237</v>
      </c>
      <c r="AM7" s="54">
        <v>68172</v>
      </c>
      <c r="AN7" s="54">
        <v>68133</v>
      </c>
      <c r="AO7" s="54">
        <v>68113</v>
      </c>
      <c r="AP7" s="54">
        <v>68047</v>
      </c>
      <c r="AQ7" s="54">
        <v>67984</v>
      </c>
      <c r="AR7" s="54">
        <v>67711</v>
      </c>
      <c r="AS7" s="54">
        <v>67623</v>
      </c>
      <c r="AT7" s="54">
        <v>67615</v>
      </c>
      <c r="AU7" s="54">
        <v>67569</v>
      </c>
      <c r="AV7" s="54">
        <v>67500</v>
      </c>
      <c r="AW7" s="54">
        <v>67506</v>
      </c>
      <c r="AX7" s="54">
        <v>67466</v>
      </c>
      <c r="AY7" s="54">
        <v>67392</v>
      </c>
      <c r="AZ7" s="54">
        <v>67365</v>
      </c>
      <c r="BA7" s="54">
        <v>67316</v>
      </c>
      <c r="BB7" s="54">
        <v>67260</v>
      </c>
      <c r="BC7" s="54">
        <v>67185</v>
      </c>
      <c r="BD7" s="54">
        <v>66912</v>
      </c>
      <c r="BE7" s="54">
        <v>66865</v>
      </c>
      <c r="BF7" s="54">
        <v>66826</v>
      </c>
      <c r="BG7" s="54">
        <v>66766</v>
      </c>
      <c r="BH7" s="54">
        <v>66685</v>
      </c>
      <c r="BI7" s="54">
        <v>66641</v>
      </c>
      <c r="BJ7" s="45">
        <v>66627</v>
      </c>
      <c r="BK7" s="94">
        <v>66341</v>
      </c>
      <c r="BL7" s="54">
        <v>66293</v>
      </c>
      <c r="BM7" s="54">
        <v>66220</v>
      </c>
      <c r="BN7" s="54">
        <v>66198</v>
      </c>
      <c r="BO7" s="54">
        <v>66147</v>
      </c>
      <c r="BP7" s="54">
        <v>66092</v>
      </c>
      <c r="BQ7" s="54">
        <v>65871</v>
      </c>
      <c r="BR7" s="54">
        <v>65885</v>
      </c>
      <c r="BS7" s="54">
        <v>65904</v>
      </c>
      <c r="BT7" s="54">
        <v>65899</v>
      </c>
      <c r="BU7" s="54">
        <v>65898</v>
      </c>
      <c r="BV7" s="54">
        <v>65882</v>
      </c>
      <c r="BW7" s="54">
        <v>65870</v>
      </c>
      <c r="BX7" s="54">
        <v>65848</v>
      </c>
      <c r="BY7" s="54">
        <v>65764</v>
      </c>
      <c r="BZ7" s="54">
        <v>65736</v>
      </c>
      <c r="CA7" s="54">
        <v>65671</v>
      </c>
      <c r="CB7" s="54">
        <v>65591</v>
      </c>
      <c r="CC7" s="54">
        <v>65265</v>
      </c>
      <c r="CD7" s="54">
        <v>65197</v>
      </c>
      <c r="CE7" s="54">
        <v>65128</v>
      </c>
      <c r="CF7" s="54">
        <v>65078</v>
      </c>
      <c r="CG7" s="54">
        <v>65055</v>
      </c>
      <c r="CH7" s="54">
        <v>65038</v>
      </c>
      <c r="CI7" s="57">
        <v>64988</v>
      </c>
      <c r="CJ7" s="57">
        <v>64949</v>
      </c>
      <c r="CK7" s="57">
        <v>64914</v>
      </c>
      <c r="CL7" s="57">
        <v>64871</v>
      </c>
      <c r="CM7" s="57">
        <v>64800</v>
      </c>
      <c r="CN7" s="57">
        <v>64732</v>
      </c>
      <c r="CO7" s="57">
        <v>64482</v>
      </c>
      <c r="CP7" s="57">
        <v>64401</v>
      </c>
      <c r="CQ7" s="57">
        <v>64335</v>
      </c>
      <c r="CR7" s="57">
        <v>64289</v>
      </c>
      <c r="CS7" s="57">
        <v>64217</v>
      </c>
      <c r="CT7" s="57">
        <v>64208</v>
      </c>
      <c r="CU7" s="57">
        <v>64159</v>
      </c>
      <c r="CV7" s="57">
        <v>64134</v>
      </c>
      <c r="CW7" s="57">
        <v>64078</v>
      </c>
      <c r="CX7" s="57">
        <v>64025</v>
      </c>
      <c r="CY7" s="57">
        <v>63929</v>
      </c>
      <c r="CZ7" s="57">
        <v>63869</v>
      </c>
      <c r="DA7" s="57">
        <v>63564</v>
      </c>
      <c r="DB7" s="57">
        <v>63538</v>
      </c>
      <c r="DC7" s="57">
        <v>63509</v>
      </c>
      <c r="DD7" s="57">
        <v>63459</v>
      </c>
      <c r="DE7" s="57">
        <v>63422</v>
      </c>
      <c r="DF7" s="57">
        <v>63351</v>
      </c>
      <c r="DG7" s="57">
        <v>63328</v>
      </c>
      <c r="DH7" s="57">
        <v>63269</v>
      </c>
      <c r="DI7" s="57">
        <v>63233</v>
      </c>
      <c r="DJ7" s="57">
        <v>63157</v>
      </c>
      <c r="DK7" s="57">
        <v>63073</v>
      </c>
      <c r="DL7" s="57">
        <v>63012</v>
      </c>
      <c r="DM7" s="57">
        <v>62754</v>
      </c>
      <c r="DN7" s="57">
        <v>62705</v>
      </c>
      <c r="DO7" s="57">
        <v>62628</v>
      </c>
      <c r="DP7" s="57">
        <v>62570</v>
      </c>
      <c r="DQ7" s="57">
        <v>62524</v>
      </c>
      <c r="DR7" s="57">
        <v>62476</v>
      </c>
      <c r="DS7" s="66">
        <v>62429</v>
      </c>
      <c r="DT7" s="76">
        <v>62779</v>
      </c>
      <c r="DU7" s="57">
        <v>62726</v>
      </c>
      <c r="DV7" s="29">
        <v>62646</v>
      </c>
      <c r="DW7" s="29">
        <v>62625</v>
      </c>
      <c r="DX7" s="29">
        <v>62567</v>
      </c>
      <c r="DY7" s="29">
        <v>62484</v>
      </c>
      <c r="DZ7" s="29">
        <v>62212</v>
      </c>
      <c r="EA7" s="29">
        <v>62175</v>
      </c>
      <c r="EB7" s="29">
        <v>62145</v>
      </c>
      <c r="EC7" s="29">
        <v>62120</v>
      </c>
      <c r="ED7" s="29">
        <v>62052</v>
      </c>
      <c r="EE7" s="29">
        <v>62002</v>
      </c>
      <c r="EF7" s="29">
        <v>61987</v>
      </c>
      <c r="EG7" s="29">
        <v>61919</v>
      </c>
      <c r="EH7" s="29">
        <v>61831</v>
      </c>
      <c r="EI7" s="29">
        <v>61768</v>
      </c>
      <c r="EJ7" s="29">
        <v>61644</v>
      </c>
      <c r="EK7" s="29">
        <v>61611</v>
      </c>
      <c r="EL7" s="29">
        <v>61271</v>
      </c>
      <c r="EM7" s="29">
        <v>61230</v>
      </c>
      <c r="EN7" s="29">
        <v>61165</v>
      </c>
      <c r="EO7" s="29">
        <v>61107</v>
      </c>
      <c r="EP7" s="29">
        <v>61070</v>
      </c>
      <c r="EQ7" s="57">
        <v>61047</v>
      </c>
      <c r="ER7" s="20">
        <v>60986</v>
      </c>
      <c r="ES7" s="29">
        <v>60925</v>
      </c>
      <c r="ET7" s="29">
        <v>60856</v>
      </c>
      <c r="EU7" s="29">
        <v>60783</v>
      </c>
      <c r="EV7" s="26">
        <v>60708</v>
      </c>
      <c r="EW7" s="26">
        <v>60618</v>
      </c>
      <c r="EX7" s="54">
        <v>60310</v>
      </c>
      <c r="EY7" s="61">
        <v>60263</v>
      </c>
      <c r="EZ7" s="54">
        <v>60223</v>
      </c>
      <c r="FA7" s="57">
        <v>60135</v>
      </c>
      <c r="FB7" s="20">
        <v>60136</v>
      </c>
      <c r="FC7" s="29">
        <v>60081</v>
      </c>
      <c r="FD7" s="29">
        <v>60036</v>
      </c>
      <c r="FE7" s="57">
        <v>59976</v>
      </c>
      <c r="FF7" s="20">
        <v>59929</v>
      </c>
      <c r="FG7" s="29">
        <v>59893</v>
      </c>
      <c r="FH7" s="29">
        <v>59780</v>
      </c>
      <c r="FI7" s="29">
        <v>59680</v>
      </c>
      <c r="FJ7" s="29">
        <v>59360</v>
      </c>
      <c r="FK7" s="29">
        <v>59279</v>
      </c>
      <c r="FL7" s="29">
        <v>59213</v>
      </c>
      <c r="FM7" s="29">
        <v>59160</v>
      </c>
      <c r="FN7" s="29">
        <v>59080</v>
      </c>
      <c r="FO7" s="29">
        <v>59050</v>
      </c>
      <c r="FP7" s="29">
        <v>58978</v>
      </c>
      <c r="FQ7" s="29">
        <v>58919</v>
      </c>
      <c r="FR7" s="29">
        <v>58847</v>
      </c>
      <c r="FS7" s="29">
        <v>58803</v>
      </c>
      <c r="FT7" s="29">
        <v>58710</v>
      </c>
      <c r="FU7" s="29">
        <v>58641</v>
      </c>
      <c r="FV7" s="57">
        <v>58342</v>
      </c>
      <c r="FW7" s="57">
        <v>58284</v>
      </c>
      <c r="FX7" s="20">
        <v>58227</v>
      </c>
      <c r="FY7" s="26">
        <v>58150</v>
      </c>
      <c r="FZ7" s="26">
        <v>58067</v>
      </c>
      <c r="GA7" s="26">
        <v>58015</v>
      </c>
      <c r="GB7" s="139">
        <v>57960</v>
      </c>
      <c r="GC7" s="133">
        <v>57678</v>
      </c>
      <c r="GD7" s="26">
        <v>57621</v>
      </c>
      <c r="GE7" s="26">
        <v>57585</v>
      </c>
      <c r="GF7" s="26">
        <v>57518</v>
      </c>
      <c r="GG7" s="26">
        <v>57429</v>
      </c>
      <c r="GH7" s="26">
        <v>57300</v>
      </c>
      <c r="GI7" s="26">
        <v>57046</v>
      </c>
      <c r="GJ7" s="26">
        <v>56963</v>
      </c>
      <c r="GK7" s="26">
        <v>56904</v>
      </c>
      <c r="GL7" s="26">
        <v>56831</v>
      </c>
      <c r="GM7" s="26">
        <v>56772</v>
      </c>
      <c r="GN7" s="26">
        <v>56733</v>
      </c>
      <c r="GO7" s="26">
        <v>56677</v>
      </c>
      <c r="GP7" s="26">
        <v>56654</v>
      </c>
      <c r="GQ7" s="26">
        <v>56597</v>
      </c>
      <c r="GR7" s="26">
        <v>56536</v>
      </c>
      <c r="GS7" s="26">
        <v>56465</v>
      </c>
      <c r="GT7" s="26">
        <v>56332</v>
      </c>
      <c r="GU7" s="26">
        <v>56032</v>
      </c>
      <c r="GV7" s="26">
        <v>55913</v>
      </c>
      <c r="GW7" s="26">
        <v>55846</v>
      </c>
      <c r="GX7" s="26">
        <v>55783</v>
      </c>
      <c r="GY7" s="26">
        <v>55735</v>
      </c>
      <c r="GZ7" s="26">
        <v>55657</v>
      </c>
      <c r="HA7" s="26">
        <v>55605</v>
      </c>
      <c r="HB7" s="26">
        <v>55514</v>
      </c>
      <c r="HC7" s="26">
        <v>55448</v>
      </c>
      <c r="HD7" s="26">
        <v>55345</v>
      </c>
      <c r="HE7" s="26">
        <v>55238</v>
      </c>
      <c r="HF7" s="26">
        <v>55131</v>
      </c>
      <c r="HG7" s="26">
        <v>54793</v>
      </c>
      <c r="HH7" s="26">
        <v>54692</v>
      </c>
      <c r="HI7" s="26">
        <v>54640</v>
      </c>
      <c r="HJ7" s="26">
        <v>54574</v>
      </c>
      <c r="HK7" s="26">
        <v>54510</v>
      </c>
      <c r="HL7" s="26">
        <v>54434</v>
      </c>
      <c r="HM7" s="26">
        <v>54330</v>
      </c>
      <c r="HN7" s="26">
        <v>54293</v>
      </c>
      <c r="HO7" s="26">
        <v>54219</v>
      </c>
      <c r="HP7" s="26">
        <v>54131</v>
      </c>
      <c r="HQ7" s="26">
        <v>54029</v>
      </c>
      <c r="HR7" s="26">
        <v>53905</v>
      </c>
      <c r="HS7" s="26">
        <v>53661</v>
      </c>
      <c r="HT7" s="26">
        <v>53648</v>
      </c>
      <c r="HU7" s="26">
        <v>53566</v>
      </c>
      <c r="HV7" s="26">
        <v>53499</v>
      </c>
      <c r="HW7" s="26">
        <v>53429</v>
      </c>
      <c r="HX7" s="26">
        <v>53346</v>
      </c>
      <c r="HY7" s="26">
        <v>53267</v>
      </c>
      <c r="HZ7" s="26">
        <v>53203</v>
      </c>
      <c r="IA7" s="26">
        <v>53150</v>
      </c>
      <c r="IB7" s="26">
        <v>53024</v>
      </c>
      <c r="IC7" s="26">
        <v>52898</v>
      </c>
      <c r="ID7" s="26">
        <v>52813</v>
      </c>
      <c r="IE7" s="26">
        <v>52535</v>
      </c>
      <c r="IF7" s="26">
        <v>52425</v>
      </c>
      <c r="IG7" s="26">
        <v>52385</v>
      </c>
      <c r="IH7" s="26">
        <v>52344</v>
      </c>
      <c r="II7" s="26">
        <v>52290</v>
      </c>
      <c r="IJ7" s="26">
        <v>52227</v>
      </c>
      <c r="IK7" s="26">
        <v>52152</v>
      </c>
      <c r="IL7" s="26">
        <v>52101</v>
      </c>
      <c r="IM7" s="26">
        <v>51989</v>
      </c>
      <c r="IN7" s="26">
        <v>51876</v>
      </c>
      <c r="IO7" s="26">
        <v>51748</v>
      </c>
      <c r="IP7" s="26">
        <v>51632</v>
      </c>
      <c r="IQ7" s="26">
        <v>51420</v>
      </c>
      <c r="IR7" s="26">
        <v>51255</v>
      </c>
      <c r="IS7" s="26">
        <v>51208</v>
      </c>
      <c r="IT7" s="26">
        <v>51142</v>
      </c>
      <c r="IU7" s="26">
        <v>51054</v>
      </c>
      <c r="IV7" s="26">
        <v>50991</v>
      </c>
      <c r="IW7" s="157"/>
    </row>
    <row r="8" spans="1:257" ht="20.45" customHeight="1">
      <c r="A8" s="86" t="s">
        <v>26</v>
      </c>
      <c r="B8" s="101">
        <v>16615</v>
      </c>
      <c r="C8" s="54">
        <v>16585</v>
      </c>
      <c r="D8" s="54">
        <v>16580</v>
      </c>
      <c r="E8" s="54">
        <v>16569</v>
      </c>
      <c r="F8" s="54">
        <v>16568</v>
      </c>
      <c r="G8" s="54">
        <v>16543</v>
      </c>
      <c r="H8" s="54">
        <v>16485</v>
      </c>
      <c r="I8" s="54">
        <v>16450</v>
      </c>
      <c r="J8" s="54">
        <v>16440</v>
      </c>
      <c r="K8" s="54">
        <v>16428</v>
      </c>
      <c r="L8" s="54">
        <v>16443</v>
      </c>
      <c r="M8" s="54">
        <v>16450</v>
      </c>
      <c r="N8" s="54">
        <v>16439</v>
      </c>
      <c r="O8" s="54">
        <v>16447</v>
      </c>
      <c r="P8" s="54">
        <v>16435</v>
      </c>
      <c r="Q8" s="54">
        <v>16439</v>
      </c>
      <c r="R8" s="54">
        <v>16429</v>
      </c>
      <c r="S8" s="54">
        <v>16413</v>
      </c>
      <c r="T8" s="54">
        <v>16309</v>
      </c>
      <c r="U8" s="54">
        <v>16264</v>
      </c>
      <c r="V8" s="54">
        <v>16261</v>
      </c>
      <c r="W8" s="54">
        <v>16253</v>
      </c>
      <c r="X8" s="54">
        <v>16244</v>
      </c>
      <c r="Y8" s="54">
        <v>16229</v>
      </c>
      <c r="Z8" s="54">
        <v>16232</v>
      </c>
      <c r="AA8" s="54">
        <v>16229</v>
      </c>
      <c r="AB8" s="54">
        <v>16216</v>
      </c>
      <c r="AC8" s="54">
        <v>16230</v>
      </c>
      <c r="AD8" s="54">
        <v>16205</v>
      </c>
      <c r="AE8" s="54">
        <v>16198</v>
      </c>
      <c r="AF8" s="54">
        <v>16107</v>
      </c>
      <c r="AG8" s="54">
        <v>16090</v>
      </c>
      <c r="AH8" s="54">
        <v>16105</v>
      </c>
      <c r="AI8" s="54">
        <v>16113</v>
      </c>
      <c r="AJ8" s="54">
        <v>16090</v>
      </c>
      <c r="AK8" s="54">
        <v>16076</v>
      </c>
      <c r="AL8" s="54">
        <v>16084</v>
      </c>
      <c r="AM8" s="54">
        <v>16046</v>
      </c>
      <c r="AN8" s="54">
        <v>16050</v>
      </c>
      <c r="AO8" s="54">
        <v>16018</v>
      </c>
      <c r="AP8" s="54">
        <v>16013</v>
      </c>
      <c r="AQ8" s="54">
        <v>15995</v>
      </c>
      <c r="AR8" s="54">
        <v>15924</v>
      </c>
      <c r="AS8" s="54">
        <v>15894</v>
      </c>
      <c r="AT8" s="54">
        <v>15885</v>
      </c>
      <c r="AU8" s="54">
        <v>15880</v>
      </c>
      <c r="AV8" s="54">
        <v>15871</v>
      </c>
      <c r="AW8" s="54">
        <v>15850</v>
      </c>
      <c r="AX8" s="54">
        <v>15847</v>
      </c>
      <c r="AY8" s="54">
        <v>15833</v>
      </c>
      <c r="AZ8" s="54">
        <v>15818</v>
      </c>
      <c r="BA8" s="54">
        <v>15803</v>
      </c>
      <c r="BB8" s="54">
        <v>15788</v>
      </c>
      <c r="BC8" s="54">
        <v>15772</v>
      </c>
      <c r="BD8" s="54">
        <v>15689</v>
      </c>
      <c r="BE8" s="54">
        <v>15672</v>
      </c>
      <c r="BF8" s="54">
        <v>15652</v>
      </c>
      <c r="BG8" s="54">
        <v>15628</v>
      </c>
      <c r="BH8" s="54">
        <v>15627</v>
      </c>
      <c r="BI8" s="54">
        <v>15622</v>
      </c>
      <c r="BJ8" s="45">
        <v>15619</v>
      </c>
      <c r="BK8" s="94">
        <v>15739</v>
      </c>
      <c r="BL8" s="54">
        <v>15724</v>
      </c>
      <c r="BM8" s="54">
        <v>15704</v>
      </c>
      <c r="BN8" s="54">
        <v>15697</v>
      </c>
      <c r="BO8" s="54">
        <v>15679</v>
      </c>
      <c r="BP8" s="54">
        <v>15677</v>
      </c>
      <c r="BQ8" s="54">
        <v>15582</v>
      </c>
      <c r="BR8" s="54">
        <v>15562</v>
      </c>
      <c r="BS8" s="54">
        <v>15561</v>
      </c>
      <c r="BT8" s="54">
        <v>15545</v>
      </c>
      <c r="BU8" s="54">
        <v>15554</v>
      </c>
      <c r="BV8" s="54">
        <v>15540</v>
      </c>
      <c r="BW8" s="54">
        <v>15525</v>
      </c>
      <c r="BX8" s="54">
        <v>15511</v>
      </c>
      <c r="BY8" s="54">
        <v>15503</v>
      </c>
      <c r="BZ8" s="54">
        <v>15498</v>
      </c>
      <c r="CA8" s="54">
        <v>15482</v>
      </c>
      <c r="CB8" s="54">
        <v>15465</v>
      </c>
      <c r="CC8" s="54">
        <v>15411</v>
      </c>
      <c r="CD8" s="54">
        <v>15397</v>
      </c>
      <c r="CE8" s="54">
        <v>15381</v>
      </c>
      <c r="CF8" s="54">
        <v>15348</v>
      </c>
      <c r="CG8" s="54">
        <v>15347</v>
      </c>
      <c r="CH8" s="54">
        <v>15336</v>
      </c>
      <c r="CI8" s="57">
        <v>15324</v>
      </c>
      <c r="CJ8" s="57">
        <v>15319</v>
      </c>
      <c r="CK8" s="57">
        <v>15312</v>
      </c>
      <c r="CL8" s="57">
        <v>15293</v>
      </c>
      <c r="CM8" s="57">
        <v>15274</v>
      </c>
      <c r="CN8" s="57">
        <v>15258</v>
      </c>
      <c r="CO8" s="57">
        <v>15204</v>
      </c>
      <c r="CP8" s="57">
        <v>15196</v>
      </c>
      <c r="CQ8" s="57">
        <v>15186</v>
      </c>
      <c r="CR8" s="57">
        <v>15185</v>
      </c>
      <c r="CS8" s="57">
        <v>15166</v>
      </c>
      <c r="CT8" s="57">
        <v>15139</v>
      </c>
      <c r="CU8" s="57">
        <v>15140</v>
      </c>
      <c r="CV8" s="57">
        <v>15118</v>
      </c>
      <c r="CW8" s="57">
        <v>15099</v>
      </c>
      <c r="CX8" s="57">
        <v>15095</v>
      </c>
      <c r="CY8" s="57">
        <v>15075</v>
      </c>
      <c r="CZ8" s="57">
        <v>15056</v>
      </c>
      <c r="DA8" s="57">
        <v>14967</v>
      </c>
      <c r="DB8" s="57">
        <v>14953</v>
      </c>
      <c r="DC8" s="57">
        <v>14931</v>
      </c>
      <c r="DD8" s="57">
        <v>14909</v>
      </c>
      <c r="DE8" s="57">
        <v>14905</v>
      </c>
      <c r="DF8" s="57">
        <v>14892</v>
      </c>
      <c r="DG8" s="57">
        <v>14901</v>
      </c>
      <c r="DH8" s="57">
        <v>14895</v>
      </c>
      <c r="DI8" s="57">
        <v>14882</v>
      </c>
      <c r="DJ8" s="57">
        <v>14860</v>
      </c>
      <c r="DK8" s="57">
        <v>14842</v>
      </c>
      <c r="DL8" s="57">
        <v>14816</v>
      </c>
      <c r="DM8" s="57">
        <v>14757</v>
      </c>
      <c r="DN8" s="57">
        <v>14766</v>
      </c>
      <c r="DO8" s="57">
        <v>14750</v>
      </c>
      <c r="DP8" s="57">
        <v>14733</v>
      </c>
      <c r="DQ8" s="57">
        <v>14729</v>
      </c>
      <c r="DR8" s="57">
        <v>14725</v>
      </c>
      <c r="DS8" s="66">
        <v>14705</v>
      </c>
      <c r="DT8" s="76">
        <v>14662</v>
      </c>
      <c r="DU8" s="57">
        <v>14657</v>
      </c>
      <c r="DV8" s="29">
        <v>14652</v>
      </c>
      <c r="DW8" s="29">
        <v>14631</v>
      </c>
      <c r="DX8" s="29">
        <v>14606</v>
      </c>
      <c r="DY8" s="29">
        <v>14580</v>
      </c>
      <c r="DZ8" s="29">
        <v>14509</v>
      </c>
      <c r="EA8" s="29">
        <v>14524</v>
      </c>
      <c r="EB8" s="29">
        <v>14510</v>
      </c>
      <c r="EC8" s="29">
        <v>14501</v>
      </c>
      <c r="ED8" s="29">
        <v>14493</v>
      </c>
      <c r="EE8" s="29">
        <v>14467</v>
      </c>
      <c r="EF8" s="29">
        <v>14445</v>
      </c>
      <c r="EG8" s="29">
        <v>14443</v>
      </c>
      <c r="EH8" s="29">
        <v>14428</v>
      </c>
      <c r="EI8" s="29">
        <v>14408</v>
      </c>
      <c r="EJ8" s="29">
        <v>14383</v>
      </c>
      <c r="EK8" s="29">
        <v>14354</v>
      </c>
      <c r="EL8" s="29">
        <v>14263</v>
      </c>
      <c r="EM8" s="29">
        <v>14222</v>
      </c>
      <c r="EN8" s="29">
        <v>14222</v>
      </c>
      <c r="EO8" s="29">
        <v>14205</v>
      </c>
      <c r="EP8" s="29">
        <v>14203</v>
      </c>
      <c r="EQ8" s="57">
        <v>14186</v>
      </c>
      <c r="ER8" s="20">
        <v>14155</v>
      </c>
      <c r="ES8" s="29">
        <v>14135</v>
      </c>
      <c r="ET8" s="29">
        <v>14121</v>
      </c>
      <c r="EU8" s="29">
        <v>14108</v>
      </c>
      <c r="EV8" s="26">
        <v>14080</v>
      </c>
      <c r="EW8" s="26">
        <v>14064</v>
      </c>
      <c r="EX8" s="54">
        <v>14014</v>
      </c>
      <c r="EY8" s="61">
        <v>13972</v>
      </c>
      <c r="EZ8" s="54">
        <v>13950</v>
      </c>
      <c r="FA8" s="57">
        <v>13939</v>
      </c>
      <c r="FB8" s="20">
        <v>13925</v>
      </c>
      <c r="FC8" s="29">
        <v>13919</v>
      </c>
      <c r="FD8" s="29">
        <v>13910</v>
      </c>
      <c r="FE8" s="57">
        <v>13893</v>
      </c>
      <c r="FF8" s="20">
        <v>13866</v>
      </c>
      <c r="FG8" s="29">
        <v>13833</v>
      </c>
      <c r="FH8" s="29">
        <v>13810</v>
      </c>
      <c r="FI8" s="29">
        <v>13787</v>
      </c>
      <c r="FJ8" s="29">
        <v>13713</v>
      </c>
      <c r="FK8" s="29">
        <v>13676</v>
      </c>
      <c r="FL8" s="29">
        <v>13660</v>
      </c>
      <c r="FM8" s="29">
        <v>13651</v>
      </c>
      <c r="FN8" s="29">
        <v>13652</v>
      </c>
      <c r="FO8" s="29">
        <v>13635</v>
      </c>
      <c r="FP8" s="29">
        <v>13627</v>
      </c>
      <c r="FQ8" s="29">
        <v>13614</v>
      </c>
      <c r="FR8" s="29">
        <v>13609</v>
      </c>
      <c r="FS8" s="29">
        <v>13574</v>
      </c>
      <c r="FT8" s="29">
        <v>13544</v>
      </c>
      <c r="FU8" s="29">
        <v>13534</v>
      </c>
      <c r="FV8" s="57">
        <v>13462</v>
      </c>
      <c r="FW8" s="57">
        <v>13465</v>
      </c>
      <c r="FX8" s="20">
        <v>13435</v>
      </c>
      <c r="FY8" s="26">
        <v>13420</v>
      </c>
      <c r="FZ8" s="26">
        <v>13418</v>
      </c>
      <c r="GA8" s="26">
        <v>13412</v>
      </c>
      <c r="GB8" s="139">
        <v>13391</v>
      </c>
      <c r="GC8" s="133">
        <v>13520</v>
      </c>
      <c r="GD8" s="26">
        <v>13494</v>
      </c>
      <c r="GE8" s="26">
        <v>13475</v>
      </c>
      <c r="GF8" s="26">
        <v>13459</v>
      </c>
      <c r="GG8" s="26">
        <v>13455</v>
      </c>
      <c r="GH8" s="26">
        <v>13430</v>
      </c>
      <c r="GI8" s="26">
        <v>13361</v>
      </c>
      <c r="GJ8" s="26">
        <v>13339</v>
      </c>
      <c r="GK8" s="26">
        <v>13319</v>
      </c>
      <c r="GL8" s="26">
        <v>13312</v>
      </c>
      <c r="GM8" s="26">
        <v>13287</v>
      </c>
      <c r="GN8" s="26">
        <v>13258</v>
      </c>
      <c r="GO8" s="26">
        <v>13239</v>
      </c>
      <c r="GP8" s="26">
        <v>13216</v>
      </c>
      <c r="GQ8" s="26">
        <v>13196</v>
      </c>
      <c r="GR8" s="26">
        <v>13187</v>
      </c>
      <c r="GS8" s="26">
        <v>13158</v>
      </c>
      <c r="GT8" s="26">
        <v>13137</v>
      </c>
      <c r="GU8" s="26">
        <v>13059</v>
      </c>
      <c r="GV8" s="26">
        <v>13044</v>
      </c>
      <c r="GW8" s="26">
        <v>13029</v>
      </c>
      <c r="GX8" s="26">
        <v>13019</v>
      </c>
      <c r="GY8" s="26">
        <v>12993</v>
      </c>
      <c r="GZ8" s="26">
        <v>12964</v>
      </c>
      <c r="HA8" s="26">
        <v>12942</v>
      </c>
      <c r="HB8" s="26">
        <v>12924</v>
      </c>
      <c r="HC8" s="26">
        <v>12901</v>
      </c>
      <c r="HD8" s="26">
        <v>12897</v>
      </c>
      <c r="HE8" s="26">
        <v>12864</v>
      </c>
      <c r="HF8" s="26">
        <v>12843</v>
      </c>
      <c r="HG8" s="26">
        <v>12772</v>
      </c>
      <c r="HH8" s="26">
        <v>12761</v>
      </c>
      <c r="HI8" s="26">
        <v>12750</v>
      </c>
      <c r="HJ8" s="26">
        <v>12746</v>
      </c>
      <c r="HK8" s="26">
        <v>12748</v>
      </c>
      <c r="HL8" s="26">
        <v>12727</v>
      </c>
      <c r="HM8" s="26">
        <v>12718</v>
      </c>
      <c r="HN8" s="26">
        <v>12686</v>
      </c>
      <c r="HO8" s="26">
        <v>12683</v>
      </c>
      <c r="HP8" s="26">
        <v>12664</v>
      </c>
      <c r="HQ8" s="26">
        <v>12653</v>
      </c>
      <c r="HR8" s="26">
        <v>12629</v>
      </c>
      <c r="HS8" s="26">
        <v>12568</v>
      </c>
      <c r="HT8" s="26">
        <v>12562</v>
      </c>
      <c r="HU8" s="26">
        <v>12531</v>
      </c>
      <c r="HV8" s="26">
        <v>12508</v>
      </c>
      <c r="HW8" s="26">
        <v>12489</v>
      </c>
      <c r="HX8" s="26">
        <v>12475</v>
      </c>
      <c r="HY8" s="26">
        <v>12454</v>
      </c>
      <c r="HZ8" s="26">
        <v>12428</v>
      </c>
      <c r="IA8" s="26">
        <v>12422</v>
      </c>
      <c r="IB8" s="26">
        <v>12396</v>
      </c>
      <c r="IC8" s="26">
        <v>12362</v>
      </c>
      <c r="ID8" s="26">
        <v>12339</v>
      </c>
      <c r="IE8" s="26">
        <v>12242</v>
      </c>
      <c r="IF8" s="26">
        <v>12225</v>
      </c>
      <c r="IG8" s="26">
        <v>12199</v>
      </c>
      <c r="IH8" s="26">
        <v>12182</v>
      </c>
      <c r="II8" s="26">
        <v>12158</v>
      </c>
      <c r="IJ8" s="26">
        <v>12140</v>
      </c>
      <c r="IK8" s="26">
        <v>12124</v>
      </c>
      <c r="IL8" s="26">
        <v>12111</v>
      </c>
      <c r="IM8" s="26">
        <v>12098</v>
      </c>
      <c r="IN8" s="26">
        <v>12083</v>
      </c>
      <c r="IO8" s="26">
        <v>12050</v>
      </c>
      <c r="IP8" s="26">
        <v>12019</v>
      </c>
      <c r="IQ8" s="26">
        <v>11942</v>
      </c>
      <c r="IR8" s="26">
        <v>11916</v>
      </c>
      <c r="IS8" s="26">
        <v>11896</v>
      </c>
      <c r="IT8" s="26">
        <v>11877</v>
      </c>
      <c r="IU8" s="26">
        <v>11866</v>
      </c>
      <c r="IV8" s="26">
        <v>11854</v>
      </c>
      <c r="IW8" s="157"/>
    </row>
    <row r="9" spans="1:257" ht="20.45" customHeight="1">
      <c r="A9" s="86" t="s">
        <v>27</v>
      </c>
      <c r="B9" s="101">
        <v>16145</v>
      </c>
      <c r="C9" s="54">
        <v>16117</v>
      </c>
      <c r="D9" s="54">
        <v>16108</v>
      </c>
      <c r="E9" s="54">
        <v>16086</v>
      </c>
      <c r="F9" s="54">
        <v>16076</v>
      </c>
      <c r="G9" s="54">
        <v>16052</v>
      </c>
      <c r="H9" s="54">
        <v>15990</v>
      </c>
      <c r="I9" s="54">
        <v>15964</v>
      </c>
      <c r="J9" s="54">
        <v>15947</v>
      </c>
      <c r="K9" s="54">
        <v>15935</v>
      </c>
      <c r="L9" s="54">
        <v>15927</v>
      </c>
      <c r="M9" s="54">
        <v>15919</v>
      </c>
      <c r="N9" s="54">
        <v>15915</v>
      </c>
      <c r="O9" s="54">
        <v>15903</v>
      </c>
      <c r="P9" s="54">
        <v>15886</v>
      </c>
      <c r="Q9" s="54">
        <v>15861</v>
      </c>
      <c r="R9" s="54">
        <v>15819</v>
      </c>
      <c r="S9" s="54">
        <v>15805</v>
      </c>
      <c r="T9" s="54">
        <v>15733</v>
      </c>
      <c r="U9" s="54">
        <v>15714</v>
      </c>
      <c r="V9" s="54">
        <v>15696</v>
      </c>
      <c r="W9" s="54">
        <v>15693</v>
      </c>
      <c r="X9" s="54">
        <v>15680</v>
      </c>
      <c r="Y9" s="54">
        <v>15685</v>
      </c>
      <c r="Z9" s="54">
        <v>15668</v>
      </c>
      <c r="AA9" s="54">
        <v>15669</v>
      </c>
      <c r="AB9" s="54">
        <v>15651</v>
      </c>
      <c r="AC9" s="54">
        <v>15638</v>
      </c>
      <c r="AD9" s="54">
        <v>15615</v>
      </c>
      <c r="AE9" s="54">
        <v>15605</v>
      </c>
      <c r="AF9" s="54">
        <v>15567</v>
      </c>
      <c r="AG9" s="54">
        <v>15524</v>
      </c>
      <c r="AH9" s="54">
        <v>15525</v>
      </c>
      <c r="AI9" s="54">
        <v>15507</v>
      </c>
      <c r="AJ9" s="54">
        <v>15495</v>
      </c>
      <c r="AK9" s="54">
        <v>15497</v>
      </c>
      <c r="AL9" s="54">
        <v>15482</v>
      </c>
      <c r="AM9" s="54">
        <v>15477</v>
      </c>
      <c r="AN9" s="54">
        <v>15453</v>
      </c>
      <c r="AO9" s="54">
        <v>15444</v>
      </c>
      <c r="AP9" s="54">
        <v>15422</v>
      </c>
      <c r="AQ9" s="54">
        <v>15392</v>
      </c>
      <c r="AR9" s="54">
        <v>15338</v>
      </c>
      <c r="AS9" s="54">
        <v>15306</v>
      </c>
      <c r="AT9" s="54">
        <v>15298</v>
      </c>
      <c r="AU9" s="54">
        <v>15274</v>
      </c>
      <c r="AV9" s="54">
        <v>15265</v>
      </c>
      <c r="AW9" s="54">
        <v>15233</v>
      </c>
      <c r="AX9" s="54">
        <v>15207</v>
      </c>
      <c r="AY9" s="54">
        <v>15188</v>
      </c>
      <c r="AZ9" s="54">
        <v>15181</v>
      </c>
      <c r="BA9" s="54">
        <v>15182</v>
      </c>
      <c r="BB9" s="54">
        <v>15166</v>
      </c>
      <c r="BC9" s="54">
        <v>15173</v>
      </c>
      <c r="BD9" s="54">
        <v>15091</v>
      </c>
      <c r="BE9" s="54">
        <v>15062</v>
      </c>
      <c r="BF9" s="54">
        <v>15048</v>
      </c>
      <c r="BG9" s="54">
        <v>15027</v>
      </c>
      <c r="BH9" s="54">
        <v>14992</v>
      </c>
      <c r="BI9" s="54">
        <v>14977</v>
      </c>
      <c r="BJ9" s="45">
        <v>14973</v>
      </c>
      <c r="BK9" s="94">
        <v>14955</v>
      </c>
      <c r="BL9" s="54">
        <v>14945</v>
      </c>
      <c r="BM9" s="54">
        <v>14932</v>
      </c>
      <c r="BN9" s="54">
        <v>14930</v>
      </c>
      <c r="BO9" s="54">
        <v>14910</v>
      </c>
      <c r="BP9" s="54">
        <v>14912</v>
      </c>
      <c r="BQ9" s="54">
        <v>14864</v>
      </c>
      <c r="BR9" s="54">
        <v>14834</v>
      </c>
      <c r="BS9" s="54">
        <v>14804</v>
      </c>
      <c r="BT9" s="54">
        <v>14787</v>
      </c>
      <c r="BU9" s="54">
        <v>14785</v>
      </c>
      <c r="BV9" s="54">
        <v>14771</v>
      </c>
      <c r="BW9" s="54">
        <v>14755</v>
      </c>
      <c r="BX9" s="54">
        <v>14749</v>
      </c>
      <c r="BY9" s="54">
        <v>14745</v>
      </c>
      <c r="BZ9" s="54">
        <v>14718</v>
      </c>
      <c r="CA9" s="54">
        <v>14685</v>
      </c>
      <c r="CB9" s="54">
        <v>14679</v>
      </c>
      <c r="CC9" s="54">
        <v>14627</v>
      </c>
      <c r="CD9" s="54">
        <v>14591</v>
      </c>
      <c r="CE9" s="54">
        <v>14560</v>
      </c>
      <c r="CF9" s="54">
        <v>14531</v>
      </c>
      <c r="CG9" s="54">
        <v>14520</v>
      </c>
      <c r="CH9" s="54">
        <v>14514</v>
      </c>
      <c r="CI9" s="57">
        <v>14500</v>
      </c>
      <c r="CJ9" s="57">
        <v>14479</v>
      </c>
      <c r="CK9" s="57">
        <v>14460</v>
      </c>
      <c r="CL9" s="57">
        <v>14431</v>
      </c>
      <c r="CM9" s="57">
        <v>14412</v>
      </c>
      <c r="CN9" s="57">
        <v>14397</v>
      </c>
      <c r="CO9" s="57">
        <v>14336</v>
      </c>
      <c r="CP9" s="57">
        <v>14319</v>
      </c>
      <c r="CQ9" s="57">
        <v>14305</v>
      </c>
      <c r="CR9" s="57">
        <v>14292</v>
      </c>
      <c r="CS9" s="57">
        <v>14287</v>
      </c>
      <c r="CT9" s="57">
        <v>14255</v>
      </c>
      <c r="CU9" s="57">
        <v>14242</v>
      </c>
      <c r="CV9" s="57">
        <v>14220</v>
      </c>
      <c r="CW9" s="57">
        <v>14189</v>
      </c>
      <c r="CX9" s="57">
        <v>14163</v>
      </c>
      <c r="CY9" s="57">
        <v>14143</v>
      </c>
      <c r="CZ9" s="57">
        <v>14134</v>
      </c>
      <c r="DA9" s="57">
        <v>14103</v>
      </c>
      <c r="DB9" s="57">
        <v>14084</v>
      </c>
      <c r="DC9" s="57">
        <v>14071</v>
      </c>
      <c r="DD9" s="57">
        <v>14054</v>
      </c>
      <c r="DE9" s="57">
        <v>14055</v>
      </c>
      <c r="DF9" s="57">
        <v>14046</v>
      </c>
      <c r="DG9" s="57">
        <v>14041</v>
      </c>
      <c r="DH9" s="57">
        <v>14019</v>
      </c>
      <c r="DI9" s="57">
        <v>13992</v>
      </c>
      <c r="DJ9" s="57">
        <v>13967</v>
      </c>
      <c r="DK9" s="57">
        <v>13948</v>
      </c>
      <c r="DL9" s="57">
        <v>13933</v>
      </c>
      <c r="DM9" s="57">
        <v>13893</v>
      </c>
      <c r="DN9" s="57">
        <v>13866</v>
      </c>
      <c r="DO9" s="57">
        <v>13854</v>
      </c>
      <c r="DP9" s="57">
        <v>13829</v>
      </c>
      <c r="DQ9" s="57">
        <v>13811</v>
      </c>
      <c r="DR9" s="57">
        <v>13790</v>
      </c>
      <c r="DS9" s="66">
        <v>13782</v>
      </c>
      <c r="DT9" s="76">
        <v>13734</v>
      </c>
      <c r="DU9" s="57">
        <v>13734</v>
      </c>
      <c r="DV9" s="29">
        <v>13714</v>
      </c>
      <c r="DW9" s="29">
        <v>13698</v>
      </c>
      <c r="DX9" s="29">
        <v>13682</v>
      </c>
      <c r="DY9" s="29">
        <v>13664</v>
      </c>
      <c r="DZ9" s="29">
        <v>13581</v>
      </c>
      <c r="EA9" s="29">
        <v>13541</v>
      </c>
      <c r="EB9" s="29">
        <v>13525</v>
      </c>
      <c r="EC9" s="29">
        <v>13513</v>
      </c>
      <c r="ED9" s="29">
        <v>13511</v>
      </c>
      <c r="EE9" s="29">
        <v>13491</v>
      </c>
      <c r="EF9" s="29">
        <v>13479</v>
      </c>
      <c r="EG9" s="29">
        <v>13462</v>
      </c>
      <c r="EH9" s="29">
        <v>13451</v>
      </c>
      <c r="EI9" s="29">
        <v>13439</v>
      </c>
      <c r="EJ9" s="29">
        <v>13411</v>
      </c>
      <c r="EK9" s="29">
        <v>13391</v>
      </c>
      <c r="EL9" s="29">
        <v>13333</v>
      </c>
      <c r="EM9" s="29">
        <v>13317</v>
      </c>
      <c r="EN9" s="29">
        <v>13300</v>
      </c>
      <c r="EO9" s="29">
        <v>13287</v>
      </c>
      <c r="EP9" s="29">
        <v>13272</v>
      </c>
      <c r="EQ9" s="57">
        <v>13255</v>
      </c>
      <c r="ER9" s="20">
        <v>13241</v>
      </c>
      <c r="ES9" s="29">
        <v>13227</v>
      </c>
      <c r="ET9" s="29">
        <v>13215</v>
      </c>
      <c r="EU9" s="29">
        <v>13204</v>
      </c>
      <c r="EV9" s="26">
        <v>13199</v>
      </c>
      <c r="EW9" s="54">
        <v>13167</v>
      </c>
      <c r="EX9" s="54">
        <v>13100</v>
      </c>
      <c r="EY9" s="61">
        <v>13079</v>
      </c>
      <c r="EZ9" s="54">
        <v>13070</v>
      </c>
      <c r="FA9" s="57">
        <v>13065</v>
      </c>
      <c r="FB9" s="20">
        <v>13070</v>
      </c>
      <c r="FC9" s="29">
        <v>13064</v>
      </c>
      <c r="FD9" s="29">
        <v>13055</v>
      </c>
      <c r="FE9" s="57">
        <v>13018</v>
      </c>
      <c r="FF9" s="20">
        <v>12985</v>
      </c>
      <c r="FG9" s="29">
        <v>12964</v>
      </c>
      <c r="FH9" s="29">
        <v>12957</v>
      </c>
      <c r="FI9" s="29">
        <v>12937</v>
      </c>
      <c r="FJ9" s="29">
        <v>12842</v>
      </c>
      <c r="FK9" s="29">
        <v>12799</v>
      </c>
      <c r="FL9" s="29">
        <v>12765</v>
      </c>
      <c r="FM9" s="29">
        <v>12746</v>
      </c>
      <c r="FN9" s="29">
        <v>12727</v>
      </c>
      <c r="FO9" s="29">
        <v>12707</v>
      </c>
      <c r="FP9" s="29">
        <v>12675</v>
      </c>
      <c r="FQ9" s="29">
        <v>12642</v>
      </c>
      <c r="FR9" s="29">
        <v>12625</v>
      </c>
      <c r="FS9" s="29">
        <v>12629</v>
      </c>
      <c r="FT9" s="29">
        <v>12625</v>
      </c>
      <c r="FU9" s="29">
        <v>12608</v>
      </c>
      <c r="FV9" s="57">
        <v>12546</v>
      </c>
      <c r="FW9" s="57">
        <v>12545</v>
      </c>
      <c r="FX9" s="20">
        <v>12516</v>
      </c>
      <c r="FY9" s="26">
        <v>12506</v>
      </c>
      <c r="FZ9" s="26">
        <v>12506</v>
      </c>
      <c r="GA9" s="26">
        <v>12500</v>
      </c>
      <c r="GB9" s="139">
        <v>12471</v>
      </c>
      <c r="GC9" s="133">
        <v>12514</v>
      </c>
      <c r="GD9" s="26">
        <v>12476</v>
      </c>
      <c r="GE9" s="26">
        <v>12453</v>
      </c>
      <c r="GF9" s="26">
        <v>12445</v>
      </c>
      <c r="GG9" s="26">
        <v>12425</v>
      </c>
      <c r="GH9" s="26">
        <v>12414</v>
      </c>
      <c r="GI9" s="26">
        <v>12403</v>
      </c>
      <c r="GJ9" s="26">
        <v>12367</v>
      </c>
      <c r="GK9" s="26">
        <v>12344</v>
      </c>
      <c r="GL9" s="26">
        <v>12325</v>
      </c>
      <c r="GM9" s="26">
        <v>12311</v>
      </c>
      <c r="GN9" s="26">
        <v>12291</v>
      </c>
      <c r="GO9" s="26">
        <v>12276</v>
      </c>
      <c r="GP9" s="26">
        <v>12244</v>
      </c>
      <c r="GQ9" s="26">
        <v>12227</v>
      </c>
      <c r="GR9" s="26">
        <v>12215</v>
      </c>
      <c r="GS9" s="26">
        <v>12184</v>
      </c>
      <c r="GT9" s="26">
        <v>12163</v>
      </c>
      <c r="GU9" s="26">
        <v>12142</v>
      </c>
      <c r="GV9" s="26">
        <v>12133</v>
      </c>
      <c r="GW9" s="26">
        <v>12115</v>
      </c>
      <c r="GX9" s="26">
        <v>12094</v>
      </c>
      <c r="GY9" s="26">
        <v>12091</v>
      </c>
      <c r="GZ9" s="26">
        <v>12093</v>
      </c>
      <c r="HA9" s="26">
        <v>12110</v>
      </c>
      <c r="HB9" s="26">
        <v>12091</v>
      </c>
      <c r="HC9" s="26">
        <v>12050</v>
      </c>
      <c r="HD9" s="26">
        <v>12019</v>
      </c>
      <c r="HE9" s="26">
        <v>11991</v>
      </c>
      <c r="HF9" s="26">
        <v>11977</v>
      </c>
      <c r="HG9" s="26">
        <v>11936</v>
      </c>
      <c r="HH9" s="26">
        <v>11907</v>
      </c>
      <c r="HI9" s="26">
        <v>11888</v>
      </c>
      <c r="HJ9" s="26">
        <v>11864</v>
      </c>
      <c r="HK9" s="26">
        <v>11841</v>
      </c>
      <c r="HL9" s="26">
        <v>11832</v>
      </c>
      <c r="HM9" s="26">
        <v>11826</v>
      </c>
      <c r="HN9" s="26">
        <v>11805</v>
      </c>
      <c r="HO9" s="26">
        <v>11791</v>
      </c>
      <c r="HP9" s="26">
        <v>11780</v>
      </c>
      <c r="HQ9" s="26">
        <v>11771</v>
      </c>
      <c r="HR9" s="26">
        <v>11736</v>
      </c>
      <c r="HS9" s="26">
        <v>11695</v>
      </c>
      <c r="HT9" s="26">
        <v>11656</v>
      </c>
      <c r="HU9" s="26">
        <v>11640</v>
      </c>
      <c r="HV9" s="26">
        <v>11616</v>
      </c>
      <c r="HW9" s="26">
        <v>11580</v>
      </c>
      <c r="HX9" s="26">
        <v>11582</v>
      </c>
      <c r="HY9" s="26">
        <v>11591</v>
      </c>
      <c r="HZ9" s="26">
        <v>11570</v>
      </c>
      <c r="IA9" s="26">
        <v>11572</v>
      </c>
      <c r="IB9" s="26">
        <v>11576</v>
      </c>
      <c r="IC9" s="26">
        <v>11558</v>
      </c>
      <c r="ID9" s="26">
        <v>11525</v>
      </c>
      <c r="IE9" s="26">
        <v>11469</v>
      </c>
      <c r="IF9" s="26">
        <v>11430</v>
      </c>
      <c r="IG9" s="26">
        <v>11418</v>
      </c>
      <c r="IH9" s="26">
        <v>11392</v>
      </c>
      <c r="II9" s="26">
        <v>11390</v>
      </c>
      <c r="IJ9" s="26">
        <v>11417</v>
      </c>
      <c r="IK9" s="26">
        <v>11435</v>
      </c>
      <c r="IL9" s="26">
        <v>11424</v>
      </c>
      <c r="IM9" s="26">
        <v>11399</v>
      </c>
      <c r="IN9" s="26">
        <v>11426</v>
      </c>
      <c r="IO9" s="26">
        <v>11405</v>
      </c>
      <c r="IP9" s="26">
        <v>11375</v>
      </c>
      <c r="IQ9" s="26">
        <v>11309</v>
      </c>
      <c r="IR9" s="26">
        <v>11275</v>
      </c>
      <c r="IS9" s="26">
        <v>11259</v>
      </c>
      <c r="IT9" s="26">
        <v>11241</v>
      </c>
      <c r="IU9" s="26">
        <v>11223</v>
      </c>
      <c r="IV9" s="26">
        <v>11192</v>
      </c>
      <c r="IW9" s="157"/>
    </row>
    <row r="10" spans="1:257" ht="20.45" customHeight="1">
      <c r="A10" s="86" t="s">
        <v>28</v>
      </c>
      <c r="B10" s="101">
        <v>67704</v>
      </c>
      <c r="C10" s="54">
        <v>67726</v>
      </c>
      <c r="D10" s="54">
        <v>67727</v>
      </c>
      <c r="E10" s="54">
        <v>67728</v>
      </c>
      <c r="F10" s="54">
        <v>67690</v>
      </c>
      <c r="G10" s="54">
        <v>67646</v>
      </c>
      <c r="H10" s="54">
        <v>67401</v>
      </c>
      <c r="I10" s="54">
        <v>67364</v>
      </c>
      <c r="J10" s="54">
        <v>67364</v>
      </c>
      <c r="K10" s="54">
        <v>67375</v>
      </c>
      <c r="L10" s="54">
        <v>67397</v>
      </c>
      <c r="M10" s="54">
        <v>67356</v>
      </c>
      <c r="N10" s="54">
        <v>67358</v>
      </c>
      <c r="O10" s="54">
        <v>67343</v>
      </c>
      <c r="P10" s="54">
        <v>67321</v>
      </c>
      <c r="Q10" s="54">
        <v>67314</v>
      </c>
      <c r="R10" s="54">
        <v>67270</v>
      </c>
      <c r="S10" s="54">
        <v>67256</v>
      </c>
      <c r="T10" s="54">
        <v>67067</v>
      </c>
      <c r="U10" s="54">
        <v>67041</v>
      </c>
      <c r="V10" s="54">
        <v>67023</v>
      </c>
      <c r="W10" s="54">
        <v>67002</v>
      </c>
      <c r="X10" s="54">
        <v>66976</v>
      </c>
      <c r="Y10" s="54">
        <v>66932</v>
      </c>
      <c r="Z10" s="54">
        <v>66910</v>
      </c>
      <c r="AA10" s="54">
        <v>66888</v>
      </c>
      <c r="AB10" s="54">
        <v>66868</v>
      </c>
      <c r="AC10" s="54">
        <v>66836</v>
      </c>
      <c r="AD10" s="54">
        <v>66748</v>
      </c>
      <c r="AE10" s="54">
        <v>66726</v>
      </c>
      <c r="AF10" s="54">
        <v>66602</v>
      </c>
      <c r="AG10" s="54">
        <v>66587</v>
      </c>
      <c r="AH10" s="54">
        <v>66562</v>
      </c>
      <c r="AI10" s="54">
        <v>66537</v>
      </c>
      <c r="AJ10" s="54">
        <v>66495</v>
      </c>
      <c r="AK10" s="54">
        <v>66486</v>
      </c>
      <c r="AL10" s="54">
        <v>66458</v>
      </c>
      <c r="AM10" s="54">
        <v>66425</v>
      </c>
      <c r="AN10" s="54">
        <v>66412</v>
      </c>
      <c r="AO10" s="54">
        <v>66365</v>
      </c>
      <c r="AP10" s="54">
        <v>66321</v>
      </c>
      <c r="AQ10" s="54">
        <v>66247</v>
      </c>
      <c r="AR10" s="54">
        <v>66024</v>
      </c>
      <c r="AS10" s="54">
        <v>65981</v>
      </c>
      <c r="AT10" s="54">
        <v>65965</v>
      </c>
      <c r="AU10" s="54">
        <v>65966</v>
      </c>
      <c r="AV10" s="54">
        <v>65947</v>
      </c>
      <c r="AW10" s="54">
        <v>65900</v>
      </c>
      <c r="AX10" s="54">
        <v>65862</v>
      </c>
      <c r="AY10" s="54">
        <v>65832</v>
      </c>
      <c r="AZ10" s="54">
        <v>65793</v>
      </c>
      <c r="BA10" s="54">
        <v>65780</v>
      </c>
      <c r="BB10" s="54">
        <v>65727</v>
      </c>
      <c r="BC10" s="54">
        <v>65689</v>
      </c>
      <c r="BD10" s="54">
        <v>65408</v>
      </c>
      <c r="BE10" s="54">
        <v>65321</v>
      </c>
      <c r="BF10" s="54">
        <v>65305</v>
      </c>
      <c r="BG10" s="54">
        <v>65299</v>
      </c>
      <c r="BH10" s="54">
        <v>65274</v>
      </c>
      <c r="BI10" s="54">
        <v>65207</v>
      </c>
      <c r="BJ10" s="45">
        <v>65192</v>
      </c>
      <c r="BK10" s="94">
        <v>64811</v>
      </c>
      <c r="BL10" s="54">
        <v>64785</v>
      </c>
      <c r="BM10" s="54">
        <v>64736</v>
      </c>
      <c r="BN10" s="54">
        <v>64689</v>
      </c>
      <c r="BO10" s="54">
        <v>64637</v>
      </c>
      <c r="BP10" s="54">
        <v>64598</v>
      </c>
      <c r="BQ10" s="54">
        <v>64441</v>
      </c>
      <c r="BR10" s="54">
        <v>64415</v>
      </c>
      <c r="BS10" s="54">
        <v>64388</v>
      </c>
      <c r="BT10" s="54">
        <v>64372</v>
      </c>
      <c r="BU10" s="54">
        <v>64381</v>
      </c>
      <c r="BV10" s="54">
        <v>64342</v>
      </c>
      <c r="BW10" s="54">
        <v>64334</v>
      </c>
      <c r="BX10" s="54">
        <v>64266</v>
      </c>
      <c r="BY10" s="54">
        <v>64229</v>
      </c>
      <c r="BZ10" s="54">
        <v>64171</v>
      </c>
      <c r="CA10" s="54">
        <v>64130</v>
      </c>
      <c r="CB10" s="54">
        <v>64091</v>
      </c>
      <c r="CC10" s="54">
        <v>63867</v>
      </c>
      <c r="CD10" s="54">
        <v>63785</v>
      </c>
      <c r="CE10" s="54">
        <v>63728</v>
      </c>
      <c r="CF10" s="54">
        <v>63713</v>
      </c>
      <c r="CG10" s="54">
        <v>63711</v>
      </c>
      <c r="CH10" s="54">
        <v>63685</v>
      </c>
      <c r="CI10" s="57">
        <v>63673</v>
      </c>
      <c r="CJ10" s="57">
        <v>63630</v>
      </c>
      <c r="CK10" s="57">
        <v>63578</v>
      </c>
      <c r="CL10" s="57">
        <v>63599</v>
      </c>
      <c r="CM10" s="57">
        <v>63552</v>
      </c>
      <c r="CN10" s="57">
        <v>63504</v>
      </c>
      <c r="CO10" s="57">
        <v>63291</v>
      </c>
      <c r="CP10" s="57">
        <v>63294</v>
      </c>
      <c r="CQ10" s="57">
        <v>63237</v>
      </c>
      <c r="CR10" s="57">
        <v>63207</v>
      </c>
      <c r="CS10" s="57">
        <v>63176</v>
      </c>
      <c r="CT10" s="57">
        <v>63155</v>
      </c>
      <c r="CU10" s="57">
        <v>63105</v>
      </c>
      <c r="CV10" s="57">
        <v>63106</v>
      </c>
      <c r="CW10" s="57">
        <v>63074</v>
      </c>
      <c r="CX10" s="57">
        <v>63052</v>
      </c>
      <c r="CY10" s="57">
        <v>63008</v>
      </c>
      <c r="CZ10" s="57">
        <v>62967</v>
      </c>
      <c r="DA10" s="57">
        <v>62757</v>
      </c>
      <c r="DB10" s="57">
        <v>62710</v>
      </c>
      <c r="DC10" s="57">
        <v>62662</v>
      </c>
      <c r="DD10" s="57">
        <v>62632</v>
      </c>
      <c r="DE10" s="57">
        <v>62606</v>
      </c>
      <c r="DF10" s="57">
        <v>62532</v>
      </c>
      <c r="DG10" s="57">
        <v>62495</v>
      </c>
      <c r="DH10" s="57">
        <v>62432</v>
      </c>
      <c r="DI10" s="57">
        <v>62388</v>
      </c>
      <c r="DJ10" s="57">
        <v>62357</v>
      </c>
      <c r="DK10" s="57">
        <v>62333</v>
      </c>
      <c r="DL10" s="57">
        <v>62247</v>
      </c>
      <c r="DM10" s="57">
        <v>61993</v>
      </c>
      <c r="DN10" s="57">
        <v>61923</v>
      </c>
      <c r="DO10" s="57">
        <v>61896</v>
      </c>
      <c r="DP10" s="57">
        <v>61854</v>
      </c>
      <c r="DQ10" s="57">
        <v>61827</v>
      </c>
      <c r="DR10" s="57">
        <v>61823</v>
      </c>
      <c r="DS10" s="66">
        <v>61797</v>
      </c>
      <c r="DT10" s="76">
        <v>62045</v>
      </c>
      <c r="DU10" s="57">
        <v>62015</v>
      </c>
      <c r="DV10" s="29">
        <v>62001</v>
      </c>
      <c r="DW10" s="29">
        <v>61951</v>
      </c>
      <c r="DX10" s="29">
        <v>61894</v>
      </c>
      <c r="DY10" s="29">
        <v>61844</v>
      </c>
      <c r="DZ10" s="29">
        <v>61610</v>
      </c>
      <c r="EA10" s="29">
        <v>61539</v>
      </c>
      <c r="EB10" s="29">
        <v>61505</v>
      </c>
      <c r="EC10" s="29">
        <v>61519</v>
      </c>
      <c r="ED10" s="29">
        <v>61488</v>
      </c>
      <c r="EE10" s="29">
        <v>61406</v>
      </c>
      <c r="EF10" s="29">
        <v>61332</v>
      </c>
      <c r="EG10" s="29">
        <v>61263</v>
      </c>
      <c r="EH10" s="29">
        <v>61234</v>
      </c>
      <c r="EI10" s="29">
        <v>61197</v>
      </c>
      <c r="EJ10" s="29">
        <v>61139</v>
      </c>
      <c r="EK10" s="29">
        <v>61092</v>
      </c>
      <c r="EL10" s="29">
        <v>60894</v>
      </c>
      <c r="EM10" s="29">
        <v>60772</v>
      </c>
      <c r="EN10" s="29">
        <v>60749</v>
      </c>
      <c r="EO10" s="29">
        <v>60798</v>
      </c>
      <c r="EP10" s="29">
        <v>60756</v>
      </c>
      <c r="EQ10" s="57">
        <v>60680</v>
      </c>
      <c r="ER10" s="20">
        <v>60676</v>
      </c>
      <c r="ES10" s="29">
        <v>60604</v>
      </c>
      <c r="ET10" s="29">
        <v>60530</v>
      </c>
      <c r="EU10" s="29">
        <v>60495</v>
      </c>
      <c r="EV10" s="26">
        <v>60432</v>
      </c>
      <c r="EW10" s="26">
        <v>60376</v>
      </c>
      <c r="EX10" s="54">
        <v>60143</v>
      </c>
      <c r="EY10" s="61">
        <v>60019</v>
      </c>
      <c r="EZ10" s="54">
        <v>59974</v>
      </c>
      <c r="FA10" s="57">
        <v>59944</v>
      </c>
      <c r="FB10" s="20">
        <v>59921</v>
      </c>
      <c r="FC10" s="29">
        <v>59854</v>
      </c>
      <c r="FD10" s="29">
        <v>59759</v>
      </c>
      <c r="FE10" s="57">
        <v>59694</v>
      </c>
      <c r="FF10" s="20">
        <v>59631</v>
      </c>
      <c r="FG10" s="29">
        <v>59600</v>
      </c>
      <c r="FH10" s="29">
        <v>59510</v>
      </c>
      <c r="FI10" s="29">
        <v>59436</v>
      </c>
      <c r="FJ10" s="29">
        <v>59236</v>
      </c>
      <c r="FK10" s="29">
        <v>59158</v>
      </c>
      <c r="FL10" s="29">
        <v>59081</v>
      </c>
      <c r="FM10" s="29">
        <v>59041</v>
      </c>
      <c r="FN10" s="29">
        <v>58994</v>
      </c>
      <c r="FO10" s="29">
        <v>58957</v>
      </c>
      <c r="FP10" s="29">
        <v>58900</v>
      </c>
      <c r="FQ10" s="29">
        <v>58831</v>
      </c>
      <c r="FR10" s="29">
        <v>58788</v>
      </c>
      <c r="FS10" s="29">
        <v>58764</v>
      </c>
      <c r="FT10" s="29">
        <v>58692</v>
      </c>
      <c r="FU10" s="29">
        <v>58629</v>
      </c>
      <c r="FV10" s="57">
        <v>58408</v>
      </c>
      <c r="FW10" s="57">
        <v>58351</v>
      </c>
      <c r="FX10" s="20">
        <v>58288</v>
      </c>
      <c r="FY10" s="26">
        <v>58226</v>
      </c>
      <c r="FZ10" s="26">
        <v>58185</v>
      </c>
      <c r="GA10" s="26">
        <v>58164</v>
      </c>
      <c r="GB10" s="139">
        <v>58131</v>
      </c>
      <c r="GC10" s="133">
        <v>58097</v>
      </c>
      <c r="GD10" s="26">
        <v>58065</v>
      </c>
      <c r="GE10" s="26">
        <v>58026</v>
      </c>
      <c r="GF10" s="26">
        <v>57970</v>
      </c>
      <c r="GG10" s="26">
        <v>57891</v>
      </c>
      <c r="GH10" s="26">
        <v>57848</v>
      </c>
      <c r="GI10" s="26">
        <v>57616</v>
      </c>
      <c r="GJ10" s="26">
        <v>57531</v>
      </c>
      <c r="GK10" s="26">
        <v>57488</v>
      </c>
      <c r="GL10" s="26">
        <v>57466</v>
      </c>
      <c r="GM10" s="26">
        <v>57407</v>
      </c>
      <c r="GN10" s="26">
        <v>57373</v>
      </c>
      <c r="GO10" s="26">
        <v>57320</v>
      </c>
      <c r="GP10" s="26">
        <v>57287</v>
      </c>
      <c r="GQ10" s="26">
        <v>57204</v>
      </c>
      <c r="GR10" s="26">
        <v>57145</v>
      </c>
      <c r="GS10" s="26">
        <v>57082</v>
      </c>
      <c r="GT10" s="26">
        <v>57034</v>
      </c>
      <c r="GU10" s="26">
        <v>56804</v>
      </c>
      <c r="GV10" s="26">
        <v>56765</v>
      </c>
      <c r="GW10" s="26">
        <v>56708</v>
      </c>
      <c r="GX10" s="26">
        <v>56677</v>
      </c>
      <c r="GY10" s="26">
        <v>56654</v>
      </c>
      <c r="GZ10" s="26">
        <v>56593</v>
      </c>
      <c r="HA10" s="26">
        <v>56535</v>
      </c>
      <c r="HB10" s="26">
        <v>56435</v>
      </c>
      <c r="HC10" s="26">
        <v>56355</v>
      </c>
      <c r="HD10" s="26">
        <v>56260</v>
      </c>
      <c r="HE10" s="26">
        <v>56140</v>
      </c>
      <c r="HF10" s="26">
        <v>56069</v>
      </c>
      <c r="HG10" s="26">
        <v>55868</v>
      </c>
      <c r="HH10" s="26">
        <v>55719</v>
      </c>
      <c r="HI10" s="26">
        <v>55668</v>
      </c>
      <c r="HJ10" s="26">
        <v>55628</v>
      </c>
      <c r="HK10" s="26">
        <v>55590</v>
      </c>
      <c r="HL10" s="26">
        <v>55538</v>
      </c>
      <c r="HM10" s="26">
        <v>55482</v>
      </c>
      <c r="HN10" s="26">
        <v>55423</v>
      </c>
      <c r="HO10" s="26">
        <v>55362</v>
      </c>
      <c r="HP10" s="26">
        <v>55262</v>
      </c>
      <c r="HQ10" s="26">
        <v>55133</v>
      </c>
      <c r="HR10" s="26">
        <v>55056</v>
      </c>
      <c r="HS10" s="26">
        <v>54811</v>
      </c>
      <c r="HT10" s="26">
        <v>54705</v>
      </c>
      <c r="HU10" s="26">
        <v>54629</v>
      </c>
      <c r="HV10" s="26">
        <v>54596</v>
      </c>
      <c r="HW10" s="26">
        <v>54538</v>
      </c>
      <c r="HX10" s="26">
        <v>54478</v>
      </c>
      <c r="HY10" s="26">
        <v>54423</v>
      </c>
      <c r="HZ10" s="26">
        <v>54375</v>
      </c>
      <c r="IA10" s="26">
        <v>54279</v>
      </c>
      <c r="IB10" s="26">
        <v>54221</v>
      </c>
      <c r="IC10" s="26">
        <v>54113</v>
      </c>
      <c r="ID10" s="26">
        <v>54044</v>
      </c>
      <c r="IE10" s="26">
        <v>53858</v>
      </c>
      <c r="IF10" s="26">
        <v>53784</v>
      </c>
      <c r="IG10" s="26">
        <v>53719</v>
      </c>
      <c r="IH10" s="26">
        <v>53645</v>
      </c>
      <c r="II10" s="26">
        <v>53587</v>
      </c>
      <c r="IJ10" s="26">
        <v>53519</v>
      </c>
      <c r="IK10" s="26">
        <v>53454</v>
      </c>
      <c r="IL10" s="26">
        <v>53393</v>
      </c>
      <c r="IM10" s="26">
        <v>53321</v>
      </c>
      <c r="IN10" s="26">
        <v>53287</v>
      </c>
      <c r="IO10" s="26">
        <v>53208</v>
      </c>
      <c r="IP10" s="26">
        <v>53135</v>
      </c>
      <c r="IQ10" s="26">
        <v>52910</v>
      </c>
      <c r="IR10" s="26">
        <v>52807</v>
      </c>
      <c r="IS10" s="26">
        <v>52757</v>
      </c>
      <c r="IT10" s="26">
        <v>52704</v>
      </c>
      <c r="IU10" s="26">
        <v>52662</v>
      </c>
      <c r="IV10" s="26">
        <v>52569</v>
      </c>
      <c r="IW10" s="157"/>
    </row>
    <row r="11" spans="1:257" ht="20.45" customHeight="1">
      <c r="A11" s="86" t="s">
        <v>74</v>
      </c>
      <c r="B11" s="101">
        <v>27378</v>
      </c>
      <c r="C11" s="54">
        <v>27360</v>
      </c>
      <c r="D11" s="54">
        <v>27419</v>
      </c>
      <c r="E11" s="54">
        <v>27420</v>
      </c>
      <c r="F11" s="54">
        <v>27401</v>
      </c>
      <c r="G11" s="54">
        <v>27383</v>
      </c>
      <c r="H11" s="54">
        <v>27281</v>
      </c>
      <c r="I11" s="54">
        <v>27305</v>
      </c>
      <c r="J11" s="54">
        <v>27305</v>
      </c>
      <c r="K11" s="54">
        <v>27312</v>
      </c>
      <c r="L11" s="54">
        <v>27319</v>
      </c>
      <c r="M11" s="54">
        <v>27373</v>
      </c>
      <c r="N11" s="54">
        <v>27382</v>
      </c>
      <c r="O11" s="54">
        <v>27400</v>
      </c>
      <c r="P11" s="54">
        <v>27435</v>
      </c>
      <c r="Q11" s="54">
        <v>27461</v>
      </c>
      <c r="R11" s="54">
        <v>27455</v>
      </c>
      <c r="S11" s="54">
        <v>27457</v>
      </c>
      <c r="T11" s="54">
        <v>27358</v>
      </c>
      <c r="U11" s="54">
        <v>27366</v>
      </c>
      <c r="V11" s="54">
        <v>27382</v>
      </c>
      <c r="W11" s="54">
        <v>27391</v>
      </c>
      <c r="X11" s="54">
        <v>27430</v>
      </c>
      <c r="Y11" s="54">
        <v>27450</v>
      </c>
      <c r="Z11" s="54">
        <v>27461</v>
      </c>
      <c r="AA11" s="54">
        <v>27490</v>
      </c>
      <c r="AB11" s="54">
        <v>27507</v>
      </c>
      <c r="AC11" s="54">
        <v>27537</v>
      </c>
      <c r="AD11" s="54">
        <v>27565</v>
      </c>
      <c r="AE11" s="54">
        <v>27566</v>
      </c>
      <c r="AF11" s="54">
        <v>27515</v>
      </c>
      <c r="AG11" s="54">
        <v>27487</v>
      </c>
      <c r="AH11" s="54">
        <v>27508</v>
      </c>
      <c r="AI11" s="54">
        <v>27508</v>
      </c>
      <c r="AJ11" s="54">
        <v>27551</v>
      </c>
      <c r="AK11" s="54">
        <v>27536</v>
      </c>
      <c r="AL11" s="54">
        <v>27559</v>
      </c>
      <c r="AM11" s="54">
        <v>27584</v>
      </c>
      <c r="AN11" s="54">
        <v>27613</v>
      </c>
      <c r="AO11" s="54">
        <v>27658</v>
      </c>
      <c r="AP11" s="54">
        <v>27664</v>
      </c>
      <c r="AQ11" s="54">
        <v>27652</v>
      </c>
      <c r="AR11" s="54">
        <v>27552</v>
      </c>
      <c r="AS11" s="54">
        <v>27586</v>
      </c>
      <c r="AT11" s="54">
        <v>27590</v>
      </c>
      <c r="AU11" s="54">
        <v>27608</v>
      </c>
      <c r="AV11" s="54">
        <v>27642</v>
      </c>
      <c r="AW11" s="54">
        <v>27657</v>
      </c>
      <c r="AX11" s="54">
        <v>27683</v>
      </c>
      <c r="AY11" s="54">
        <v>27724</v>
      </c>
      <c r="AZ11" s="54">
        <v>27764</v>
      </c>
      <c r="BA11" s="54">
        <v>27763</v>
      </c>
      <c r="BB11" s="54">
        <v>27781</v>
      </c>
      <c r="BC11" s="54">
        <v>27794</v>
      </c>
      <c r="BD11" s="54">
        <v>27789</v>
      </c>
      <c r="BE11" s="54">
        <v>27809</v>
      </c>
      <c r="BF11" s="54">
        <v>27814</v>
      </c>
      <c r="BG11" s="54">
        <v>27829</v>
      </c>
      <c r="BH11" s="54">
        <v>27875</v>
      </c>
      <c r="BI11" s="54">
        <v>27867</v>
      </c>
      <c r="BJ11" s="45">
        <v>9449</v>
      </c>
      <c r="BK11" s="94">
        <v>27624</v>
      </c>
      <c r="BL11" s="54">
        <v>27674</v>
      </c>
      <c r="BM11" s="54">
        <v>27688</v>
      </c>
      <c r="BN11" s="54">
        <v>27696</v>
      </c>
      <c r="BO11" s="54">
        <v>27688</v>
      </c>
      <c r="BP11" s="54">
        <v>27689</v>
      </c>
      <c r="BQ11" s="54">
        <v>27663</v>
      </c>
      <c r="BR11" s="54">
        <v>27705</v>
      </c>
      <c r="BS11" s="54">
        <v>27723</v>
      </c>
      <c r="BT11" s="54">
        <v>27771</v>
      </c>
      <c r="BU11" s="54">
        <v>27786</v>
      </c>
      <c r="BV11" s="54">
        <v>27834</v>
      </c>
      <c r="BW11" s="54">
        <v>27839</v>
      </c>
      <c r="BX11" s="54">
        <v>27875</v>
      </c>
      <c r="BY11" s="54">
        <v>27881</v>
      </c>
      <c r="BZ11" s="54">
        <v>27919</v>
      </c>
      <c r="CA11" s="54">
        <v>27937</v>
      </c>
      <c r="CB11" s="54">
        <v>27954</v>
      </c>
      <c r="CC11" s="54">
        <v>27949</v>
      </c>
      <c r="CD11" s="54">
        <v>28001</v>
      </c>
      <c r="CE11" s="54">
        <v>28010</v>
      </c>
      <c r="CF11" s="54">
        <v>28035</v>
      </c>
      <c r="CG11" s="54">
        <v>28071</v>
      </c>
      <c r="CH11" s="54">
        <v>28076</v>
      </c>
      <c r="CI11" s="57">
        <v>28091</v>
      </c>
      <c r="CJ11" s="57">
        <v>28129</v>
      </c>
      <c r="CK11" s="57">
        <v>28133</v>
      </c>
      <c r="CL11" s="57">
        <v>28139</v>
      </c>
      <c r="CM11" s="57">
        <v>28136</v>
      </c>
      <c r="CN11" s="57">
        <v>28137</v>
      </c>
      <c r="CO11" s="57">
        <v>28176</v>
      </c>
      <c r="CP11" s="57">
        <v>28178</v>
      </c>
      <c r="CQ11" s="57">
        <v>28193</v>
      </c>
      <c r="CR11" s="57">
        <v>28202</v>
      </c>
      <c r="CS11" s="57">
        <v>28238</v>
      </c>
      <c r="CT11" s="57">
        <v>28262</v>
      </c>
      <c r="CU11" s="57">
        <v>28270</v>
      </c>
      <c r="CV11" s="57">
        <v>28337</v>
      </c>
      <c r="CW11" s="57">
        <v>28345</v>
      </c>
      <c r="CX11" s="57">
        <v>28336</v>
      </c>
      <c r="CY11" s="57">
        <v>28326</v>
      </c>
      <c r="CZ11" s="57">
        <v>28331</v>
      </c>
      <c r="DA11" s="57">
        <v>28396</v>
      </c>
      <c r="DB11" s="57">
        <v>28352</v>
      </c>
      <c r="DC11" s="57">
        <v>28334</v>
      </c>
      <c r="DD11" s="57">
        <v>28400</v>
      </c>
      <c r="DE11" s="57">
        <v>28347</v>
      </c>
      <c r="DF11" s="57">
        <v>28362</v>
      </c>
      <c r="DG11" s="57">
        <v>28385</v>
      </c>
      <c r="DH11" s="57">
        <v>28370</v>
      </c>
      <c r="DI11" s="57">
        <v>28386</v>
      </c>
      <c r="DJ11" s="57">
        <v>28361</v>
      </c>
      <c r="DK11" s="57">
        <v>28356</v>
      </c>
      <c r="DL11" s="57">
        <v>28351</v>
      </c>
      <c r="DM11" s="57">
        <v>28355</v>
      </c>
      <c r="DN11" s="57">
        <v>28276</v>
      </c>
      <c r="DO11" s="57">
        <v>28278</v>
      </c>
      <c r="DP11" s="57">
        <v>28339</v>
      </c>
      <c r="DQ11" s="57">
        <v>28344</v>
      </c>
      <c r="DR11" s="57">
        <v>28358</v>
      </c>
      <c r="DS11" s="66">
        <v>28374</v>
      </c>
      <c r="DT11" s="76">
        <v>28368</v>
      </c>
      <c r="DU11" s="57">
        <v>28348</v>
      </c>
      <c r="DV11" s="29">
        <v>28348</v>
      </c>
      <c r="DW11" s="29">
        <v>28349</v>
      </c>
      <c r="DX11" s="29">
        <v>28376</v>
      </c>
      <c r="DY11" s="29">
        <v>28407</v>
      </c>
      <c r="DZ11" s="29">
        <v>28389</v>
      </c>
      <c r="EA11" s="29">
        <v>28346</v>
      </c>
      <c r="EB11" s="29">
        <v>28341</v>
      </c>
      <c r="EC11" s="29">
        <v>28373</v>
      </c>
      <c r="ED11" s="29">
        <v>28355</v>
      </c>
      <c r="EE11" s="29">
        <v>28353</v>
      </c>
      <c r="EF11" s="29">
        <v>28380</v>
      </c>
      <c r="EG11" s="29">
        <v>28367</v>
      </c>
      <c r="EH11" s="29">
        <v>28403</v>
      </c>
      <c r="EI11" s="29">
        <v>28422</v>
      </c>
      <c r="EJ11" s="29">
        <v>28435</v>
      </c>
      <c r="EK11" s="29">
        <v>28449</v>
      </c>
      <c r="EL11" s="29">
        <v>28375</v>
      </c>
      <c r="EM11" s="29">
        <v>28292</v>
      </c>
      <c r="EN11" s="29">
        <v>28296</v>
      </c>
      <c r="EO11" s="29">
        <v>28364</v>
      </c>
      <c r="EP11" s="29">
        <v>28319</v>
      </c>
      <c r="EQ11" s="57">
        <v>28320</v>
      </c>
      <c r="ER11" s="20">
        <v>28372</v>
      </c>
      <c r="ES11" s="29">
        <v>28349</v>
      </c>
      <c r="ET11" s="29">
        <v>28361</v>
      </c>
      <c r="EU11" s="29">
        <v>28359</v>
      </c>
      <c r="EV11" s="26">
        <v>28350</v>
      </c>
      <c r="EW11" s="26">
        <v>28370</v>
      </c>
      <c r="EX11" s="54">
        <v>28285</v>
      </c>
      <c r="EY11" s="61">
        <v>28266</v>
      </c>
      <c r="EZ11" s="54">
        <v>28281</v>
      </c>
      <c r="FA11" s="57">
        <v>28343</v>
      </c>
      <c r="FB11" s="20">
        <v>28363</v>
      </c>
      <c r="FC11" s="29">
        <v>28336</v>
      </c>
      <c r="FD11" s="29">
        <v>28380</v>
      </c>
      <c r="FE11" s="57">
        <v>28413</v>
      </c>
      <c r="FF11" s="20">
        <v>28405</v>
      </c>
      <c r="FG11" s="29">
        <v>28407</v>
      </c>
      <c r="FH11" s="29">
        <v>28382</v>
      </c>
      <c r="FI11" s="29">
        <v>28347</v>
      </c>
      <c r="FJ11" s="29">
        <v>28347</v>
      </c>
      <c r="FK11" s="29">
        <v>28361</v>
      </c>
      <c r="FL11" s="29">
        <v>28359</v>
      </c>
      <c r="FM11" s="29">
        <v>28401</v>
      </c>
      <c r="FN11" s="29">
        <v>28407</v>
      </c>
      <c r="FO11" s="29">
        <v>28386</v>
      </c>
      <c r="FP11" s="29">
        <v>28438</v>
      </c>
      <c r="FQ11" s="29">
        <v>28452</v>
      </c>
      <c r="FR11" s="29">
        <v>28454</v>
      </c>
      <c r="FS11" s="29">
        <v>28452</v>
      </c>
      <c r="FT11" s="29">
        <v>28471</v>
      </c>
      <c r="FU11" s="29">
        <v>28505</v>
      </c>
      <c r="FV11" s="57">
        <v>28416</v>
      </c>
      <c r="FW11" s="57">
        <v>28436</v>
      </c>
      <c r="FX11" s="20">
        <v>28438</v>
      </c>
      <c r="FY11" s="26">
        <v>28491</v>
      </c>
      <c r="FZ11" s="26">
        <v>28525</v>
      </c>
      <c r="GA11" s="26">
        <v>28549</v>
      </c>
      <c r="GB11" s="139">
        <v>28568</v>
      </c>
      <c r="GC11" s="133">
        <v>28433</v>
      </c>
      <c r="GD11" s="26">
        <v>28453</v>
      </c>
      <c r="GE11" s="26">
        <v>28446</v>
      </c>
      <c r="GF11" s="26">
        <v>28479</v>
      </c>
      <c r="GG11" s="26">
        <v>28489</v>
      </c>
      <c r="GH11" s="26">
        <v>28489</v>
      </c>
      <c r="GI11" s="26">
        <v>28467</v>
      </c>
      <c r="GJ11" s="26">
        <v>28443</v>
      </c>
      <c r="GK11" s="26">
        <v>28438</v>
      </c>
      <c r="GL11" s="26">
        <v>28468</v>
      </c>
      <c r="GM11" s="26">
        <v>28481</v>
      </c>
      <c r="GN11" s="26">
        <v>28472</v>
      </c>
      <c r="GO11" s="26">
        <v>28474</v>
      </c>
      <c r="GP11" s="26">
        <v>28456</v>
      </c>
      <c r="GQ11" s="26">
        <v>28450</v>
      </c>
      <c r="GR11" s="26">
        <v>28442</v>
      </c>
      <c r="GS11" s="26">
        <v>28454</v>
      </c>
      <c r="GT11" s="26">
        <v>28446</v>
      </c>
      <c r="GU11" s="26">
        <v>28358</v>
      </c>
      <c r="GV11" s="26">
        <v>28346</v>
      </c>
      <c r="GW11" s="26">
        <v>28326</v>
      </c>
      <c r="GX11" s="26">
        <v>28304</v>
      </c>
      <c r="GY11" s="26">
        <v>28331</v>
      </c>
      <c r="GZ11" s="26">
        <v>28314</v>
      </c>
      <c r="HA11" s="26">
        <v>28306</v>
      </c>
      <c r="HB11" s="26">
        <v>28307</v>
      </c>
      <c r="HC11" s="26">
        <v>28302</v>
      </c>
      <c r="HD11" s="26">
        <v>28278</v>
      </c>
      <c r="HE11" s="26">
        <v>28268</v>
      </c>
      <c r="HF11" s="26">
        <v>28253</v>
      </c>
      <c r="HG11" s="26">
        <v>28165</v>
      </c>
      <c r="HH11" s="26">
        <v>28155</v>
      </c>
      <c r="HI11" s="26">
        <v>28155</v>
      </c>
      <c r="HJ11" s="26">
        <v>28156</v>
      </c>
      <c r="HK11" s="26">
        <v>28201</v>
      </c>
      <c r="HL11" s="26">
        <v>28175</v>
      </c>
      <c r="HM11" s="26">
        <v>28155</v>
      </c>
      <c r="HN11" s="26">
        <v>28159</v>
      </c>
      <c r="HO11" s="26">
        <v>28147</v>
      </c>
      <c r="HP11" s="26">
        <v>28143</v>
      </c>
      <c r="HQ11" s="26">
        <v>28104</v>
      </c>
      <c r="HR11" s="26">
        <v>28084</v>
      </c>
      <c r="HS11" s="26">
        <v>27988</v>
      </c>
      <c r="HT11" s="26">
        <v>27938</v>
      </c>
      <c r="HU11" s="26">
        <v>27935</v>
      </c>
      <c r="HV11" s="26">
        <v>27910</v>
      </c>
      <c r="HW11" s="26">
        <v>27902</v>
      </c>
      <c r="HX11" s="26">
        <v>27887</v>
      </c>
      <c r="HY11" s="26">
        <v>27894</v>
      </c>
      <c r="HZ11" s="26">
        <v>27888</v>
      </c>
      <c r="IA11" s="26">
        <v>27844</v>
      </c>
      <c r="IB11" s="26">
        <v>27833</v>
      </c>
      <c r="IC11" s="26">
        <v>27796</v>
      </c>
      <c r="ID11" s="26">
        <v>27794</v>
      </c>
      <c r="IE11" s="26">
        <v>27691</v>
      </c>
      <c r="IF11" s="26">
        <v>27687</v>
      </c>
      <c r="IG11" s="26">
        <v>27681</v>
      </c>
      <c r="IH11" s="26">
        <v>27668</v>
      </c>
      <c r="II11" s="26">
        <v>27682</v>
      </c>
      <c r="IJ11" s="26">
        <v>27700</v>
      </c>
      <c r="IK11" s="26">
        <v>27686</v>
      </c>
      <c r="IL11" s="26">
        <v>27652</v>
      </c>
      <c r="IM11" s="26">
        <v>27627</v>
      </c>
      <c r="IN11" s="26">
        <v>27624</v>
      </c>
      <c r="IO11" s="26">
        <v>27615</v>
      </c>
      <c r="IP11" s="26">
        <v>27572</v>
      </c>
      <c r="IQ11" s="26">
        <v>27444</v>
      </c>
      <c r="IR11" s="26">
        <v>27409</v>
      </c>
      <c r="IS11" s="26">
        <v>27387</v>
      </c>
      <c r="IT11" s="26">
        <v>27371</v>
      </c>
      <c r="IU11" s="26">
        <v>27379</v>
      </c>
      <c r="IV11" s="26">
        <v>27353</v>
      </c>
      <c r="IW11" s="157"/>
    </row>
    <row r="12" spans="1:257" ht="20.45" customHeight="1">
      <c r="A12" s="86" t="s">
        <v>29</v>
      </c>
      <c r="B12" s="101">
        <v>9914</v>
      </c>
      <c r="C12" s="54">
        <v>9913</v>
      </c>
      <c r="D12" s="54">
        <v>9910</v>
      </c>
      <c r="E12" s="54">
        <v>9901</v>
      </c>
      <c r="F12" s="54">
        <v>9895</v>
      </c>
      <c r="G12" s="54">
        <v>9894</v>
      </c>
      <c r="H12" s="54">
        <v>9867</v>
      </c>
      <c r="I12" s="54">
        <v>9839</v>
      </c>
      <c r="J12" s="54">
        <v>9847</v>
      </c>
      <c r="K12" s="54">
        <v>9850</v>
      </c>
      <c r="L12" s="54">
        <v>9849</v>
      </c>
      <c r="M12" s="54">
        <v>9849</v>
      </c>
      <c r="N12" s="54">
        <v>9847</v>
      </c>
      <c r="O12" s="54">
        <v>9838</v>
      </c>
      <c r="P12" s="54">
        <v>9848</v>
      </c>
      <c r="Q12" s="54">
        <v>9844</v>
      </c>
      <c r="R12" s="54">
        <v>9838</v>
      </c>
      <c r="S12" s="54">
        <v>9832</v>
      </c>
      <c r="T12" s="54">
        <v>9809</v>
      </c>
      <c r="U12" s="54">
        <v>9809</v>
      </c>
      <c r="V12" s="54">
        <v>9803</v>
      </c>
      <c r="W12" s="54">
        <v>9794</v>
      </c>
      <c r="X12" s="54">
        <v>9797</v>
      </c>
      <c r="Y12" s="54">
        <v>9796</v>
      </c>
      <c r="Z12" s="54">
        <v>9789</v>
      </c>
      <c r="AA12" s="54">
        <v>9781</v>
      </c>
      <c r="AB12" s="54">
        <v>9775</v>
      </c>
      <c r="AC12" s="54">
        <v>9771</v>
      </c>
      <c r="AD12" s="54">
        <v>9757</v>
      </c>
      <c r="AE12" s="54">
        <v>9747</v>
      </c>
      <c r="AF12" s="54">
        <v>9738</v>
      </c>
      <c r="AG12" s="54">
        <v>9719</v>
      </c>
      <c r="AH12" s="54">
        <v>9719</v>
      </c>
      <c r="AI12" s="54">
        <v>9714</v>
      </c>
      <c r="AJ12" s="54">
        <v>9712</v>
      </c>
      <c r="AK12" s="54">
        <v>9714</v>
      </c>
      <c r="AL12" s="54">
        <v>9700</v>
      </c>
      <c r="AM12" s="54">
        <v>9689</v>
      </c>
      <c r="AN12" s="54">
        <v>9685</v>
      </c>
      <c r="AO12" s="54">
        <v>9665</v>
      </c>
      <c r="AP12" s="54">
        <v>9657</v>
      </c>
      <c r="AQ12" s="54">
        <v>9659</v>
      </c>
      <c r="AR12" s="54">
        <v>9650</v>
      </c>
      <c r="AS12" s="54">
        <v>9617</v>
      </c>
      <c r="AT12" s="54">
        <v>9611</v>
      </c>
      <c r="AU12" s="54">
        <v>9614</v>
      </c>
      <c r="AV12" s="54">
        <v>9617</v>
      </c>
      <c r="AW12" s="54">
        <v>9593</v>
      </c>
      <c r="AX12" s="54">
        <v>9591</v>
      </c>
      <c r="AY12" s="54">
        <v>9571</v>
      </c>
      <c r="AZ12" s="54">
        <v>9559</v>
      </c>
      <c r="BA12" s="54">
        <v>9562</v>
      </c>
      <c r="BB12" s="54">
        <v>9551</v>
      </c>
      <c r="BC12" s="54">
        <v>9544</v>
      </c>
      <c r="BD12" s="54">
        <v>9514</v>
      </c>
      <c r="BE12" s="54">
        <v>9507</v>
      </c>
      <c r="BF12" s="54">
        <v>9498</v>
      </c>
      <c r="BG12" s="54">
        <v>9486</v>
      </c>
      <c r="BH12" s="54">
        <v>9486</v>
      </c>
      <c r="BI12" s="54">
        <v>9463</v>
      </c>
      <c r="BJ12" s="45">
        <v>3710</v>
      </c>
      <c r="BK12" s="94">
        <v>9439</v>
      </c>
      <c r="BL12" s="54">
        <v>9433</v>
      </c>
      <c r="BM12" s="54">
        <v>9419</v>
      </c>
      <c r="BN12" s="54">
        <v>9413</v>
      </c>
      <c r="BO12" s="54">
        <v>9404</v>
      </c>
      <c r="BP12" s="54">
        <v>9413</v>
      </c>
      <c r="BQ12" s="54">
        <v>9391</v>
      </c>
      <c r="BR12" s="54">
        <v>9374</v>
      </c>
      <c r="BS12" s="54">
        <v>9367</v>
      </c>
      <c r="BT12" s="54">
        <v>9360</v>
      </c>
      <c r="BU12" s="54">
        <v>9348</v>
      </c>
      <c r="BV12" s="54">
        <v>9348</v>
      </c>
      <c r="BW12" s="54">
        <v>9333</v>
      </c>
      <c r="BX12" s="54">
        <v>9322</v>
      </c>
      <c r="BY12" s="54">
        <v>9314</v>
      </c>
      <c r="BZ12" s="54">
        <v>9302</v>
      </c>
      <c r="CA12" s="54">
        <v>9290</v>
      </c>
      <c r="CB12" s="54">
        <v>9279</v>
      </c>
      <c r="CC12" s="54">
        <v>9274</v>
      </c>
      <c r="CD12" s="54">
        <v>9261</v>
      </c>
      <c r="CE12" s="54">
        <v>9263</v>
      </c>
      <c r="CF12" s="54">
        <v>9263</v>
      </c>
      <c r="CG12" s="54">
        <v>9266</v>
      </c>
      <c r="CH12" s="54">
        <v>9257</v>
      </c>
      <c r="CI12" s="57">
        <v>9253</v>
      </c>
      <c r="CJ12" s="57">
        <v>9242</v>
      </c>
      <c r="CK12" s="57">
        <v>9226</v>
      </c>
      <c r="CL12" s="57">
        <v>9219</v>
      </c>
      <c r="CM12" s="57">
        <v>9212</v>
      </c>
      <c r="CN12" s="57">
        <v>9201</v>
      </c>
      <c r="CO12" s="57">
        <v>9159</v>
      </c>
      <c r="CP12" s="57">
        <v>9136</v>
      </c>
      <c r="CQ12" s="57">
        <v>9128</v>
      </c>
      <c r="CR12" s="57">
        <v>9130</v>
      </c>
      <c r="CS12" s="57">
        <v>9118</v>
      </c>
      <c r="CT12" s="57">
        <v>9109</v>
      </c>
      <c r="CU12" s="57">
        <v>9119</v>
      </c>
      <c r="CV12" s="57">
        <v>9106</v>
      </c>
      <c r="CW12" s="57">
        <v>9084</v>
      </c>
      <c r="CX12" s="57">
        <v>9071</v>
      </c>
      <c r="CY12" s="57">
        <v>9059</v>
      </c>
      <c r="CZ12" s="57">
        <v>9062</v>
      </c>
      <c r="DA12" s="57">
        <v>9045</v>
      </c>
      <c r="DB12" s="57">
        <v>9027</v>
      </c>
      <c r="DC12" s="57">
        <v>9024</v>
      </c>
      <c r="DD12" s="57">
        <v>9017</v>
      </c>
      <c r="DE12" s="57">
        <v>9024</v>
      </c>
      <c r="DF12" s="57">
        <v>9027</v>
      </c>
      <c r="DG12" s="57">
        <v>9022</v>
      </c>
      <c r="DH12" s="57">
        <v>9014</v>
      </c>
      <c r="DI12" s="57">
        <v>8993</v>
      </c>
      <c r="DJ12" s="57">
        <v>8986</v>
      </c>
      <c r="DK12" s="57">
        <v>8968</v>
      </c>
      <c r="DL12" s="57">
        <v>8960</v>
      </c>
      <c r="DM12" s="57">
        <v>8959</v>
      </c>
      <c r="DN12" s="57">
        <v>8962</v>
      </c>
      <c r="DO12" s="57">
        <v>8953</v>
      </c>
      <c r="DP12" s="57">
        <v>8936</v>
      </c>
      <c r="DQ12" s="57">
        <v>8932</v>
      </c>
      <c r="DR12" s="57">
        <v>8926</v>
      </c>
      <c r="DS12" s="66">
        <v>8931</v>
      </c>
      <c r="DT12" s="76">
        <v>8894</v>
      </c>
      <c r="DU12" s="57">
        <v>8870</v>
      </c>
      <c r="DV12" s="29">
        <v>8873</v>
      </c>
      <c r="DW12" s="29">
        <v>8867</v>
      </c>
      <c r="DX12" s="29">
        <v>8853</v>
      </c>
      <c r="DY12" s="29">
        <v>8846</v>
      </c>
      <c r="DZ12" s="29">
        <v>8829</v>
      </c>
      <c r="EA12" s="29">
        <v>8793</v>
      </c>
      <c r="EB12" s="29">
        <v>8791</v>
      </c>
      <c r="EC12" s="29">
        <v>8784</v>
      </c>
      <c r="ED12" s="29">
        <v>8795</v>
      </c>
      <c r="EE12" s="29">
        <v>8787</v>
      </c>
      <c r="EF12" s="29">
        <v>8783</v>
      </c>
      <c r="EG12" s="29">
        <v>8774</v>
      </c>
      <c r="EH12" s="29">
        <v>8762</v>
      </c>
      <c r="EI12" s="29">
        <v>8759</v>
      </c>
      <c r="EJ12" s="29">
        <v>8750</v>
      </c>
      <c r="EK12" s="29">
        <v>8749</v>
      </c>
      <c r="EL12" s="29">
        <v>8758</v>
      </c>
      <c r="EM12" s="29">
        <v>8749</v>
      </c>
      <c r="EN12" s="29">
        <v>8721</v>
      </c>
      <c r="EO12" s="29">
        <v>8724</v>
      </c>
      <c r="EP12" s="29">
        <v>8713</v>
      </c>
      <c r="EQ12" s="57">
        <v>8707</v>
      </c>
      <c r="ER12" s="20">
        <v>8692</v>
      </c>
      <c r="ES12" s="29">
        <v>8684</v>
      </c>
      <c r="ET12" s="29">
        <v>8688</v>
      </c>
      <c r="EU12" s="29">
        <v>8684</v>
      </c>
      <c r="EV12" s="26">
        <v>8671</v>
      </c>
      <c r="EW12" s="26">
        <v>8666</v>
      </c>
      <c r="EX12" s="54">
        <v>8640</v>
      </c>
      <c r="EY12" s="61">
        <v>8636</v>
      </c>
      <c r="EZ12" s="54">
        <v>8620</v>
      </c>
      <c r="FA12" s="57">
        <v>8612</v>
      </c>
      <c r="FB12" s="20">
        <v>8600</v>
      </c>
      <c r="FC12" s="29">
        <v>8596</v>
      </c>
      <c r="FD12" s="29">
        <v>8588</v>
      </c>
      <c r="FE12" s="57">
        <v>8575</v>
      </c>
      <c r="FF12" s="20">
        <v>8565</v>
      </c>
      <c r="FG12" s="29">
        <v>8555</v>
      </c>
      <c r="FH12" s="29">
        <v>8540</v>
      </c>
      <c r="FI12" s="29">
        <v>8530</v>
      </c>
      <c r="FJ12" s="29">
        <v>8488</v>
      </c>
      <c r="FK12" s="29">
        <v>8465</v>
      </c>
      <c r="FL12" s="29">
        <v>8449</v>
      </c>
      <c r="FM12" s="29">
        <v>8440</v>
      </c>
      <c r="FN12" s="29">
        <v>8422</v>
      </c>
      <c r="FO12" s="29">
        <v>8414</v>
      </c>
      <c r="FP12" s="29">
        <v>8408</v>
      </c>
      <c r="FQ12" s="29">
        <v>8391</v>
      </c>
      <c r="FR12" s="29">
        <v>8373</v>
      </c>
      <c r="FS12" s="29">
        <v>8372</v>
      </c>
      <c r="FT12" s="29">
        <v>8354</v>
      </c>
      <c r="FU12" s="29">
        <v>8332</v>
      </c>
      <c r="FV12" s="57">
        <v>8279</v>
      </c>
      <c r="FW12" s="57">
        <v>8262</v>
      </c>
      <c r="FX12" s="20">
        <v>8258</v>
      </c>
      <c r="FY12" s="26">
        <v>8242</v>
      </c>
      <c r="FZ12" s="26">
        <v>8233</v>
      </c>
      <c r="GA12" s="26">
        <v>8220</v>
      </c>
      <c r="GB12" s="139">
        <v>8211</v>
      </c>
      <c r="GC12" s="133">
        <v>8226</v>
      </c>
      <c r="GD12" s="26">
        <v>8226</v>
      </c>
      <c r="GE12" s="26">
        <v>8223</v>
      </c>
      <c r="GF12" s="26">
        <v>8215</v>
      </c>
      <c r="GG12" s="26">
        <v>8188</v>
      </c>
      <c r="GH12" s="26">
        <v>8182</v>
      </c>
      <c r="GI12" s="26">
        <v>8133</v>
      </c>
      <c r="GJ12" s="26">
        <v>8118</v>
      </c>
      <c r="GK12" s="26">
        <v>8109</v>
      </c>
      <c r="GL12" s="26">
        <v>8098</v>
      </c>
      <c r="GM12" s="26">
        <v>8096</v>
      </c>
      <c r="GN12" s="26">
        <v>8079</v>
      </c>
      <c r="GO12" s="26">
        <v>8064</v>
      </c>
      <c r="GP12" s="26">
        <v>8049</v>
      </c>
      <c r="GQ12" s="26">
        <v>8033</v>
      </c>
      <c r="GR12" s="26">
        <v>8026</v>
      </c>
      <c r="GS12" s="26">
        <v>8020</v>
      </c>
      <c r="GT12" s="26">
        <v>8007</v>
      </c>
      <c r="GU12" s="26">
        <v>7961</v>
      </c>
      <c r="GV12" s="26">
        <v>7952</v>
      </c>
      <c r="GW12" s="26">
        <v>7937</v>
      </c>
      <c r="GX12" s="26">
        <v>7933</v>
      </c>
      <c r="GY12" s="26">
        <v>7929</v>
      </c>
      <c r="GZ12" s="26">
        <v>7916</v>
      </c>
      <c r="HA12" s="26">
        <v>7913</v>
      </c>
      <c r="HB12" s="26">
        <v>7896</v>
      </c>
      <c r="HC12" s="26">
        <v>7881</v>
      </c>
      <c r="HD12" s="26">
        <v>7871</v>
      </c>
      <c r="HE12" s="26">
        <v>7863</v>
      </c>
      <c r="HF12" s="26">
        <v>7861</v>
      </c>
      <c r="HG12" s="26">
        <v>7835</v>
      </c>
      <c r="HH12" s="26">
        <v>7813</v>
      </c>
      <c r="HI12" s="26">
        <v>7803</v>
      </c>
      <c r="HJ12" s="26">
        <v>7799</v>
      </c>
      <c r="HK12" s="26">
        <v>7784</v>
      </c>
      <c r="HL12" s="26">
        <v>7770</v>
      </c>
      <c r="HM12" s="26">
        <v>7761</v>
      </c>
      <c r="HN12" s="26">
        <v>7745</v>
      </c>
      <c r="HO12" s="26">
        <v>7740</v>
      </c>
      <c r="HP12" s="26">
        <v>7725</v>
      </c>
      <c r="HQ12" s="26">
        <v>7706</v>
      </c>
      <c r="HR12" s="26">
        <v>7686</v>
      </c>
      <c r="HS12" s="26">
        <v>7658</v>
      </c>
      <c r="HT12" s="26">
        <v>7646</v>
      </c>
      <c r="HU12" s="26">
        <v>7638</v>
      </c>
      <c r="HV12" s="26">
        <v>7624</v>
      </c>
      <c r="HW12" s="26">
        <v>7606</v>
      </c>
      <c r="HX12" s="26">
        <v>7589</v>
      </c>
      <c r="HY12" s="26">
        <v>7576</v>
      </c>
      <c r="HZ12" s="26">
        <v>7571</v>
      </c>
      <c r="IA12" s="26">
        <v>7558</v>
      </c>
      <c r="IB12" s="26">
        <v>7551</v>
      </c>
      <c r="IC12" s="26">
        <v>7539</v>
      </c>
      <c r="ID12" s="26">
        <v>7534</v>
      </c>
      <c r="IE12" s="26">
        <v>7503</v>
      </c>
      <c r="IF12" s="26">
        <v>7474</v>
      </c>
      <c r="IG12" s="26">
        <v>7460</v>
      </c>
      <c r="IH12" s="26">
        <v>7438</v>
      </c>
      <c r="II12" s="26">
        <v>7427</v>
      </c>
      <c r="IJ12" s="26">
        <v>7414</v>
      </c>
      <c r="IK12" s="26">
        <v>7405</v>
      </c>
      <c r="IL12" s="26">
        <v>7386</v>
      </c>
      <c r="IM12" s="26">
        <v>7368</v>
      </c>
      <c r="IN12" s="26">
        <v>7359</v>
      </c>
      <c r="IO12" s="26">
        <v>7343</v>
      </c>
      <c r="IP12" s="26">
        <v>7343</v>
      </c>
      <c r="IQ12" s="26">
        <v>7324</v>
      </c>
      <c r="IR12" s="26">
        <v>7307</v>
      </c>
      <c r="IS12" s="26">
        <v>7297</v>
      </c>
      <c r="IT12" s="26">
        <v>7291</v>
      </c>
      <c r="IU12" s="26">
        <v>7276</v>
      </c>
      <c r="IV12" s="26">
        <v>7263</v>
      </c>
      <c r="IW12" s="157"/>
    </row>
    <row r="13" spans="1:257" ht="20.45" customHeight="1">
      <c r="A13" s="86" t="s">
        <v>30</v>
      </c>
      <c r="B13" s="101">
        <v>4180</v>
      </c>
      <c r="C13" s="54">
        <v>4180</v>
      </c>
      <c r="D13" s="54">
        <v>4175</v>
      </c>
      <c r="E13" s="54">
        <v>4169</v>
      </c>
      <c r="F13" s="54">
        <v>4160</v>
      </c>
      <c r="G13" s="54">
        <v>4149</v>
      </c>
      <c r="H13" s="54">
        <v>4123</v>
      </c>
      <c r="I13" s="54">
        <v>4098</v>
      </c>
      <c r="J13" s="54">
        <v>4088</v>
      </c>
      <c r="K13" s="54">
        <v>4079</v>
      </c>
      <c r="L13" s="54">
        <v>4071</v>
      </c>
      <c r="M13" s="54">
        <v>4064</v>
      </c>
      <c r="N13" s="54">
        <v>4059</v>
      </c>
      <c r="O13" s="54">
        <v>4061</v>
      </c>
      <c r="P13" s="54">
        <v>4058</v>
      </c>
      <c r="Q13" s="54">
        <v>4057</v>
      </c>
      <c r="R13" s="54">
        <v>4043</v>
      </c>
      <c r="S13" s="54">
        <v>4037</v>
      </c>
      <c r="T13" s="54">
        <v>4004</v>
      </c>
      <c r="U13" s="54">
        <v>3992</v>
      </c>
      <c r="V13" s="54">
        <v>3992</v>
      </c>
      <c r="W13" s="54">
        <v>3981</v>
      </c>
      <c r="X13" s="54">
        <v>3975</v>
      </c>
      <c r="Y13" s="54">
        <v>3965</v>
      </c>
      <c r="Z13" s="54">
        <v>3957</v>
      </c>
      <c r="AA13" s="54">
        <v>3960</v>
      </c>
      <c r="AB13" s="54">
        <v>3954</v>
      </c>
      <c r="AC13" s="54">
        <v>3947</v>
      </c>
      <c r="AD13" s="54">
        <v>3936</v>
      </c>
      <c r="AE13" s="54">
        <v>3934</v>
      </c>
      <c r="AF13" s="54">
        <v>3918</v>
      </c>
      <c r="AG13" s="54">
        <v>3914</v>
      </c>
      <c r="AH13" s="54">
        <v>3894</v>
      </c>
      <c r="AI13" s="54">
        <v>3884</v>
      </c>
      <c r="AJ13" s="54">
        <v>3879</v>
      </c>
      <c r="AK13" s="54">
        <v>3870</v>
      </c>
      <c r="AL13" s="54">
        <v>3866</v>
      </c>
      <c r="AM13" s="54">
        <v>3855</v>
      </c>
      <c r="AN13" s="54">
        <v>3852</v>
      </c>
      <c r="AO13" s="54">
        <v>3849</v>
      </c>
      <c r="AP13" s="54">
        <v>3843</v>
      </c>
      <c r="AQ13" s="54">
        <v>3841</v>
      </c>
      <c r="AR13" s="54">
        <v>3830</v>
      </c>
      <c r="AS13" s="54">
        <v>3832</v>
      </c>
      <c r="AT13" s="54">
        <v>3823</v>
      </c>
      <c r="AU13" s="54">
        <v>3817</v>
      </c>
      <c r="AV13" s="54">
        <v>3814</v>
      </c>
      <c r="AW13" s="54">
        <v>3813</v>
      </c>
      <c r="AX13" s="54">
        <v>3807</v>
      </c>
      <c r="AY13" s="54">
        <v>3798</v>
      </c>
      <c r="AZ13" s="54">
        <v>3783</v>
      </c>
      <c r="BA13" s="54">
        <v>3772</v>
      </c>
      <c r="BB13" s="54">
        <v>3762</v>
      </c>
      <c r="BC13" s="54">
        <v>3760</v>
      </c>
      <c r="BD13" s="54">
        <v>3740</v>
      </c>
      <c r="BE13" s="54">
        <v>3729</v>
      </c>
      <c r="BF13" s="54">
        <v>3730</v>
      </c>
      <c r="BG13" s="54">
        <v>3722</v>
      </c>
      <c r="BH13" s="54">
        <v>3723</v>
      </c>
      <c r="BI13" s="54">
        <v>3721</v>
      </c>
      <c r="BJ13" s="45">
        <v>7676</v>
      </c>
      <c r="BK13" s="94">
        <v>3778</v>
      </c>
      <c r="BL13" s="54">
        <v>3765</v>
      </c>
      <c r="BM13" s="54">
        <v>3763</v>
      </c>
      <c r="BN13" s="54">
        <v>3759</v>
      </c>
      <c r="BO13" s="54">
        <v>3750</v>
      </c>
      <c r="BP13" s="54">
        <v>3742</v>
      </c>
      <c r="BQ13" s="54">
        <v>3724</v>
      </c>
      <c r="BR13" s="54">
        <v>3714</v>
      </c>
      <c r="BS13" s="54">
        <v>3716</v>
      </c>
      <c r="BT13" s="54">
        <v>3715</v>
      </c>
      <c r="BU13" s="54">
        <v>3712</v>
      </c>
      <c r="BV13" s="54">
        <v>3715</v>
      </c>
      <c r="BW13" s="54">
        <v>3710</v>
      </c>
      <c r="BX13" s="54">
        <v>3704</v>
      </c>
      <c r="BY13" s="54">
        <v>3697</v>
      </c>
      <c r="BZ13" s="54">
        <v>3691</v>
      </c>
      <c r="CA13" s="54">
        <v>3682</v>
      </c>
      <c r="CB13" s="54">
        <v>3680</v>
      </c>
      <c r="CC13" s="54">
        <v>3658</v>
      </c>
      <c r="CD13" s="54">
        <v>3662</v>
      </c>
      <c r="CE13" s="54">
        <v>3648</v>
      </c>
      <c r="CF13" s="54">
        <v>3640</v>
      </c>
      <c r="CG13" s="54">
        <v>3637</v>
      </c>
      <c r="CH13" s="54">
        <v>3633</v>
      </c>
      <c r="CI13" s="57">
        <v>3627</v>
      </c>
      <c r="CJ13" s="57">
        <v>3623</v>
      </c>
      <c r="CK13" s="57">
        <v>3613</v>
      </c>
      <c r="CL13" s="57">
        <v>3604</v>
      </c>
      <c r="CM13" s="57">
        <v>3596</v>
      </c>
      <c r="CN13" s="57">
        <v>3591</v>
      </c>
      <c r="CO13" s="57">
        <v>3583</v>
      </c>
      <c r="CP13" s="57">
        <v>3565</v>
      </c>
      <c r="CQ13" s="57">
        <v>3557</v>
      </c>
      <c r="CR13" s="57">
        <v>3554</v>
      </c>
      <c r="CS13" s="57">
        <v>3550</v>
      </c>
      <c r="CT13" s="57">
        <v>3546</v>
      </c>
      <c r="CU13" s="57">
        <v>3529</v>
      </c>
      <c r="CV13" s="57">
        <v>3515</v>
      </c>
      <c r="CW13" s="57">
        <v>3504</v>
      </c>
      <c r="CX13" s="57">
        <v>3493</v>
      </c>
      <c r="CY13" s="57">
        <v>3492</v>
      </c>
      <c r="CZ13" s="57">
        <v>3478</v>
      </c>
      <c r="DA13" s="57">
        <v>3480</v>
      </c>
      <c r="DB13" s="57">
        <v>3457</v>
      </c>
      <c r="DC13" s="57">
        <v>3449</v>
      </c>
      <c r="DD13" s="57">
        <v>3450</v>
      </c>
      <c r="DE13" s="57">
        <v>3441</v>
      </c>
      <c r="DF13" s="57">
        <v>3439</v>
      </c>
      <c r="DG13" s="57">
        <v>3428</v>
      </c>
      <c r="DH13" s="57">
        <v>3427</v>
      </c>
      <c r="DI13" s="57">
        <v>3422</v>
      </c>
      <c r="DJ13" s="57">
        <v>3416</v>
      </c>
      <c r="DK13" s="57">
        <v>3413</v>
      </c>
      <c r="DL13" s="57">
        <v>3409</v>
      </c>
      <c r="DM13" s="57">
        <v>3395</v>
      </c>
      <c r="DN13" s="57">
        <v>3374</v>
      </c>
      <c r="DO13" s="57">
        <v>3365</v>
      </c>
      <c r="DP13" s="57">
        <v>3357</v>
      </c>
      <c r="DQ13" s="57">
        <v>3360</v>
      </c>
      <c r="DR13" s="57">
        <v>3351</v>
      </c>
      <c r="DS13" s="66">
        <v>3349</v>
      </c>
      <c r="DT13" s="76">
        <v>3318</v>
      </c>
      <c r="DU13" s="57">
        <v>3305</v>
      </c>
      <c r="DV13" s="29">
        <v>3302</v>
      </c>
      <c r="DW13" s="29">
        <v>3301</v>
      </c>
      <c r="DX13" s="29">
        <v>3291</v>
      </c>
      <c r="DY13" s="29">
        <v>3284</v>
      </c>
      <c r="DZ13" s="29">
        <v>3259</v>
      </c>
      <c r="EA13" s="29">
        <v>3254</v>
      </c>
      <c r="EB13" s="29">
        <v>3245</v>
      </c>
      <c r="EC13" s="29">
        <v>3242</v>
      </c>
      <c r="ED13" s="29">
        <v>3233</v>
      </c>
      <c r="EE13" s="29">
        <v>3229</v>
      </c>
      <c r="EF13" s="29">
        <v>3227</v>
      </c>
      <c r="EG13" s="29">
        <v>3219</v>
      </c>
      <c r="EH13" s="29">
        <v>3210</v>
      </c>
      <c r="EI13" s="29">
        <v>3204</v>
      </c>
      <c r="EJ13" s="29">
        <v>3197</v>
      </c>
      <c r="EK13" s="29">
        <v>3190</v>
      </c>
      <c r="EL13" s="29">
        <v>3168</v>
      </c>
      <c r="EM13" s="29">
        <v>3171</v>
      </c>
      <c r="EN13" s="29">
        <v>3166</v>
      </c>
      <c r="EO13" s="29">
        <v>3160</v>
      </c>
      <c r="EP13" s="29">
        <v>3156</v>
      </c>
      <c r="EQ13" s="57">
        <v>3150</v>
      </c>
      <c r="ER13" s="20">
        <v>3147</v>
      </c>
      <c r="ES13" s="29">
        <v>3142</v>
      </c>
      <c r="ET13" s="29">
        <v>3144</v>
      </c>
      <c r="EU13" s="29">
        <v>3134</v>
      </c>
      <c r="EV13" s="26">
        <v>3125</v>
      </c>
      <c r="EW13" s="26">
        <v>3117</v>
      </c>
      <c r="EX13" s="54">
        <v>3094</v>
      </c>
      <c r="EY13" s="61">
        <v>3083</v>
      </c>
      <c r="EZ13" s="54">
        <v>3077</v>
      </c>
      <c r="FA13" s="57">
        <v>3067</v>
      </c>
      <c r="FB13" s="20">
        <v>3056</v>
      </c>
      <c r="FC13" s="29">
        <v>3050</v>
      </c>
      <c r="FD13" s="29">
        <v>3048</v>
      </c>
      <c r="FE13" s="57">
        <v>3047</v>
      </c>
      <c r="FF13" s="20">
        <v>3042</v>
      </c>
      <c r="FG13" s="29">
        <v>3039</v>
      </c>
      <c r="FH13" s="29">
        <v>3027</v>
      </c>
      <c r="FI13" s="29">
        <v>3019</v>
      </c>
      <c r="FJ13" s="29">
        <v>3000</v>
      </c>
      <c r="FK13" s="29">
        <v>2992</v>
      </c>
      <c r="FL13" s="29">
        <v>2981</v>
      </c>
      <c r="FM13" s="29">
        <v>2978</v>
      </c>
      <c r="FN13" s="29">
        <v>2963</v>
      </c>
      <c r="FO13" s="29">
        <v>2956</v>
      </c>
      <c r="FP13" s="29">
        <v>2954</v>
      </c>
      <c r="FQ13" s="29">
        <v>2944</v>
      </c>
      <c r="FR13" s="29">
        <v>2936</v>
      </c>
      <c r="FS13" s="29">
        <v>2934</v>
      </c>
      <c r="FT13" s="29">
        <v>2926</v>
      </c>
      <c r="FU13" s="29">
        <v>2916</v>
      </c>
      <c r="FV13" s="57">
        <v>2899</v>
      </c>
      <c r="FW13" s="57">
        <v>2895</v>
      </c>
      <c r="FX13" s="20">
        <v>2887</v>
      </c>
      <c r="FY13" s="26">
        <v>2886</v>
      </c>
      <c r="FZ13" s="26">
        <v>2880</v>
      </c>
      <c r="GA13" s="26">
        <v>2874</v>
      </c>
      <c r="GB13" s="139">
        <v>2871</v>
      </c>
      <c r="GC13" s="133">
        <v>2903</v>
      </c>
      <c r="GD13" s="26">
        <v>2894</v>
      </c>
      <c r="GE13" s="26">
        <v>2889</v>
      </c>
      <c r="GF13" s="26">
        <v>2886</v>
      </c>
      <c r="GG13" s="26">
        <v>2880</v>
      </c>
      <c r="GH13" s="26">
        <v>2873</v>
      </c>
      <c r="GI13" s="26">
        <v>2861</v>
      </c>
      <c r="GJ13" s="26">
        <v>2854</v>
      </c>
      <c r="GK13" s="26">
        <v>2848</v>
      </c>
      <c r="GL13" s="26">
        <v>2842</v>
      </c>
      <c r="GM13" s="26">
        <v>2840</v>
      </c>
      <c r="GN13" s="26">
        <v>2834</v>
      </c>
      <c r="GO13" s="26">
        <v>2828</v>
      </c>
      <c r="GP13" s="26">
        <v>2826</v>
      </c>
      <c r="GQ13" s="26">
        <v>2823</v>
      </c>
      <c r="GR13" s="26">
        <v>2819</v>
      </c>
      <c r="GS13" s="26">
        <v>2811</v>
      </c>
      <c r="GT13" s="26">
        <v>2804</v>
      </c>
      <c r="GU13" s="26">
        <v>2792</v>
      </c>
      <c r="GV13" s="26">
        <v>2789</v>
      </c>
      <c r="GW13" s="26">
        <v>2787</v>
      </c>
      <c r="GX13" s="26">
        <v>2786</v>
      </c>
      <c r="GY13" s="26">
        <v>2781</v>
      </c>
      <c r="GZ13" s="26">
        <v>2768</v>
      </c>
      <c r="HA13" s="26">
        <v>2763</v>
      </c>
      <c r="HB13" s="26">
        <v>2757</v>
      </c>
      <c r="HC13" s="26">
        <v>2749</v>
      </c>
      <c r="HD13" s="26">
        <v>2747</v>
      </c>
      <c r="HE13" s="26">
        <v>2737</v>
      </c>
      <c r="HF13" s="26">
        <v>2734</v>
      </c>
      <c r="HG13" s="26">
        <v>2711</v>
      </c>
      <c r="HH13" s="26">
        <v>2710</v>
      </c>
      <c r="HI13" s="26">
        <v>2702</v>
      </c>
      <c r="HJ13" s="26">
        <v>2701</v>
      </c>
      <c r="HK13" s="26">
        <v>2686</v>
      </c>
      <c r="HL13" s="26">
        <v>2673</v>
      </c>
      <c r="HM13" s="26">
        <v>2666</v>
      </c>
      <c r="HN13" s="26">
        <v>2657</v>
      </c>
      <c r="HO13" s="26">
        <v>2641</v>
      </c>
      <c r="HP13" s="26">
        <v>2634</v>
      </c>
      <c r="HQ13" s="26">
        <v>2617</v>
      </c>
      <c r="HR13" s="26">
        <v>2607</v>
      </c>
      <c r="HS13" s="26">
        <v>2585</v>
      </c>
      <c r="HT13" s="26">
        <v>2585</v>
      </c>
      <c r="HU13" s="26">
        <v>2579</v>
      </c>
      <c r="HV13" s="26">
        <v>2577</v>
      </c>
      <c r="HW13" s="26">
        <v>2570</v>
      </c>
      <c r="HX13" s="26">
        <v>2563</v>
      </c>
      <c r="HY13" s="26">
        <v>2560</v>
      </c>
      <c r="HZ13" s="26">
        <v>2560</v>
      </c>
      <c r="IA13" s="26">
        <v>2551</v>
      </c>
      <c r="IB13" s="26">
        <v>2546</v>
      </c>
      <c r="IC13" s="26">
        <v>2535</v>
      </c>
      <c r="ID13" s="26">
        <v>2535</v>
      </c>
      <c r="IE13" s="26">
        <v>2519</v>
      </c>
      <c r="IF13" s="26">
        <v>2517</v>
      </c>
      <c r="IG13" s="26">
        <v>2509</v>
      </c>
      <c r="IH13" s="26">
        <v>2505</v>
      </c>
      <c r="II13" s="26">
        <v>2502</v>
      </c>
      <c r="IJ13" s="26">
        <v>2498</v>
      </c>
      <c r="IK13" s="26">
        <v>2490</v>
      </c>
      <c r="IL13" s="26">
        <v>2483</v>
      </c>
      <c r="IM13" s="26">
        <v>2474</v>
      </c>
      <c r="IN13" s="26">
        <v>2474</v>
      </c>
      <c r="IO13" s="26">
        <v>2461</v>
      </c>
      <c r="IP13" s="26">
        <v>2451</v>
      </c>
      <c r="IQ13" s="26">
        <v>2432</v>
      </c>
      <c r="IR13" s="26">
        <v>2431</v>
      </c>
      <c r="IS13" s="26">
        <v>2422</v>
      </c>
      <c r="IT13" s="26">
        <v>2420</v>
      </c>
      <c r="IU13" s="26">
        <v>2420</v>
      </c>
      <c r="IV13" s="26">
        <v>2417</v>
      </c>
      <c r="IW13" s="157"/>
    </row>
    <row r="14" spans="1:257" ht="20.45" customHeight="1">
      <c r="A14" s="86" t="s">
        <v>31</v>
      </c>
      <c r="B14" s="101">
        <v>8373</v>
      </c>
      <c r="C14" s="54">
        <v>8381</v>
      </c>
      <c r="D14" s="54">
        <v>8380</v>
      </c>
      <c r="E14" s="54">
        <v>8373</v>
      </c>
      <c r="F14" s="54">
        <v>8362</v>
      </c>
      <c r="G14" s="54">
        <v>8349</v>
      </c>
      <c r="H14" s="54">
        <v>8298</v>
      </c>
      <c r="I14" s="54">
        <v>8296</v>
      </c>
      <c r="J14" s="54">
        <v>8289</v>
      </c>
      <c r="K14" s="54">
        <v>8283</v>
      </c>
      <c r="L14" s="54">
        <v>8276</v>
      </c>
      <c r="M14" s="54">
        <v>8267</v>
      </c>
      <c r="N14" s="54">
        <v>8254</v>
      </c>
      <c r="O14" s="54">
        <v>8220</v>
      </c>
      <c r="P14" s="54">
        <v>8212</v>
      </c>
      <c r="Q14" s="54">
        <v>8202</v>
      </c>
      <c r="R14" s="54">
        <v>8183</v>
      </c>
      <c r="S14" s="54">
        <v>8182</v>
      </c>
      <c r="T14" s="54">
        <v>8149</v>
      </c>
      <c r="U14" s="54">
        <v>8133</v>
      </c>
      <c r="V14" s="54">
        <v>8127</v>
      </c>
      <c r="W14" s="54">
        <v>8119</v>
      </c>
      <c r="X14" s="54">
        <v>8114</v>
      </c>
      <c r="Y14" s="54">
        <v>8099</v>
      </c>
      <c r="Z14" s="54">
        <v>8076</v>
      </c>
      <c r="AA14" s="54">
        <v>8063</v>
      </c>
      <c r="AB14" s="54">
        <v>8044</v>
      </c>
      <c r="AC14" s="54">
        <v>8016</v>
      </c>
      <c r="AD14" s="54">
        <v>8000</v>
      </c>
      <c r="AE14" s="54">
        <v>7997</v>
      </c>
      <c r="AF14" s="54">
        <v>7967</v>
      </c>
      <c r="AG14" s="54">
        <v>7959</v>
      </c>
      <c r="AH14" s="54">
        <v>7960</v>
      </c>
      <c r="AI14" s="54">
        <v>7952</v>
      </c>
      <c r="AJ14" s="54">
        <v>7959</v>
      </c>
      <c r="AK14" s="54">
        <v>7957</v>
      </c>
      <c r="AL14" s="54">
        <v>7948</v>
      </c>
      <c r="AM14" s="54">
        <v>7947</v>
      </c>
      <c r="AN14" s="54">
        <v>7939</v>
      </c>
      <c r="AO14" s="54">
        <v>7920</v>
      </c>
      <c r="AP14" s="54">
        <v>7904</v>
      </c>
      <c r="AQ14" s="54">
        <v>7896</v>
      </c>
      <c r="AR14" s="54">
        <v>7881</v>
      </c>
      <c r="AS14" s="54">
        <v>7875</v>
      </c>
      <c r="AT14" s="54">
        <v>7869</v>
      </c>
      <c r="AU14" s="54">
        <v>7859</v>
      </c>
      <c r="AV14" s="54">
        <v>7840</v>
      </c>
      <c r="AW14" s="54">
        <v>7826</v>
      </c>
      <c r="AX14" s="54">
        <v>7817</v>
      </c>
      <c r="AY14" s="54">
        <v>7825</v>
      </c>
      <c r="AZ14" s="54">
        <v>7823</v>
      </c>
      <c r="BA14" s="54">
        <v>7818</v>
      </c>
      <c r="BB14" s="54">
        <v>7800</v>
      </c>
      <c r="BC14" s="54">
        <v>7792</v>
      </c>
      <c r="BD14" s="54">
        <v>7750</v>
      </c>
      <c r="BE14" s="54">
        <v>7735</v>
      </c>
      <c r="BF14" s="54">
        <v>7717</v>
      </c>
      <c r="BG14" s="54">
        <v>7703</v>
      </c>
      <c r="BH14" s="54">
        <v>7699</v>
      </c>
      <c r="BI14" s="54">
        <v>7690</v>
      </c>
      <c r="BJ14" s="45">
        <v>27930</v>
      </c>
      <c r="BK14" s="94">
        <v>7677</v>
      </c>
      <c r="BL14" s="54">
        <v>7667</v>
      </c>
      <c r="BM14" s="54">
        <v>7675</v>
      </c>
      <c r="BN14" s="54">
        <v>7669</v>
      </c>
      <c r="BO14" s="54">
        <v>7656</v>
      </c>
      <c r="BP14" s="54">
        <v>7645</v>
      </c>
      <c r="BQ14" s="54">
        <v>7621</v>
      </c>
      <c r="BR14" s="54">
        <v>7620</v>
      </c>
      <c r="BS14" s="54">
        <v>7615</v>
      </c>
      <c r="BT14" s="54">
        <v>7620</v>
      </c>
      <c r="BU14" s="54">
        <v>7609</v>
      </c>
      <c r="BV14" s="54">
        <v>7610</v>
      </c>
      <c r="BW14" s="54">
        <v>7602</v>
      </c>
      <c r="BX14" s="54">
        <v>7582</v>
      </c>
      <c r="BY14" s="54">
        <v>7569</v>
      </c>
      <c r="BZ14" s="54">
        <v>7557</v>
      </c>
      <c r="CA14" s="54">
        <v>7547</v>
      </c>
      <c r="CB14" s="54">
        <v>7533</v>
      </c>
      <c r="CC14" s="54">
        <v>7510</v>
      </c>
      <c r="CD14" s="54">
        <v>7496</v>
      </c>
      <c r="CE14" s="54">
        <v>7471</v>
      </c>
      <c r="CF14" s="54">
        <v>7466</v>
      </c>
      <c r="CG14" s="54">
        <v>7442</v>
      </c>
      <c r="CH14" s="54">
        <v>7432</v>
      </c>
      <c r="CI14" s="57">
        <v>7425</v>
      </c>
      <c r="CJ14" s="57">
        <v>7409</v>
      </c>
      <c r="CK14" s="57">
        <v>7413</v>
      </c>
      <c r="CL14" s="57">
        <v>7397</v>
      </c>
      <c r="CM14" s="57">
        <v>7382</v>
      </c>
      <c r="CN14" s="57">
        <v>7385</v>
      </c>
      <c r="CO14" s="57">
        <v>7359</v>
      </c>
      <c r="CP14" s="57">
        <v>7341</v>
      </c>
      <c r="CQ14" s="57">
        <v>7330</v>
      </c>
      <c r="CR14" s="57">
        <v>7318</v>
      </c>
      <c r="CS14" s="57">
        <v>7318</v>
      </c>
      <c r="CT14" s="57">
        <v>7294</v>
      </c>
      <c r="CU14" s="57">
        <v>7291</v>
      </c>
      <c r="CV14" s="57">
        <v>7273</v>
      </c>
      <c r="CW14" s="57">
        <v>7276</v>
      </c>
      <c r="CX14" s="57">
        <v>7268</v>
      </c>
      <c r="CY14" s="57">
        <v>7257</v>
      </c>
      <c r="CZ14" s="57">
        <v>7243</v>
      </c>
      <c r="DA14" s="57">
        <v>7220</v>
      </c>
      <c r="DB14" s="57">
        <v>7208</v>
      </c>
      <c r="DC14" s="57">
        <v>7197</v>
      </c>
      <c r="DD14" s="57">
        <v>7184</v>
      </c>
      <c r="DE14" s="57">
        <v>7180</v>
      </c>
      <c r="DF14" s="57">
        <v>7180</v>
      </c>
      <c r="DG14" s="57">
        <v>7168</v>
      </c>
      <c r="DH14" s="57">
        <v>7138</v>
      </c>
      <c r="DI14" s="57">
        <v>7128</v>
      </c>
      <c r="DJ14" s="57">
        <v>7114</v>
      </c>
      <c r="DK14" s="57">
        <v>7102</v>
      </c>
      <c r="DL14" s="57">
        <v>7094</v>
      </c>
      <c r="DM14" s="57">
        <v>7055</v>
      </c>
      <c r="DN14" s="57">
        <v>7038</v>
      </c>
      <c r="DO14" s="57">
        <v>7029</v>
      </c>
      <c r="DP14" s="57">
        <v>7015</v>
      </c>
      <c r="DQ14" s="57">
        <v>6997</v>
      </c>
      <c r="DR14" s="57">
        <v>6981</v>
      </c>
      <c r="DS14" s="66">
        <v>6969</v>
      </c>
      <c r="DT14" s="76">
        <v>7066</v>
      </c>
      <c r="DU14" s="57">
        <v>7050</v>
      </c>
      <c r="DV14" s="29">
        <v>7049</v>
      </c>
      <c r="DW14" s="29">
        <v>7045</v>
      </c>
      <c r="DX14" s="29">
        <v>7038</v>
      </c>
      <c r="DY14" s="29">
        <v>7025</v>
      </c>
      <c r="DZ14" s="29">
        <v>7007</v>
      </c>
      <c r="EA14" s="29">
        <v>7006</v>
      </c>
      <c r="EB14" s="29">
        <v>7004</v>
      </c>
      <c r="EC14" s="29">
        <v>7004</v>
      </c>
      <c r="ED14" s="29">
        <v>7001</v>
      </c>
      <c r="EE14" s="29">
        <v>6990</v>
      </c>
      <c r="EF14" s="29">
        <v>6977</v>
      </c>
      <c r="EG14" s="29">
        <v>6966</v>
      </c>
      <c r="EH14" s="29">
        <v>6949</v>
      </c>
      <c r="EI14" s="29">
        <v>6931</v>
      </c>
      <c r="EJ14" s="29">
        <v>6918</v>
      </c>
      <c r="EK14" s="29">
        <v>6903</v>
      </c>
      <c r="EL14" s="29">
        <v>6874</v>
      </c>
      <c r="EM14" s="29">
        <v>6864</v>
      </c>
      <c r="EN14" s="29">
        <v>6851</v>
      </c>
      <c r="EO14" s="29">
        <v>6840</v>
      </c>
      <c r="EP14" s="29">
        <v>6829</v>
      </c>
      <c r="EQ14" s="57">
        <v>6821</v>
      </c>
      <c r="ER14" s="20">
        <v>6814</v>
      </c>
      <c r="ES14" s="29">
        <v>6792</v>
      </c>
      <c r="ET14" s="29">
        <v>6779</v>
      </c>
      <c r="EU14" s="29">
        <v>6769</v>
      </c>
      <c r="EV14" s="26">
        <v>6758</v>
      </c>
      <c r="EW14" s="26">
        <v>6739</v>
      </c>
      <c r="EX14" s="54">
        <v>6700</v>
      </c>
      <c r="EY14" s="61">
        <v>6686</v>
      </c>
      <c r="EZ14" s="54">
        <v>6685</v>
      </c>
      <c r="FA14" s="57">
        <v>6665</v>
      </c>
      <c r="FB14" s="20">
        <v>6660</v>
      </c>
      <c r="FC14" s="29">
        <v>6660</v>
      </c>
      <c r="FD14" s="29">
        <v>6655</v>
      </c>
      <c r="FE14" s="57">
        <v>6641</v>
      </c>
      <c r="FF14" s="20">
        <v>6628</v>
      </c>
      <c r="FG14" s="29">
        <v>6622</v>
      </c>
      <c r="FH14" s="29">
        <v>6615</v>
      </c>
      <c r="FI14" s="29">
        <v>6603</v>
      </c>
      <c r="FJ14" s="29">
        <v>6568</v>
      </c>
      <c r="FK14" s="29">
        <v>6557</v>
      </c>
      <c r="FL14" s="29">
        <v>6543</v>
      </c>
      <c r="FM14" s="29">
        <v>6533</v>
      </c>
      <c r="FN14" s="29">
        <v>6525</v>
      </c>
      <c r="FO14" s="29">
        <v>6507</v>
      </c>
      <c r="FP14" s="29">
        <v>6498</v>
      </c>
      <c r="FQ14" s="29">
        <v>6482</v>
      </c>
      <c r="FR14" s="29">
        <v>6472</v>
      </c>
      <c r="FS14" s="29">
        <v>6459</v>
      </c>
      <c r="FT14" s="29">
        <v>6453</v>
      </c>
      <c r="FU14" s="29">
        <v>6442</v>
      </c>
      <c r="FV14" s="57">
        <v>6408</v>
      </c>
      <c r="FW14" s="57">
        <v>6391</v>
      </c>
      <c r="FX14" s="20">
        <v>6382</v>
      </c>
      <c r="FY14" s="26">
        <v>6369</v>
      </c>
      <c r="FZ14" s="26">
        <v>6357</v>
      </c>
      <c r="GA14" s="26">
        <v>6340</v>
      </c>
      <c r="GB14" s="139">
        <v>6332</v>
      </c>
      <c r="GC14" s="133">
        <v>6315</v>
      </c>
      <c r="GD14" s="26">
        <v>6315</v>
      </c>
      <c r="GE14" s="26">
        <v>6307</v>
      </c>
      <c r="GF14" s="26">
        <v>6286</v>
      </c>
      <c r="GG14" s="26">
        <v>6266</v>
      </c>
      <c r="GH14" s="26">
        <v>6244</v>
      </c>
      <c r="GI14" s="26">
        <v>6229</v>
      </c>
      <c r="GJ14" s="26">
        <v>6203</v>
      </c>
      <c r="GK14" s="26">
        <v>6192</v>
      </c>
      <c r="GL14" s="26">
        <v>6175</v>
      </c>
      <c r="GM14" s="26">
        <v>6158</v>
      </c>
      <c r="GN14" s="26">
        <v>6152</v>
      </c>
      <c r="GO14" s="26">
        <v>6130</v>
      </c>
      <c r="GP14" s="26">
        <v>6118</v>
      </c>
      <c r="GQ14" s="26">
        <v>6101</v>
      </c>
      <c r="GR14" s="26">
        <v>6084</v>
      </c>
      <c r="GS14" s="26">
        <v>6079</v>
      </c>
      <c r="GT14" s="26">
        <v>6067</v>
      </c>
      <c r="GU14" s="26">
        <v>6031</v>
      </c>
      <c r="GV14" s="26">
        <v>6014</v>
      </c>
      <c r="GW14" s="26">
        <v>6007</v>
      </c>
      <c r="GX14" s="26">
        <v>5996</v>
      </c>
      <c r="GY14" s="26">
        <v>5986</v>
      </c>
      <c r="GZ14" s="26">
        <v>5977</v>
      </c>
      <c r="HA14" s="26">
        <v>5963</v>
      </c>
      <c r="HB14" s="26">
        <v>5942</v>
      </c>
      <c r="HC14" s="26">
        <v>5922</v>
      </c>
      <c r="HD14" s="26">
        <v>5903</v>
      </c>
      <c r="HE14" s="26">
        <v>5895</v>
      </c>
      <c r="HF14" s="26">
        <v>5890</v>
      </c>
      <c r="HG14" s="26">
        <v>5850</v>
      </c>
      <c r="HH14" s="26">
        <v>5835</v>
      </c>
      <c r="HI14" s="26">
        <v>5827</v>
      </c>
      <c r="HJ14" s="26">
        <v>5819</v>
      </c>
      <c r="HK14" s="26">
        <v>5813</v>
      </c>
      <c r="HL14" s="26">
        <v>5802</v>
      </c>
      <c r="HM14" s="26">
        <v>5790</v>
      </c>
      <c r="HN14" s="26">
        <v>5784</v>
      </c>
      <c r="HO14" s="26">
        <v>5775</v>
      </c>
      <c r="HP14" s="26">
        <v>5760</v>
      </c>
      <c r="HQ14" s="26">
        <v>5751</v>
      </c>
      <c r="HR14" s="26">
        <v>5729</v>
      </c>
      <c r="HS14" s="26">
        <v>5687</v>
      </c>
      <c r="HT14" s="26">
        <v>5661</v>
      </c>
      <c r="HU14" s="26">
        <v>5651</v>
      </c>
      <c r="HV14" s="26">
        <v>5649</v>
      </c>
      <c r="HW14" s="26">
        <v>5647</v>
      </c>
      <c r="HX14" s="26">
        <v>5640</v>
      </c>
      <c r="HY14" s="26">
        <v>5632</v>
      </c>
      <c r="HZ14" s="26">
        <v>5622</v>
      </c>
      <c r="IA14" s="26">
        <v>5612</v>
      </c>
      <c r="IB14" s="26">
        <v>5600</v>
      </c>
      <c r="IC14" s="26">
        <v>5581</v>
      </c>
      <c r="ID14" s="26">
        <v>5575</v>
      </c>
      <c r="IE14" s="26">
        <v>5535</v>
      </c>
      <c r="IF14" s="26">
        <v>5500</v>
      </c>
      <c r="IG14" s="26">
        <v>5481</v>
      </c>
      <c r="IH14" s="26">
        <v>5478</v>
      </c>
      <c r="II14" s="26">
        <v>5476</v>
      </c>
      <c r="IJ14" s="26">
        <v>5463</v>
      </c>
      <c r="IK14" s="26">
        <v>5448</v>
      </c>
      <c r="IL14" s="26">
        <v>5431</v>
      </c>
      <c r="IM14" s="26">
        <v>5414</v>
      </c>
      <c r="IN14" s="26">
        <v>5396</v>
      </c>
      <c r="IO14" s="26">
        <v>5382</v>
      </c>
      <c r="IP14" s="26">
        <v>5373</v>
      </c>
      <c r="IQ14" s="26">
        <v>5324</v>
      </c>
      <c r="IR14" s="26">
        <v>5319</v>
      </c>
      <c r="IS14" s="26">
        <v>5311</v>
      </c>
      <c r="IT14" s="26">
        <v>5310</v>
      </c>
      <c r="IU14" s="26">
        <v>5295</v>
      </c>
      <c r="IV14" s="26">
        <v>5292</v>
      </c>
      <c r="IW14" s="157"/>
    </row>
    <row r="15" spans="1:257" ht="20.45" customHeight="1">
      <c r="A15" s="86" t="s">
        <v>32</v>
      </c>
      <c r="B15" s="101">
        <v>17752</v>
      </c>
      <c r="C15" s="54">
        <v>17784</v>
      </c>
      <c r="D15" s="54">
        <v>17744</v>
      </c>
      <c r="E15" s="54">
        <v>17745</v>
      </c>
      <c r="F15" s="54">
        <v>17740</v>
      </c>
      <c r="G15" s="54">
        <v>17730</v>
      </c>
      <c r="H15" s="54">
        <v>17705</v>
      </c>
      <c r="I15" s="54">
        <v>17730</v>
      </c>
      <c r="J15" s="54">
        <v>17711</v>
      </c>
      <c r="K15" s="54">
        <v>17716</v>
      </c>
      <c r="L15" s="54">
        <v>17716</v>
      </c>
      <c r="M15" s="54">
        <v>17702</v>
      </c>
      <c r="N15" s="54">
        <v>17734</v>
      </c>
      <c r="O15" s="54">
        <v>17735</v>
      </c>
      <c r="P15" s="54">
        <v>17745</v>
      </c>
      <c r="Q15" s="54">
        <v>17731</v>
      </c>
      <c r="R15" s="54">
        <v>17696</v>
      </c>
      <c r="S15" s="54">
        <v>17700</v>
      </c>
      <c r="T15" s="54">
        <v>17691</v>
      </c>
      <c r="U15" s="54">
        <v>17698</v>
      </c>
      <c r="V15" s="54">
        <v>17687</v>
      </c>
      <c r="W15" s="54">
        <v>17676</v>
      </c>
      <c r="X15" s="54">
        <v>17693</v>
      </c>
      <c r="Y15" s="54">
        <v>17701</v>
      </c>
      <c r="Z15" s="54">
        <v>17695</v>
      </c>
      <c r="AA15" s="54">
        <v>17709</v>
      </c>
      <c r="AB15" s="54">
        <v>17706</v>
      </c>
      <c r="AC15" s="54">
        <v>17707</v>
      </c>
      <c r="AD15" s="54">
        <v>17704</v>
      </c>
      <c r="AE15" s="54">
        <v>17684</v>
      </c>
      <c r="AF15" s="54">
        <v>17636</v>
      </c>
      <c r="AG15" s="54">
        <v>17628</v>
      </c>
      <c r="AH15" s="54">
        <v>17619</v>
      </c>
      <c r="AI15" s="54">
        <v>17638</v>
      </c>
      <c r="AJ15" s="54">
        <v>17657</v>
      </c>
      <c r="AK15" s="54">
        <v>17673</v>
      </c>
      <c r="AL15" s="54">
        <v>17687</v>
      </c>
      <c r="AM15" s="54">
        <v>17680</v>
      </c>
      <c r="AN15" s="54">
        <v>17673</v>
      </c>
      <c r="AO15" s="54">
        <v>17693</v>
      </c>
      <c r="AP15" s="54">
        <v>17684</v>
      </c>
      <c r="AQ15" s="54">
        <v>17687</v>
      </c>
      <c r="AR15" s="54">
        <v>17674</v>
      </c>
      <c r="AS15" s="54">
        <v>17666</v>
      </c>
      <c r="AT15" s="54">
        <v>17655</v>
      </c>
      <c r="AU15" s="54">
        <v>17650</v>
      </c>
      <c r="AV15" s="54">
        <v>17647</v>
      </c>
      <c r="AW15" s="54">
        <v>17654</v>
      </c>
      <c r="AX15" s="54">
        <v>17661</v>
      </c>
      <c r="AY15" s="54">
        <v>17656</v>
      </c>
      <c r="AZ15" s="54">
        <v>17658</v>
      </c>
      <c r="BA15" s="54">
        <v>17652</v>
      </c>
      <c r="BB15" s="54">
        <v>17641</v>
      </c>
      <c r="BC15" s="54">
        <v>17628</v>
      </c>
      <c r="BD15" s="54">
        <v>17593</v>
      </c>
      <c r="BE15" s="54">
        <v>17601</v>
      </c>
      <c r="BF15" s="54">
        <v>17582</v>
      </c>
      <c r="BG15" s="54">
        <v>17595</v>
      </c>
      <c r="BH15" s="54">
        <v>17593</v>
      </c>
      <c r="BI15" s="54">
        <v>17609</v>
      </c>
      <c r="BJ15" s="45">
        <v>17613</v>
      </c>
      <c r="BK15" s="94">
        <v>17552</v>
      </c>
      <c r="BL15" s="54">
        <v>17552</v>
      </c>
      <c r="BM15" s="54">
        <v>17541</v>
      </c>
      <c r="BN15" s="54">
        <v>17548</v>
      </c>
      <c r="BO15" s="54">
        <v>17560</v>
      </c>
      <c r="BP15" s="54">
        <v>17577</v>
      </c>
      <c r="BQ15" s="54">
        <v>17560</v>
      </c>
      <c r="BR15" s="54">
        <v>17511</v>
      </c>
      <c r="BS15" s="54">
        <v>17530</v>
      </c>
      <c r="BT15" s="54">
        <v>17535</v>
      </c>
      <c r="BU15" s="54">
        <v>17539</v>
      </c>
      <c r="BV15" s="54">
        <v>17533</v>
      </c>
      <c r="BW15" s="54">
        <v>17534</v>
      </c>
      <c r="BX15" s="54">
        <v>17521</v>
      </c>
      <c r="BY15" s="54">
        <v>17510</v>
      </c>
      <c r="BZ15" s="54">
        <v>17513</v>
      </c>
      <c r="CA15" s="54">
        <v>17501</v>
      </c>
      <c r="CB15" s="54">
        <v>17505</v>
      </c>
      <c r="CC15" s="54">
        <v>17524</v>
      </c>
      <c r="CD15" s="54">
        <v>17526</v>
      </c>
      <c r="CE15" s="54">
        <v>17514</v>
      </c>
      <c r="CF15" s="54">
        <v>17513</v>
      </c>
      <c r="CG15" s="54">
        <v>17514</v>
      </c>
      <c r="CH15" s="54">
        <v>17516</v>
      </c>
      <c r="CI15" s="57">
        <v>17507</v>
      </c>
      <c r="CJ15" s="57">
        <v>17516</v>
      </c>
      <c r="CK15" s="57">
        <v>17522</v>
      </c>
      <c r="CL15" s="57">
        <v>17526</v>
      </c>
      <c r="CM15" s="57">
        <v>17500</v>
      </c>
      <c r="CN15" s="57">
        <v>17498</v>
      </c>
      <c r="CO15" s="57">
        <v>17495</v>
      </c>
      <c r="CP15" s="57">
        <v>17504</v>
      </c>
      <c r="CQ15" s="57">
        <v>17489</v>
      </c>
      <c r="CR15" s="57">
        <v>17467</v>
      </c>
      <c r="CS15" s="57">
        <v>17457</v>
      </c>
      <c r="CT15" s="57">
        <v>17464</v>
      </c>
      <c r="CU15" s="57">
        <v>17463</v>
      </c>
      <c r="CV15" s="57">
        <v>17464</v>
      </c>
      <c r="CW15" s="57">
        <v>17448</v>
      </c>
      <c r="CX15" s="57">
        <v>17447</v>
      </c>
      <c r="CY15" s="57">
        <v>17414</v>
      </c>
      <c r="CZ15" s="57">
        <v>17426</v>
      </c>
      <c r="DA15" s="57">
        <v>17390</v>
      </c>
      <c r="DB15" s="57">
        <v>17376</v>
      </c>
      <c r="DC15" s="57">
        <v>17374</v>
      </c>
      <c r="DD15" s="57">
        <v>17367</v>
      </c>
      <c r="DE15" s="57">
        <v>17390</v>
      </c>
      <c r="DF15" s="57">
        <v>17372</v>
      </c>
      <c r="DG15" s="57">
        <v>17353</v>
      </c>
      <c r="DH15" s="57">
        <v>17353</v>
      </c>
      <c r="DI15" s="57">
        <v>17332</v>
      </c>
      <c r="DJ15" s="57">
        <v>17331</v>
      </c>
      <c r="DK15" s="57">
        <v>17328</v>
      </c>
      <c r="DL15" s="57">
        <v>17338</v>
      </c>
      <c r="DM15" s="57">
        <v>17291</v>
      </c>
      <c r="DN15" s="57">
        <v>17288</v>
      </c>
      <c r="DO15" s="57">
        <v>17270</v>
      </c>
      <c r="DP15" s="57">
        <v>17266</v>
      </c>
      <c r="DQ15" s="57">
        <v>17275</v>
      </c>
      <c r="DR15" s="57">
        <v>17261</v>
      </c>
      <c r="DS15" s="66">
        <v>17267</v>
      </c>
      <c r="DT15" s="76">
        <v>17132</v>
      </c>
      <c r="DU15" s="57">
        <v>17126</v>
      </c>
      <c r="DV15" s="29">
        <v>17114</v>
      </c>
      <c r="DW15" s="29">
        <v>17115</v>
      </c>
      <c r="DX15" s="29">
        <v>17109</v>
      </c>
      <c r="DY15" s="29">
        <v>17099</v>
      </c>
      <c r="DZ15" s="29">
        <v>17077</v>
      </c>
      <c r="EA15" s="29">
        <v>17063</v>
      </c>
      <c r="EB15" s="29">
        <v>17072</v>
      </c>
      <c r="EC15" s="29">
        <v>17078</v>
      </c>
      <c r="ED15" s="29">
        <v>17063</v>
      </c>
      <c r="EE15" s="29">
        <v>17048</v>
      </c>
      <c r="EF15" s="29">
        <v>17035</v>
      </c>
      <c r="EG15" s="29">
        <v>17045</v>
      </c>
      <c r="EH15" s="29">
        <v>17039</v>
      </c>
      <c r="EI15" s="29">
        <v>17024</v>
      </c>
      <c r="EJ15" s="29">
        <v>17018</v>
      </c>
      <c r="EK15" s="29">
        <v>17012</v>
      </c>
      <c r="EL15" s="29">
        <v>16956</v>
      </c>
      <c r="EM15" s="29">
        <v>16944</v>
      </c>
      <c r="EN15" s="29">
        <v>16964</v>
      </c>
      <c r="EO15" s="29">
        <v>16969</v>
      </c>
      <c r="EP15" s="29">
        <v>16975</v>
      </c>
      <c r="EQ15" s="57">
        <v>16955</v>
      </c>
      <c r="ER15" s="20">
        <v>16940</v>
      </c>
      <c r="ES15" s="29">
        <v>16923</v>
      </c>
      <c r="ET15" s="29">
        <v>16929</v>
      </c>
      <c r="EU15" s="29">
        <v>16921</v>
      </c>
      <c r="EV15" s="26">
        <v>16910</v>
      </c>
      <c r="EW15" s="26">
        <v>16905</v>
      </c>
      <c r="EX15" s="54">
        <v>16876</v>
      </c>
      <c r="EY15" s="61">
        <v>16873</v>
      </c>
      <c r="EZ15" s="54">
        <v>16875</v>
      </c>
      <c r="FA15" s="57">
        <v>16866</v>
      </c>
      <c r="FB15" s="20">
        <v>16868</v>
      </c>
      <c r="FC15" s="29">
        <v>16863</v>
      </c>
      <c r="FD15" s="29">
        <v>16842</v>
      </c>
      <c r="FE15" s="57">
        <v>16823</v>
      </c>
      <c r="FF15" s="20">
        <v>16816</v>
      </c>
      <c r="FG15" s="29">
        <v>16816</v>
      </c>
      <c r="FH15" s="29">
        <v>16797</v>
      </c>
      <c r="FI15" s="29">
        <v>16769</v>
      </c>
      <c r="FJ15" s="29">
        <v>16746</v>
      </c>
      <c r="FK15" s="29">
        <v>16743</v>
      </c>
      <c r="FL15" s="29">
        <v>16758</v>
      </c>
      <c r="FM15" s="29">
        <v>16754</v>
      </c>
      <c r="FN15" s="29">
        <v>16748</v>
      </c>
      <c r="FO15" s="29">
        <v>16763</v>
      </c>
      <c r="FP15" s="29">
        <v>16756</v>
      </c>
      <c r="FQ15" s="29">
        <v>16779</v>
      </c>
      <c r="FR15" s="29">
        <v>16752</v>
      </c>
      <c r="FS15" s="29">
        <v>16758</v>
      </c>
      <c r="FT15" s="29">
        <v>16744</v>
      </c>
      <c r="FU15" s="29">
        <v>16746</v>
      </c>
      <c r="FV15" s="57">
        <v>16760</v>
      </c>
      <c r="FW15" s="57">
        <v>16792</v>
      </c>
      <c r="FX15" s="20">
        <v>16772</v>
      </c>
      <c r="FY15" s="26">
        <v>16781</v>
      </c>
      <c r="FZ15" s="26">
        <v>16798</v>
      </c>
      <c r="GA15" s="26">
        <v>16780</v>
      </c>
      <c r="GB15" s="139">
        <v>16769</v>
      </c>
      <c r="GC15" s="133">
        <v>16757</v>
      </c>
      <c r="GD15" s="26">
        <v>16762</v>
      </c>
      <c r="GE15" s="26">
        <v>16753</v>
      </c>
      <c r="GF15" s="26">
        <v>16746</v>
      </c>
      <c r="GG15" s="26">
        <v>16741</v>
      </c>
      <c r="GH15" s="26">
        <v>16735</v>
      </c>
      <c r="GI15" s="26">
        <v>16711</v>
      </c>
      <c r="GJ15" s="26">
        <v>16726</v>
      </c>
      <c r="GK15" s="26">
        <v>16737</v>
      </c>
      <c r="GL15" s="26">
        <v>16753</v>
      </c>
      <c r="GM15" s="26">
        <v>16752</v>
      </c>
      <c r="GN15" s="26">
        <v>16762</v>
      </c>
      <c r="GO15" s="26">
        <v>16759</v>
      </c>
      <c r="GP15" s="26">
        <v>16767</v>
      </c>
      <c r="GQ15" s="26">
        <v>16787</v>
      </c>
      <c r="GR15" s="26">
        <v>16794</v>
      </c>
      <c r="GS15" s="26">
        <v>16788</v>
      </c>
      <c r="GT15" s="26">
        <v>16761</v>
      </c>
      <c r="GU15" s="26">
        <v>16708</v>
      </c>
      <c r="GV15" s="26">
        <v>16728</v>
      </c>
      <c r="GW15" s="26">
        <v>16717</v>
      </c>
      <c r="GX15" s="26">
        <v>16719</v>
      </c>
      <c r="GY15" s="26">
        <v>16706</v>
      </c>
      <c r="GZ15" s="26">
        <v>16713</v>
      </c>
      <c r="HA15" s="26">
        <v>16703</v>
      </c>
      <c r="HB15" s="26">
        <v>16681</v>
      </c>
      <c r="HC15" s="26">
        <v>16671</v>
      </c>
      <c r="HD15" s="26">
        <v>16667</v>
      </c>
      <c r="HE15" s="26">
        <v>16648</v>
      </c>
      <c r="HF15" s="26">
        <v>16626</v>
      </c>
      <c r="HG15" s="26">
        <v>16596</v>
      </c>
      <c r="HH15" s="26">
        <v>16575</v>
      </c>
      <c r="HI15" s="26">
        <v>16594</v>
      </c>
      <c r="HJ15" s="26">
        <v>16577</v>
      </c>
      <c r="HK15" s="26">
        <v>16576</v>
      </c>
      <c r="HL15" s="26">
        <v>16566</v>
      </c>
      <c r="HM15" s="26">
        <v>16575</v>
      </c>
      <c r="HN15" s="26">
        <v>16578</v>
      </c>
      <c r="HO15" s="26">
        <v>16575</v>
      </c>
      <c r="HP15" s="26">
        <v>16558</v>
      </c>
      <c r="HQ15" s="26">
        <v>16563</v>
      </c>
      <c r="HR15" s="26">
        <v>16536</v>
      </c>
      <c r="HS15" s="26">
        <v>16493</v>
      </c>
      <c r="HT15" s="26">
        <v>16493</v>
      </c>
      <c r="HU15" s="26">
        <v>16506</v>
      </c>
      <c r="HV15" s="26">
        <v>16489</v>
      </c>
      <c r="HW15" s="26">
        <v>16496</v>
      </c>
      <c r="HX15" s="26">
        <v>16485</v>
      </c>
      <c r="HY15" s="26">
        <v>16469</v>
      </c>
      <c r="HZ15" s="26">
        <v>16465</v>
      </c>
      <c r="IA15" s="26">
        <v>16463</v>
      </c>
      <c r="IB15" s="26">
        <v>16446</v>
      </c>
      <c r="IC15" s="26">
        <v>16438</v>
      </c>
      <c r="ID15" s="26">
        <v>16439</v>
      </c>
      <c r="IE15" s="26">
        <v>16364</v>
      </c>
      <c r="IF15" s="26">
        <v>16365</v>
      </c>
      <c r="IG15" s="26">
        <v>16344</v>
      </c>
      <c r="IH15" s="26">
        <v>16339</v>
      </c>
      <c r="II15" s="26">
        <v>16338</v>
      </c>
      <c r="IJ15" s="26">
        <v>16328</v>
      </c>
      <c r="IK15" s="26">
        <v>16315</v>
      </c>
      <c r="IL15" s="26">
        <v>16322</v>
      </c>
      <c r="IM15" s="26">
        <v>16306</v>
      </c>
      <c r="IN15" s="26">
        <v>16295</v>
      </c>
      <c r="IO15" s="26">
        <v>16299</v>
      </c>
      <c r="IP15" s="26">
        <v>16314</v>
      </c>
      <c r="IQ15" s="26">
        <v>16277</v>
      </c>
      <c r="IR15" s="26">
        <v>16259</v>
      </c>
      <c r="IS15" s="26">
        <v>16246</v>
      </c>
      <c r="IT15" s="26">
        <v>16235</v>
      </c>
      <c r="IU15" s="26">
        <v>16232</v>
      </c>
      <c r="IV15" s="26">
        <v>16210</v>
      </c>
      <c r="IW15" s="157"/>
    </row>
    <row r="16" spans="1:257" ht="20.45" customHeight="1">
      <c r="A16" s="86" t="s">
        <v>33</v>
      </c>
      <c r="B16" s="101">
        <v>14142</v>
      </c>
      <c r="C16" s="54">
        <v>14141</v>
      </c>
      <c r="D16" s="54">
        <v>14155</v>
      </c>
      <c r="E16" s="54">
        <v>14144</v>
      </c>
      <c r="F16" s="54">
        <v>14154</v>
      </c>
      <c r="G16" s="54">
        <v>14167</v>
      </c>
      <c r="H16" s="54">
        <v>14173</v>
      </c>
      <c r="I16" s="54">
        <v>14162</v>
      </c>
      <c r="J16" s="54">
        <v>14162</v>
      </c>
      <c r="K16" s="54">
        <v>14146</v>
      </c>
      <c r="L16" s="54">
        <v>14138</v>
      </c>
      <c r="M16" s="54">
        <v>14140</v>
      </c>
      <c r="N16" s="54">
        <v>14140</v>
      </c>
      <c r="O16" s="54">
        <v>14156</v>
      </c>
      <c r="P16" s="54">
        <v>14185</v>
      </c>
      <c r="Q16" s="54">
        <v>14180</v>
      </c>
      <c r="R16" s="54">
        <v>14173</v>
      </c>
      <c r="S16" s="54">
        <v>14182</v>
      </c>
      <c r="T16" s="54">
        <v>14159</v>
      </c>
      <c r="U16" s="54">
        <v>14161</v>
      </c>
      <c r="V16" s="54">
        <v>14126</v>
      </c>
      <c r="W16" s="54">
        <v>14121</v>
      </c>
      <c r="X16" s="54">
        <v>14125</v>
      </c>
      <c r="Y16" s="54">
        <v>14124</v>
      </c>
      <c r="Z16" s="54">
        <v>14135</v>
      </c>
      <c r="AA16" s="54">
        <v>14135</v>
      </c>
      <c r="AB16" s="54">
        <v>14144</v>
      </c>
      <c r="AC16" s="54">
        <v>14146</v>
      </c>
      <c r="AD16" s="54">
        <v>14150</v>
      </c>
      <c r="AE16" s="54">
        <v>14154</v>
      </c>
      <c r="AF16" s="54">
        <v>14118</v>
      </c>
      <c r="AG16" s="54">
        <v>14137</v>
      </c>
      <c r="AH16" s="54">
        <v>14140</v>
      </c>
      <c r="AI16" s="54">
        <v>14117</v>
      </c>
      <c r="AJ16" s="54">
        <v>14123</v>
      </c>
      <c r="AK16" s="54">
        <v>14108</v>
      </c>
      <c r="AL16" s="54">
        <v>14090</v>
      </c>
      <c r="AM16" s="54">
        <v>14084</v>
      </c>
      <c r="AN16" s="54">
        <v>14076</v>
      </c>
      <c r="AO16" s="54">
        <v>14075</v>
      </c>
      <c r="AP16" s="54">
        <v>14081</v>
      </c>
      <c r="AQ16" s="54">
        <v>14080</v>
      </c>
      <c r="AR16" s="54">
        <v>14043</v>
      </c>
      <c r="AS16" s="54">
        <v>14037</v>
      </c>
      <c r="AT16" s="54">
        <v>14037</v>
      </c>
      <c r="AU16" s="54">
        <v>14031</v>
      </c>
      <c r="AV16" s="54">
        <v>14037</v>
      </c>
      <c r="AW16" s="54">
        <v>14049</v>
      </c>
      <c r="AX16" s="54">
        <v>14058</v>
      </c>
      <c r="AY16" s="54">
        <v>14050</v>
      </c>
      <c r="AZ16" s="54">
        <v>14050</v>
      </c>
      <c r="BA16" s="54">
        <v>14054</v>
      </c>
      <c r="BB16" s="54">
        <v>14044</v>
      </c>
      <c r="BC16" s="54">
        <v>14029</v>
      </c>
      <c r="BD16" s="54">
        <v>13994</v>
      </c>
      <c r="BE16" s="54">
        <v>14024</v>
      </c>
      <c r="BF16" s="54">
        <v>14012</v>
      </c>
      <c r="BG16" s="54">
        <v>14018</v>
      </c>
      <c r="BH16" s="54">
        <v>14027</v>
      </c>
      <c r="BI16" s="54">
        <v>14031</v>
      </c>
      <c r="BJ16" s="45">
        <v>14027</v>
      </c>
      <c r="BK16" s="94">
        <v>14190</v>
      </c>
      <c r="BL16" s="54">
        <v>14184</v>
      </c>
      <c r="BM16" s="54">
        <v>14178</v>
      </c>
      <c r="BN16" s="54">
        <v>14168</v>
      </c>
      <c r="BO16" s="54">
        <v>14169</v>
      </c>
      <c r="BP16" s="54">
        <v>14192</v>
      </c>
      <c r="BQ16" s="54">
        <v>14152</v>
      </c>
      <c r="BR16" s="54">
        <v>14168</v>
      </c>
      <c r="BS16" s="54">
        <v>14177</v>
      </c>
      <c r="BT16" s="54">
        <v>14169</v>
      </c>
      <c r="BU16" s="54">
        <v>14173</v>
      </c>
      <c r="BV16" s="54">
        <v>14178</v>
      </c>
      <c r="BW16" s="54">
        <v>14162</v>
      </c>
      <c r="BX16" s="54">
        <v>14161</v>
      </c>
      <c r="BY16" s="54">
        <v>14154</v>
      </c>
      <c r="BZ16" s="54">
        <v>14134</v>
      </c>
      <c r="CA16" s="54">
        <v>14138</v>
      </c>
      <c r="CB16" s="54">
        <v>14118</v>
      </c>
      <c r="CC16" s="54">
        <v>14081</v>
      </c>
      <c r="CD16" s="54">
        <v>14062</v>
      </c>
      <c r="CE16" s="54">
        <v>14061</v>
      </c>
      <c r="CF16" s="54">
        <v>14045</v>
      </c>
      <c r="CG16" s="54">
        <v>14043</v>
      </c>
      <c r="CH16" s="54">
        <v>14026</v>
      </c>
      <c r="CI16" s="57">
        <v>14028</v>
      </c>
      <c r="CJ16" s="57">
        <v>14026</v>
      </c>
      <c r="CK16" s="57">
        <v>14028</v>
      </c>
      <c r="CL16" s="57">
        <v>14028</v>
      </c>
      <c r="CM16" s="57">
        <v>14020</v>
      </c>
      <c r="CN16" s="57">
        <v>13999</v>
      </c>
      <c r="CO16" s="57">
        <v>14002</v>
      </c>
      <c r="CP16" s="57">
        <v>14026</v>
      </c>
      <c r="CQ16" s="57">
        <v>14026</v>
      </c>
      <c r="CR16" s="57">
        <v>14023</v>
      </c>
      <c r="CS16" s="57">
        <v>14025</v>
      </c>
      <c r="CT16" s="57">
        <v>14020</v>
      </c>
      <c r="CU16" s="57">
        <v>14042</v>
      </c>
      <c r="CV16" s="57">
        <v>14058</v>
      </c>
      <c r="CW16" s="57">
        <v>14060</v>
      </c>
      <c r="CX16" s="57">
        <v>14071</v>
      </c>
      <c r="CY16" s="57">
        <v>14088</v>
      </c>
      <c r="CZ16" s="57">
        <v>14083</v>
      </c>
      <c r="DA16" s="57">
        <v>14080</v>
      </c>
      <c r="DB16" s="57">
        <v>14092</v>
      </c>
      <c r="DC16" s="57">
        <v>14113</v>
      </c>
      <c r="DD16" s="57">
        <v>14117</v>
      </c>
      <c r="DE16" s="57">
        <v>14119</v>
      </c>
      <c r="DF16" s="57">
        <v>14113</v>
      </c>
      <c r="DG16" s="57">
        <v>14119</v>
      </c>
      <c r="DH16" s="57">
        <v>14134</v>
      </c>
      <c r="DI16" s="57">
        <v>14145</v>
      </c>
      <c r="DJ16" s="57">
        <v>14147</v>
      </c>
      <c r="DK16" s="57">
        <v>14155</v>
      </c>
      <c r="DL16" s="57">
        <v>14169</v>
      </c>
      <c r="DM16" s="57">
        <v>14144</v>
      </c>
      <c r="DN16" s="57">
        <v>14149</v>
      </c>
      <c r="DO16" s="57">
        <v>14151</v>
      </c>
      <c r="DP16" s="57">
        <v>14179</v>
      </c>
      <c r="DQ16" s="57">
        <v>14198</v>
      </c>
      <c r="DR16" s="57">
        <v>14232</v>
      </c>
      <c r="DS16" s="66">
        <v>14241</v>
      </c>
      <c r="DT16" s="76">
        <v>14523</v>
      </c>
      <c r="DU16" s="57">
        <v>14531</v>
      </c>
      <c r="DV16" s="29">
        <v>14529</v>
      </c>
      <c r="DW16" s="29">
        <v>14522</v>
      </c>
      <c r="DX16" s="29">
        <v>14524</v>
      </c>
      <c r="DY16" s="29">
        <v>14536</v>
      </c>
      <c r="DZ16" s="29">
        <v>14535</v>
      </c>
      <c r="EA16" s="29">
        <v>14556</v>
      </c>
      <c r="EB16" s="29">
        <v>14553</v>
      </c>
      <c r="EC16" s="29">
        <v>14570</v>
      </c>
      <c r="ED16" s="29">
        <v>14585</v>
      </c>
      <c r="EE16" s="29">
        <v>14602</v>
      </c>
      <c r="EF16" s="29">
        <v>14599</v>
      </c>
      <c r="EG16" s="29">
        <v>14593</v>
      </c>
      <c r="EH16" s="29">
        <v>14583</v>
      </c>
      <c r="EI16" s="29">
        <v>14584</v>
      </c>
      <c r="EJ16" s="29">
        <v>14585</v>
      </c>
      <c r="EK16" s="29">
        <v>14587</v>
      </c>
      <c r="EL16" s="29">
        <v>14625</v>
      </c>
      <c r="EM16" s="29">
        <v>14650</v>
      </c>
      <c r="EN16" s="29">
        <v>14662</v>
      </c>
      <c r="EO16" s="29">
        <v>14659</v>
      </c>
      <c r="EP16" s="29">
        <v>14655</v>
      </c>
      <c r="EQ16" s="57">
        <v>14657</v>
      </c>
      <c r="ER16" s="20">
        <v>14672</v>
      </c>
      <c r="ES16" s="29">
        <v>14684</v>
      </c>
      <c r="ET16" s="29">
        <v>14675</v>
      </c>
      <c r="EU16" s="29">
        <v>14688</v>
      </c>
      <c r="EV16" s="26">
        <v>14687</v>
      </c>
      <c r="EW16" s="26">
        <v>14692</v>
      </c>
      <c r="EX16" s="54">
        <v>14653</v>
      </c>
      <c r="EY16" s="61">
        <v>14654</v>
      </c>
      <c r="EZ16" s="54">
        <v>14648</v>
      </c>
      <c r="FA16" s="57">
        <v>14641</v>
      </c>
      <c r="FB16" s="20">
        <v>14650</v>
      </c>
      <c r="FC16" s="29">
        <v>14666</v>
      </c>
      <c r="FD16" s="29">
        <v>14654</v>
      </c>
      <c r="FE16" s="57">
        <v>14662</v>
      </c>
      <c r="FF16" s="20">
        <v>14672</v>
      </c>
      <c r="FG16" s="26">
        <v>14668</v>
      </c>
      <c r="FH16" s="26">
        <v>14652</v>
      </c>
      <c r="FI16" s="26">
        <v>14679</v>
      </c>
      <c r="FJ16" s="26">
        <v>14669</v>
      </c>
      <c r="FK16" s="26">
        <v>14667</v>
      </c>
      <c r="FL16" s="26">
        <v>14681</v>
      </c>
      <c r="FM16" s="26">
        <v>14672</v>
      </c>
      <c r="FN16" s="26">
        <v>14690</v>
      </c>
      <c r="FO16" s="26">
        <v>14717</v>
      </c>
      <c r="FP16" s="26">
        <v>14750</v>
      </c>
      <c r="FQ16" s="26">
        <v>14758</v>
      </c>
      <c r="FR16" s="26">
        <v>14723</v>
      </c>
      <c r="FS16" s="26">
        <v>14727</v>
      </c>
      <c r="FT16" s="26">
        <v>14719</v>
      </c>
      <c r="FU16" s="26">
        <v>14695</v>
      </c>
      <c r="FV16" s="54">
        <v>14623</v>
      </c>
      <c r="FW16" s="54">
        <v>14637</v>
      </c>
      <c r="FX16" s="61">
        <v>14629</v>
      </c>
      <c r="FY16" s="26">
        <v>14602</v>
      </c>
      <c r="FZ16" s="26">
        <v>14595</v>
      </c>
      <c r="GA16" s="26">
        <v>14598</v>
      </c>
      <c r="GB16" s="139">
        <v>14591</v>
      </c>
      <c r="GC16" s="133">
        <v>14719</v>
      </c>
      <c r="GD16" s="26">
        <v>14718</v>
      </c>
      <c r="GE16" s="26">
        <v>14728</v>
      </c>
      <c r="GF16" s="26">
        <v>14708</v>
      </c>
      <c r="GG16" s="26">
        <v>14688</v>
      </c>
      <c r="GH16" s="26">
        <v>14682</v>
      </c>
      <c r="GI16" s="26">
        <v>14634</v>
      </c>
      <c r="GJ16" s="26">
        <v>14623</v>
      </c>
      <c r="GK16" s="26">
        <v>14623</v>
      </c>
      <c r="GL16" s="26">
        <v>14625</v>
      </c>
      <c r="GM16" s="26">
        <v>14620</v>
      </c>
      <c r="GN16" s="26">
        <v>14623</v>
      </c>
      <c r="GO16" s="26">
        <v>14622</v>
      </c>
      <c r="GP16" s="26">
        <v>14620</v>
      </c>
      <c r="GQ16" s="26">
        <v>14599</v>
      </c>
      <c r="GR16" s="26">
        <v>14609</v>
      </c>
      <c r="GS16" s="26">
        <v>14604</v>
      </c>
      <c r="GT16" s="26">
        <v>14594</v>
      </c>
      <c r="GU16" s="26">
        <v>14546</v>
      </c>
      <c r="GV16" s="26">
        <v>14516</v>
      </c>
      <c r="GW16" s="26">
        <v>14519</v>
      </c>
      <c r="GX16" s="26">
        <v>14502</v>
      </c>
      <c r="GY16" s="26">
        <v>14476</v>
      </c>
      <c r="GZ16" s="26">
        <v>14449</v>
      </c>
      <c r="HA16" s="26">
        <v>14441</v>
      </c>
      <c r="HB16" s="26">
        <v>14439</v>
      </c>
      <c r="HC16" s="26">
        <v>14416</v>
      </c>
      <c r="HD16" s="26">
        <v>14400</v>
      </c>
      <c r="HE16" s="26">
        <v>14387</v>
      </c>
      <c r="HF16" s="26">
        <v>14397</v>
      </c>
      <c r="HG16" s="26">
        <v>14370</v>
      </c>
      <c r="HH16" s="26">
        <v>14367</v>
      </c>
      <c r="HI16" s="26">
        <v>14357</v>
      </c>
      <c r="HJ16" s="26">
        <v>14357</v>
      </c>
      <c r="HK16" s="26">
        <v>14343</v>
      </c>
      <c r="HL16" s="26">
        <v>14345</v>
      </c>
      <c r="HM16" s="26">
        <v>14338</v>
      </c>
      <c r="HN16" s="26">
        <v>14333</v>
      </c>
      <c r="HO16" s="26">
        <v>14325</v>
      </c>
      <c r="HP16" s="26">
        <v>14305</v>
      </c>
      <c r="HQ16" s="26">
        <v>14285</v>
      </c>
      <c r="HR16" s="26">
        <v>14275</v>
      </c>
      <c r="HS16" s="26">
        <v>14252</v>
      </c>
      <c r="HT16" s="26">
        <v>14246</v>
      </c>
      <c r="HU16" s="26">
        <v>14236</v>
      </c>
      <c r="HV16" s="26">
        <v>14231</v>
      </c>
      <c r="HW16" s="26">
        <v>14211</v>
      </c>
      <c r="HX16" s="26">
        <v>14208</v>
      </c>
      <c r="HY16" s="26">
        <v>14227</v>
      </c>
      <c r="HZ16" s="26">
        <v>14244</v>
      </c>
      <c r="IA16" s="26">
        <v>14231</v>
      </c>
      <c r="IB16" s="26">
        <v>14221</v>
      </c>
      <c r="IC16" s="26">
        <v>14209</v>
      </c>
      <c r="ID16" s="26">
        <v>14191</v>
      </c>
      <c r="IE16" s="26">
        <v>14209</v>
      </c>
      <c r="IF16" s="26">
        <v>14227</v>
      </c>
      <c r="IG16" s="26">
        <v>14217</v>
      </c>
      <c r="IH16" s="26">
        <v>14221</v>
      </c>
      <c r="II16" s="26">
        <v>14233</v>
      </c>
      <c r="IJ16" s="26">
        <v>14224</v>
      </c>
      <c r="IK16" s="26">
        <v>14221</v>
      </c>
      <c r="IL16" s="26">
        <v>14201</v>
      </c>
      <c r="IM16" s="26">
        <v>14205</v>
      </c>
      <c r="IN16" s="26">
        <v>14187</v>
      </c>
      <c r="IO16" s="26">
        <v>14172</v>
      </c>
      <c r="IP16" s="26">
        <v>14177</v>
      </c>
      <c r="IQ16" s="26">
        <v>14151</v>
      </c>
      <c r="IR16" s="26">
        <v>14142</v>
      </c>
      <c r="IS16" s="26">
        <v>14133</v>
      </c>
      <c r="IT16" s="26">
        <v>14122</v>
      </c>
      <c r="IU16" s="26">
        <v>14138</v>
      </c>
      <c r="IV16" s="26">
        <v>14133</v>
      </c>
      <c r="IW16" s="157"/>
    </row>
    <row r="17" spans="1:257" ht="20.45" customHeight="1">
      <c r="A17" s="86" t="s">
        <v>34</v>
      </c>
      <c r="B17" s="101">
        <v>3938</v>
      </c>
      <c r="C17" s="54">
        <v>3938</v>
      </c>
      <c r="D17" s="54">
        <v>3934</v>
      </c>
      <c r="E17" s="54">
        <v>3929</v>
      </c>
      <c r="F17" s="54">
        <v>3917</v>
      </c>
      <c r="G17" s="54">
        <v>3918</v>
      </c>
      <c r="H17" s="54">
        <v>3901</v>
      </c>
      <c r="I17" s="54">
        <v>3895</v>
      </c>
      <c r="J17" s="54">
        <v>3894</v>
      </c>
      <c r="K17" s="54">
        <v>3884</v>
      </c>
      <c r="L17" s="54">
        <v>3881</v>
      </c>
      <c r="M17" s="54">
        <v>3865</v>
      </c>
      <c r="N17" s="54">
        <v>3854</v>
      </c>
      <c r="O17" s="54">
        <v>3850</v>
      </c>
      <c r="P17" s="54">
        <v>3836</v>
      </c>
      <c r="Q17" s="54">
        <v>3836</v>
      </c>
      <c r="R17" s="54">
        <v>3831</v>
      </c>
      <c r="S17" s="54">
        <v>3832</v>
      </c>
      <c r="T17" s="54">
        <v>3811</v>
      </c>
      <c r="U17" s="54">
        <v>3802</v>
      </c>
      <c r="V17" s="54">
        <v>3796</v>
      </c>
      <c r="W17" s="54">
        <v>3801</v>
      </c>
      <c r="X17" s="54">
        <v>3796</v>
      </c>
      <c r="Y17" s="54">
        <v>3803</v>
      </c>
      <c r="Z17" s="54">
        <v>3801</v>
      </c>
      <c r="AA17" s="54">
        <v>3794</v>
      </c>
      <c r="AB17" s="54">
        <v>3789</v>
      </c>
      <c r="AC17" s="54">
        <v>3778</v>
      </c>
      <c r="AD17" s="54">
        <v>3768</v>
      </c>
      <c r="AE17" s="54">
        <v>3763</v>
      </c>
      <c r="AF17" s="54">
        <v>3743</v>
      </c>
      <c r="AG17" s="54">
        <v>3730</v>
      </c>
      <c r="AH17" s="54">
        <v>3728</v>
      </c>
      <c r="AI17" s="54">
        <v>3717</v>
      </c>
      <c r="AJ17" s="54">
        <v>3708</v>
      </c>
      <c r="AK17" s="54">
        <v>3696</v>
      </c>
      <c r="AL17" s="54">
        <v>3688</v>
      </c>
      <c r="AM17" s="54">
        <v>3684</v>
      </c>
      <c r="AN17" s="54">
        <v>3678</v>
      </c>
      <c r="AO17" s="54">
        <v>3672</v>
      </c>
      <c r="AP17" s="54">
        <v>3666</v>
      </c>
      <c r="AQ17" s="54">
        <v>3661</v>
      </c>
      <c r="AR17" s="54">
        <v>3642</v>
      </c>
      <c r="AS17" s="54">
        <v>3637</v>
      </c>
      <c r="AT17" s="54">
        <v>3641</v>
      </c>
      <c r="AU17" s="54">
        <v>3636</v>
      </c>
      <c r="AV17" s="54">
        <v>3631</v>
      </c>
      <c r="AW17" s="54">
        <v>3633</v>
      </c>
      <c r="AX17" s="54">
        <v>3631</v>
      </c>
      <c r="AY17" s="54">
        <v>3629</v>
      </c>
      <c r="AZ17" s="54">
        <v>3618</v>
      </c>
      <c r="BA17" s="54">
        <v>3610</v>
      </c>
      <c r="BB17" s="54">
        <v>3605</v>
      </c>
      <c r="BC17" s="54">
        <v>3602</v>
      </c>
      <c r="BD17" s="54">
        <v>3585</v>
      </c>
      <c r="BE17" s="54">
        <v>3575</v>
      </c>
      <c r="BF17" s="54">
        <v>3569</v>
      </c>
      <c r="BG17" s="54">
        <v>3559</v>
      </c>
      <c r="BH17" s="54">
        <v>3554</v>
      </c>
      <c r="BI17" s="54">
        <v>3556</v>
      </c>
      <c r="BJ17" s="45">
        <v>3549</v>
      </c>
      <c r="BK17" s="94">
        <v>3554</v>
      </c>
      <c r="BL17" s="54">
        <v>3554</v>
      </c>
      <c r="BM17" s="54">
        <v>3540</v>
      </c>
      <c r="BN17" s="54">
        <v>3526</v>
      </c>
      <c r="BO17" s="54">
        <v>3516</v>
      </c>
      <c r="BP17" s="54">
        <v>3514</v>
      </c>
      <c r="BQ17" s="54">
        <v>3508</v>
      </c>
      <c r="BR17" s="54">
        <v>3500</v>
      </c>
      <c r="BS17" s="54">
        <v>3489</v>
      </c>
      <c r="BT17" s="54">
        <v>3481</v>
      </c>
      <c r="BU17" s="54">
        <v>3474</v>
      </c>
      <c r="BV17" s="54">
        <v>3471</v>
      </c>
      <c r="BW17" s="54">
        <v>3459</v>
      </c>
      <c r="BX17" s="54">
        <v>3453</v>
      </c>
      <c r="BY17" s="54">
        <v>3450</v>
      </c>
      <c r="BZ17" s="54">
        <v>3443</v>
      </c>
      <c r="CA17" s="54">
        <v>3436</v>
      </c>
      <c r="CB17" s="54">
        <v>3439</v>
      </c>
      <c r="CC17" s="54">
        <v>3417</v>
      </c>
      <c r="CD17" s="54">
        <v>3410</v>
      </c>
      <c r="CE17" s="54">
        <v>3403</v>
      </c>
      <c r="CF17" s="54">
        <v>3398</v>
      </c>
      <c r="CG17" s="54">
        <v>3392</v>
      </c>
      <c r="CH17" s="54">
        <v>3385</v>
      </c>
      <c r="CI17" s="57">
        <v>3385</v>
      </c>
      <c r="CJ17" s="57">
        <v>3379</v>
      </c>
      <c r="CK17" s="57">
        <v>3373</v>
      </c>
      <c r="CL17" s="57">
        <v>3365</v>
      </c>
      <c r="CM17" s="57">
        <v>3358</v>
      </c>
      <c r="CN17" s="57">
        <v>3351</v>
      </c>
      <c r="CO17" s="57">
        <v>3341</v>
      </c>
      <c r="CP17" s="57">
        <v>3331</v>
      </c>
      <c r="CQ17" s="57">
        <v>3327</v>
      </c>
      <c r="CR17" s="57">
        <v>3318</v>
      </c>
      <c r="CS17" s="57">
        <v>3313</v>
      </c>
      <c r="CT17" s="57">
        <v>3313</v>
      </c>
      <c r="CU17" s="57">
        <v>3303</v>
      </c>
      <c r="CV17" s="57">
        <v>3286</v>
      </c>
      <c r="CW17" s="57">
        <v>3279</v>
      </c>
      <c r="CX17" s="57">
        <v>3274</v>
      </c>
      <c r="CY17" s="57">
        <v>3268</v>
      </c>
      <c r="CZ17" s="57">
        <v>3262</v>
      </c>
      <c r="DA17" s="57">
        <v>3249</v>
      </c>
      <c r="DB17" s="57">
        <v>3234</v>
      </c>
      <c r="DC17" s="57">
        <v>3221</v>
      </c>
      <c r="DD17" s="57">
        <v>3217</v>
      </c>
      <c r="DE17" s="57">
        <v>3213</v>
      </c>
      <c r="DF17" s="57">
        <v>3211</v>
      </c>
      <c r="DG17" s="57">
        <v>3208</v>
      </c>
      <c r="DH17" s="57">
        <v>3204</v>
      </c>
      <c r="DI17" s="57">
        <v>3195</v>
      </c>
      <c r="DJ17" s="57">
        <v>3187</v>
      </c>
      <c r="DK17" s="57">
        <v>3180</v>
      </c>
      <c r="DL17" s="57">
        <v>3177</v>
      </c>
      <c r="DM17" s="57">
        <v>3174</v>
      </c>
      <c r="DN17" s="57">
        <v>3166</v>
      </c>
      <c r="DO17" s="57">
        <v>3164</v>
      </c>
      <c r="DP17" s="57">
        <v>3156</v>
      </c>
      <c r="DQ17" s="57">
        <v>3144</v>
      </c>
      <c r="DR17" s="57">
        <v>3130</v>
      </c>
      <c r="DS17" s="66">
        <v>3125</v>
      </c>
      <c r="DT17" s="76">
        <v>3146</v>
      </c>
      <c r="DU17" s="57">
        <v>3133</v>
      </c>
      <c r="DV17" s="29">
        <v>3126</v>
      </c>
      <c r="DW17" s="29">
        <v>3122</v>
      </c>
      <c r="DX17" s="29">
        <v>3116</v>
      </c>
      <c r="DY17" s="29">
        <v>3111</v>
      </c>
      <c r="DZ17" s="29">
        <v>3111</v>
      </c>
      <c r="EA17" s="29">
        <v>3102</v>
      </c>
      <c r="EB17" s="29">
        <v>3085</v>
      </c>
      <c r="EC17" s="29">
        <v>3074</v>
      </c>
      <c r="ED17" s="29">
        <v>3068</v>
      </c>
      <c r="EE17" s="29">
        <v>3067</v>
      </c>
      <c r="EF17" s="29">
        <v>3060</v>
      </c>
      <c r="EG17" s="29">
        <v>3058</v>
      </c>
      <c r="EH17" s="29">
        <v>3054</v>
      </c>
      <c r="EI17" s="29">
        <v>3046</v>
      </c>
      <c r="EJ17" s="29">
        <v>3038</v>
      </c>
      <c r="EK17" s="29">
        <v>3031</v>
      </c>
      <c r="EL17" s="29">
        <v>3009</v>
      </c>
      <c r="EM17" s="29">
        <v>3002</v>
      </c>
      <c r="EN17" s="29">
        <v>2994</v>
      </c>
      <c r="EO17" s="29">
        <v>2990</v>
      </c>
      <c r="EP17" s="29">
        <v>2985</v>
      </c>
      <c r="EQ17" s="57">
        <v>2979</v>
      </c>
      <c r="ER17" s="20">
        <v>2976</v>
      </c>
      <c r="ES17" s="29">
        <v>2971</v>
      </c>
      <c r="ET17" s="29">
        <v>2966</v>
      </c>
      <c r="EU17" s="29">
        <v>2966</v>
      </c>
      <c r="EV17" s="26">
        <v>2959</v>
      </c>
      <c r="EW17" s="26">
        <v>2955</v>
      </c>
      <c r="EX17" s="54">
        <v>2949</v>
      </c>
      <c r="EY17" s="61">
        <v>2944</v>
      </c>
      <c r="EZ17" s="54">
        <v>2934</v>
      </c>
      <c r="FA17" s="57">
        <v>2926</v>
      </c>
      <c r="FB17" s="20">
        <v>2928</v>
      </c>
      <c r="FC17" s="29">
        <v>2920</v>
      </c>
      <c r="FD17" s="29">
        <v>2917</v>
      </c>
      <c r="FE17" s="57">
        <v>2911</v>
      </c>
      <c r="FF17" s="20">
        <v>2902</v>
      </c>
      <c r="FG17" s="29">
        <v>2893</v>
      </c>
      <c r="FH17" s="29">
        <v>2887</v>
      </c>
      <c r="FI17" s="29">
        <v>2881</v>
      </c>
      <c r="FJ17" s="29">
        <v>2865</v>
      </c>
      <c r="FK17" s="29">
        <v>2853</v>
      </c>
      <c r="FL17" s="29">
        <v>2849</v>
      </c>
      <c r="FM17" s="29">
        <v>2847</v>
      </c>
      <c r="FN17" s="29">
        <v>2840</v>
      </c>
      <c r="FO17" s="29">
        <v>2833</v>
      </c>
      <c r="FP17" s="29">
        <v>2833</v>
      </c>
      <c r="FQ17" s="29">
        <v>2823</v>
      </c>
      <c r="FR17" s="29">
        <v>2821</v>
      </c>
      <c r="FS17" s="29">
        <v>2814</v>
      </c>
      <c r="FT17" s="29">
        <v>2803</v>
      </c>
      <c r="FU17" s="29">
        <v>2799</v>
      </c>
      <c r="FV17" s="57">
        <v>2779</v>
      </c>
      <c r="FW17" s="57">
        <v>2759</v>
      </c>
      <c r="FX17" s="20">
        <v>2758</v>
      </c>
      <c r="FY17" s="26">
        <v>2755</v>
      </c>
      <c r="FZ17" s="26">
        <v>2747</v>
      </c>
      <c r="GA17" s="26">
        <v>2739</v>
      </c>
      <c r="GB17" s="139">
        <v>2732</v>
      </c>
      <c r="GC17" s="133">
        <v>2754</v>
      </c>
      <c r="GD17" s="26">
        <v>2749</v>
      </c>
      <c r="GE17" s="26">
        <v>2742</v>
      </c>
      <c r="GF17" s="26">
        <v>2748</v>
      </c>
      <c r="GG17" s="26">
        <v>2745</v>
      </c>
      <c r="GH17" s="26">
        <v>2736</v>
      </c>
      <c r="GI17" s="26">
        <v>2731</v>
      </c>
      <c r="GJ17" s="26">
        <v>2728</v>
      </c>
      <c r="GK17" s="26">
        <v>2727</v>
      </c>
      <c r="GL17" s="26">
        <v>2714</v>
      </c>
      <c r="GM17" s="26">
        <v>2704</v>
      </c>
      <c r="GN17" s="26">
        <v>2695</v>
      </c>
      <c r="GO17" s="26">
        <v>2681</v>
      </c>
      <c r="GP17" s="26">
        <v>2667</v>
      </c>
      <c r="GQ17" s="26">
        <v>2657</v>
      </c>
      <c r="GR17" s="26">
        <v>2649</v>
      </c>
      <c r="GS17" s="26">
        <v>2640</v>
      </c>
      <c r="GT17" s="26">
        <v>2631</v>
      </c>
      <c r="GU17" s="26">
        <v>2615</v>
      </c>
      <c r="GV17" s="26">
        <v>2609</v>
      </c>
      <c r="GW17" s="26">
        <v>2607</v>
      </c>
      <c r="GX17" s="26">
        <v>2600</v>
      </c>
      <c r="GY17" s="26">
        <v>2596</v>
      </c>
      <c r="GZ17" s="26">
        <v>2585</v>
      </c>
      <c r="HA17" s="26">
        <v>2579</v>
      </c>
      <c r="HB17" s="26">
        <v>2568</v>
      </c>
      <c r="HC17" s="26">
        <v>2556</v>
      </c>
      <c r="HD17" s="26">
        <v>2546</v>
      </c>
      <c r="HE17" s="26">
        <v>2535</v>
      </c>
      <c r="HF17" s="26">
        <v>2527</v>
      </c>
      <c r="HG17" s="26">
        <v>2508</v>
      </c>
      <c r="HH17" s="26">
        <v>2501</v>
      </c>
      <c r="HI17" s="26">
        <v>2489</v>
      </c>
      <c r="HJ17" s="26">
        <v>2484</v>
      </c>
      <c r="HK17" s="26">
        <v>2481</v>
      </c>
      <c r="HL17" s="26">
        <v>2480</v>
      </c>
      <c r="HM17" s="26">
        <v>2471</v>
      </c>
      <c r="HN17" s="26">
        <v>2459</v>
      </c>
      <c r="HO17" s="26">
        <v>2450</v>
      </c>
      <c r="HP17" s="26">
        <v>2436</v>
      </c>
      <c r="HQ17" s="26">
        <v>2429</v>
      </c>
      <c r="HR17" s="26">
        <v>2422</v>
      </c>
      <c r="HS17" s="26">
        <v>2404</v>
      </c>
      <c r="HT17" s="26">
        <v>2402</v>
      </c>
      <c r="HU17" s="26">
        <v>2392</v>
      </c>
      <c r="HV17" s="26">
        <v>2388</v>
      </c>
      <c r="HW17" s="26">
        <v>2380</v>
      </c>
      <c r="HX17" s="26">
        <v>2373</v>
      </c>
      <c r="HY17" s="26">
        <v>2368</v>
      </c>
      <c r="HZ17" s="26">
        <v>2359</v>
      </c>
      <c r="IA17" s="26">
        <v>2342</v>
      </c>
      <c r="IB17" s="26">
        <v>2340</v>
      </c>
      <c r="IC17" s="26">
        <v>2330</v>
      </c>
      <c r="ID17" s="26">
        <v>2320</v>
      </c>
      <c r="IE17" s="26">
        <v>2302</v>
      </c>
      <c r="IF17" s="26">
        <v>2298</v>
      </c>
      <c r="IG17" s="26">
        <v>2279</v>
      </c>
      <c r="IH17" s="26">
        <v>2265</v>
      </c>
      <c r="II17" s="26">
        <v>2263</v>
      </c>
      <c r="IJ17" s="26">
        <v>2258</v>
      </c>
      <c r="IK17" s="26">
        <v>2257</v>
      </c>
      <c r="IL17" s="26">
        <v>2252</v>
      </c>
      <c r="IM17" s="26">
        <v>2246</v>
      </c>
      <c r="IN17" s="26">
        <v>2239</v>
      </c>
      <c r="IO17" s="26">
        <v>2230</v>
      </c>
      <c r="IP17" s="26">
        <v>2223</v>
      </c>
      <c r="IQ17" s="26">
        <v>2216</v>
      </c>
      <c r="IR17" s="26">
        <v>2204</v>
      </c>
      <c r="IS17" s="26">
        <v>2202</v>
      </c>
      <c r="IT17" s="26">
        <v>2195</v>
      </c>
      <c r="IU17" s="26">
        <v>2196</v>
      </c>
      <c r="IV17" s="26">
        <v>2187</v>
      </c>
      <c r="IW17" s="157"/>
    </row>
    <row r="18" spans="1:257" ht="20.45" customHeight="1">
      <c r="A18" s="86" t="s">
        <v>35</v>
      </c>
      <c r="B18" s="101">
        <v>8141</v>
      </c>
      <c r="C18" s="54">
        <v>8141</v>
      </c>
      <c r="D18" s="54">
        <v>8136</v>
      </c>
      <c r="E18" s="54">
        <v>8144</v>
      </c>
      <c r="F18" s="54">
        <v>8124</v>
      </c>
      <c r="G18" s="54">
        <v>8110</v>
      </c>
      <c r="H18" s="54">
        <v>8080</v>
      </c>
      <c r="I18" s="54">
        <v>8089</v>
      </c>
      <c r="J18" s="54">
        <v>8084</v>
      </c>
      <c r="K18" s="54">
        <v>8086</v>
      </c>
      <c r="L18" s="54">
        <v>8084</v>
      </c>
      <c r="M18" s="54">
        <v>8103</v>
      </c>
      <c r="N18" s="54">
        <v>8099</v>
      </c>
      <c r="O18" s="54">
        <v>8107</v>
      </c>
      <c r="P18" s="54">
        <v>8107</v>
      </c>
      <c r="Q18" s="54">
        <v>8118</v>
      </c>
      <c r="R18" s="54">
        <v>8110</v>
      </c>
      <c r="S18" s="54">
        <v>8106</v>
      </c>
      <c r="T18" s="54">
        <v>8106</v>
      </c>
      <c r="U18" s="54">
        <v>8099</v>
      </c>
      <c r="V18" s="54">
        <v>8094</v>
      </c>
      <c r="W18" s="54">
        <v>8099</v>
      </c>
      <c r="X18" s="54">
        <v>8098</v>
      </c>
      <c r="Y18" s="54">
        <v>8101</v>
      </c>
      <c r="Z18" s="54">
        <v>8105</v>
      </c>
      <c r="AA18" s="54">
        <v>8114</v>
      </c>
      <c r="AB18" s="54">
        <v>8117</v>
      </c>
      <c r="AC18" s="54">
        <v>8107</v>
      </c>
      <c r="AD18" s="54">
        <v>8109</v>
      </c>
      <c r="AE18" s="54">
        <v>8088</v>
      </c>
      <c r="AF18" s="54">
        <v>8074</v>
      </c>
      <c r="AG18" s="54">
        <v>8098</v>
      </c>
      <c r="AH18" s="54">
        <v>8096</v>
      </c>
      <c r="AI18" s="54">
        <v>8114</v>
      </c>
      <c r="AJ18" s="54">
        <v>8126</v>
      </c>
      <c r="AK18" s="54">
        <v>8127</v>
      </c>
      <c r="AL18" s="54">
        <v>8124</v>
      </c>
      <c r="AM18" s="54">
        <v>8138</v>
      </c>
      <c r="AN18" s="54">
        <v>8125</v>
      </c>
      <c r="AO18" s="54">
        <v>8109</v>
      </c>
      <c r="AP18" s="54">
        <v>8123</v>
      </c>
      <c r="AQ18" s="54">
        <v>8133</v>
      </c>
      <c r="AR18" s="54">
        <v>8111</v>
      </c>
      <c r="AS18" s="54">
        <v>8123</v>
      </c>
      <c r="AT18" s="54">
        <v>8136</v>
      </c>
      <c r="AU18" s="54">
        <v>8136</v>
      </c>
      <c r="AV18" s="54">
        <v>8133</v>
      </c>
      <c r="AW18" s="54">
        <v>8138</v>
      </c>
      <c r="AX18" s="54">
        <v>8154</v>
      </c>
      <c r="AY18" s="54">
        <v>8156</v>
      </c>
      <c r="AZ18" s="54">
        <v>8152</v>
      </c>
      <c r="BA18" s="54">
        <v>8160</v>
      </c>
      <c r="BB18" s="54">
        <v>8157</v>
      </c>
      <c r="BC18" s="54">
        <v>8149</v>
      </c>
      <c r="BD18" s="54">
        <v>8118</v>
      </c>
      <c r="BE18" s="54">
        <v>8136</v>
      </c>
      <c r="BF18" s="54">
        <v>8134</v>
      </c>
      <c r="BG18" s="54">
        <v>8124</v>
      </c>
      <c r="BH18" s="54">
        <v>8123</v>
      </c>
      <c r="BI18" s="54">
        <v>8134</v>
      </c>
      <c r="BJ18" s="45">
        <v>8124</v>
      </c>
      <c r="BK18" s="94">
        <v>8163</v>
      </c>
      <c r="BL18" s="54">
        <v>8169</v>
      </c>
      <c r="BM18" s="54">
        <v>8162</v>
      </c>
      <c r="BN18" s="54">
        <v>8166</v>
      </c>
      <c r="BO18" s="54">
        <v>8156</v>
      </c>
      <c r="BP18" s="54">
        <v>8141</v>
      </c>
      <c r="BQ18" s="54">
        <v>8106</v>
      </c>
      <c r="BR18" s="54">
        <v>8112</v>
      </c>
      <c r="BS18" s="54">
        <v>8127</v>
      </c>
      <c r="BT18" s="54">
        <v>8127</v>
      </c>
      <c r="BU18" s="54">
        <v>8122</v>
      </c>
      <c r="BV18" s="54">
        <v>8129</v>
      </c>
      <c r="BW18" s="54">
        <v>8144</v>
      </c>
      <c r="BX18" s="54">
        <v>8145</v>
      </c>
      <c r="BY18" s="54">
        <v>8133</v>
      </c>
      <c r="BZ18" s="54">
        <v>8131</v>
      </c>
      <c r="CA18" s="54">
        <v>8123</v>
      </c>
      <c r="CB18" s="54">
        <v>8108</v>
      </c>
      <c r="CC18" s="54">
        <v>8087</v>
      </c>
      <c r="CD18" s="54">
        <v>8081</v>
      </c>
      <c r="CE18" s="54">
        <v>8086</v>
      </c>
      <c r="CF18" s="54">
        <v>8084</v>
      </c>
      <c r="CG18" s="54">
        <v>8068</v>
      </c>
      <c r="CH18" s="54">
        <v>8068</v>
      </c>
      <c r="CI18" s="57">
        <v>8059</v>
      </c>
      <c r="CJ18" s="57">
        <v>8063</v>
      </c>
      <c r="CK18" s="57">
        <v>8064</v>
      </c>
      <c r="CL18" s="57">
        <v>8054</v>
      </c>
      <c r="CM18" s="57">
        <v>8046</v>
      </c>
      <c r="CN18" s="57">
        <v>8030</v>
      </c>
      <c r="CO18" s="57">
        <v>8009</v>
      </c>
      <c r="CP18" s="57">
        <v>8014</v>
      </c>
      <c r="CQ18" s="57">
        <v>8012</v>
      </c>
      <c r="CR18" s="57">
        <v>8017</v>
      </c>
      <c r="CS18" s="57">
        <v>8019</v>
      </c>
      <c r="CT18" s="57">
        <v>8023</v>
      </c>
      <c r="CU18" s="57">
        <v>8018</v>
      </c>
      <c r="CV18" s="57">
        <v>8013</v>
      </c>
      <c r="CW18" s="57">
        <v>7996</v>
      </c>
      <c r="CX18" s="57">
        <v>7996</v>
      </c>
      <c r="CY18" s="57">
        <v>7992</v>
      </c>
      <c r="CZ18" s="57">
        <v>7987</v>
      </c>
      <c r="DA18" s="57">
        <v>7944</v>
      </c>
      <c r="DB18" s="57">
        <v>7946</v>
      </c>
      <c r="DC18" s="57">
        <v>7938</v>
      </c>
      <c r="DD18" s="57">
        <v>7938</v>
      </c>
      <c r="DE18" s="57">
        <v>7938</v>
      </c>
      <c r="DF18" s="57">
        <v>7949</v>
      </c>
      <c r="DG18" s="57">
        <v>7955</v>
      </c>
      <c r="DH18" s="57">
        <v>7949</v>
      </c>
      <c r="DI18" s="57">
        <v>7950</v>
      </c>
      <c r="DJ18" s="57">
        <v>7947</v>
      </c>
      <c r="DK18" s="57">
        <v>7940</v>
      </c>
      <c r="DL18" s="57">
        <v>7922</v>
      </c>
      <c r="DM18" s="57">
        <v>7903</v>
      </c>
      <c r="DN18" s="57">
        <v>7905</v>
      </c>
      <c r="DO18" s="57">
        <v>7896</v>
      </c>
      <c r="DP18" s="57">
        <v>7903</v>
      </c>
      <c r="DQ18" s="57">
        <v>7904</v>
      </c>
      <c r="DR18" s="57">
        <v>7894</v>
      </c>
      <c r="DS18" s="66">
        <v>7896</v>
      </c>
      <c r="DT18" s="76">
        <v>7828</v>
      </c>
      <c r="DU18" s="57">
        <v>7829</v>
      </c>
      <c r="DV18" s="29">
        <v>7810</v>
      </c>
      <c r="DW18" s="29">
        <v>7814</v>
      </c>
      <c r="DX18" s="29">
        <v>7812</v>
      </c>
      <c r="DY18" s="29">
        <v>7794</v>
      </c>
      <c r="DZ18" s="29">
        <v>7779</v>
      </c>
      <c r="EA18" s="29">
        <v>7780</v>
      </c>
      <c r="EB18" s="29">
        <v>7779</v>
      </c>
      <c r="EC18" s="29">
        <v>7785</v>
      </c>
      <c r="ED18" s="29">
        <v>7778</v>
      </c>
      <c r="EE18" s="29">
        <v>7773</v>
      </c>
      <c r="EF18" s="29">
        <v>7780</v>
      </c>
      <c r="EG18" s="29">
        <v>7764</v>
      </c>
      <c r="EH18" s="29">
        <v>7763</v>
      </c>
      <c r="EI18" s="29">
        <v>7752</v>
      </c>
      <c r="EJ18" s="29">
        <v>7742</v>
      </c>
      <c r="EK18" s="29">
        <v>7719</v>
      </c>
      <c r="EL18" s="29">
        <v>7711</v>
      </c>
      <c r="EM18" s="29">
        <v>7683</v>
      </c>
      <c r="EN18" s="29">
        <v>7677</v>
      </c>
      <c r="EO18" s="29">
        <v>7657</v>
      </c>
      <c r="EP18" s="29">
        <v>7649</v>
      </c>
      <c r="EQ18" s="57">
        <v>7646</v>
      </c>
      <c r="ER18" s="20">
        <v>7648</v>
      </c>
      <c r="ES18" s="29">
        <v>7645</v>
      </c>
      <c r="ET18" s="29">
        <v>7637</v>
      </c>
      <c r="EU18" s="29">
        <v>7631</v>
      </c>
      <c r="EV18" s="26">
        <v>7624</v>
      </c>
      <c r="EW18" s="26">
        <v>7624</v>
      </c>
      <c r="EX18" s="54">
        <v>7587</v>
      </c>
      <c r="EY18" s="61">
        <v>7565</v>
      </c>
      <c r="EZ18" s="54">
        <v>7539</v>
      </c>
      <c r="FA18" s="57">
        <v>7540</v>
      </c>
      <c r="FB18" s="20">
        <v>7536</v>
      </c>
      <c r="FC18" s="29">
        <v>7534</v>
      </c>
      <c r="FD18" s="29">
        <v>7527</v>
      </c>
      <c r="FE18" s="57">
        <v>7527</v>
      </c>
      <c r="FF18" s="20">
        <v>7526</v>
      </c>
      <c r="FG18" s="29">
        <v>7522</v>
      </c>
      <c r="FH18" s="29">
        <v>7514</v>
      </c>
      <c r="FI18" s="29">
        <v>7500</v>
      </c>
      <c r="FJ18" s="29">
        <v>7484</v>
      </c>
      <c r="FK18" s="29">
        <v>7485</v>
      </c>
      <c r="FL18" s="29">
        <v>7469</v>
      </c>
      <c r="FM18" s="29">
        <v>7468</v>
      </c>
      <c r="FN18" s="29">
        <v>7457</v>
      </c>
      <c r="FO18" s="29">
        <v>7462</v>
      </c>
      <c r="FP18" s="29">
        <v>7449</v>
      </c>
      <c r="FQ18" s="29">
        <v>7454</v>
      </c>
      <c r="FR18" s="29">
        <v>7452</v>
      </c>
      <c r="FS18" s="29">
        <v>7457</v>
      </c>
      <c r="FT18" s="29">
        <v>7457</v>
      </c>
      <c r="FU18" s="29">
        <v>7434</v>
      </c>
      <c r="FV18" s="57">
        <v>7404</v>
      </c>
      <c r="FW18" s="57">
        <v>7406</v>
      </c>
      <c r="FX18" s="20">
        <v>7402</v>
      </c>
      <c r="FY18" s="26">
        <v>7401</v>
      </c>
      <c r="FZ18" s="26">
        <v>7390</v>
      </c>
      <c r="GA18" s="26">
        <v>7389</v>
      </c>
      <c r="GB18" s="139">
        <v>7390</v>
      </c>
      <c r="GC18" s="133">
        <v>7505</v>
      </c>
      <c r="GD18" s="26">
        <v>7498</v>
      </c>
      <c r="GE18" s="26">
        <v>7498</v>
      </c>
      <c r="GF18" s="26">
        <v>7497</v>
      </c>
      <c r="GG18" s="26">
        <v>7504</v>
      </c>
      <c r="GH18" s="26">
        <v>7492</v>
      </c>
      <c r="GI18" s="26">
        <v>7452</v>
      </c>
      <c r="GJ18" s="26">
        <v>7455</v>
      </c>
      <c r="GK18" s="26">
        <v>7448</v>
      </c>
      <c r="GL18" s="26">
        <v>7447</v>
      </c>
      <c r="GM18" s="26">
        <v>7444</v>
      </c>
      <c r="GN18" s="26">
        <v>7455</v>
      </c>
      <c r="GO18" s="26">
        <v>7452</v>
      </c>
      <c r="GP18" s="26">
        <v>7437</v>
      </c>
      <c r="GQ18" s="26">
        <v>7425</v>
      </c>
      <c r="GR18" s="26">
        <v>7428</v>
      </c>
      <c r="GS18" s="26">
        <v>7414</v>
      </c>
      <c r="GT18" s="26">
        <v>7386</v>
      </c>
      <c r="GU18" s="26">
        <v>7349</v>
      </c>
      <c r="GV18" s="26">
        <v>7353</v>
      </c>
      <c r="GW18" s="26">
        <v>7373</v>
      </c>
      <c r="GX18" s="26">
        <v>7364</v>
      </c>
      <c r="GY18" s="26">
        <v>7362</v>
      </c>
      <c r="GZ18" s="26">
        <v>7357</v>
      </c>
      <c r="HA18" s="26">
        <v>7349</v>
      </c>
      <c r="HB18" s="26">
        <v>7345</v>
      </c>
      <c r="HC18" s="26">
        <v>7331</v>
      </c>
      <c r="HD18" s="26">
        <v>7316</v>
      </c>
      <c r="HE18" s="26">
        <v>7293</v>
      </c>
      <c r="HF18" s="26">
        <v>7284</v>
      </c>
      <c r="HG18" s="26">
        <v>7257</v>
      </c>
      <c r="HH18" s="26">
        <v>7279</v>
      </c>
      <c r="HI18" s="26">
        <v>7263</v>
      </c>
      <c r="HJ18" s="26">
        <v>7267</v>
      </c>
      <c r="HK18" s="26">
        <v>7259</v>
      </c>
      <c r="HL18" s="26">
        <v>7284</v>
      </c>
      <c r="HM18" s="26">
        <v>7294</v>
      </c>
      <c r="HN18" s="26">
        <v>7292</v>
      </c>
      <c r="HO18" s="26">
        <v>7284</v>
      </c>
      <c r="HP18" s="26">
        <v>7284</v>
      </c>
      <c r="HQ18" s="26">
        <v>7276</v>
      </c>
      <c r="HR18" s="26">
        <v>7262</v>
      </c>
      <c r="HS18" s="26">
        <v>7251</v>
      </c>
      <c r="HT18" s="26">
        <v>7260</v>
      </c>
      <c r="HU18" s="26">
        <v>7263</v>
      </c>
      <c r="HV18" s="26">
        <v>7255</v>
      </c>
      <c r="HW18" s="26">
        <v>7251</v>
      </c>
      <c r="HX18" s="26">
        <v>7278</v>
      </c>
      <c r="HY18" s="26">
        <v>7272</v>
      </c>
      <c r="HZ18" s="26">
        <v>7271</v>
      </c>
      <c r="IA18" s="26">
        <v>7276</v>
      </c>
      <c r="IB18" s="26">
        <v>7273</v>
      </c>
      <c r="IC18" s="26">
        <v>7262</v>
      </c>
      <c r="ID18" s="26">
        <v>7248</v>
      </c>
      <c r="IE18" s="26">
        <v>7222</v>
      </c>
      <c r="IF18" s="26">
        <v>7244</v>
      </c>
      <c r="IG18" s="26">
        <v>7233</v>
      </c>
      <c r="IH18" s="26">
        <v>7216</v>
      </c>
      <c r="II18" s="26">
        <v>7219</v>
      </c>
      <c r="IJ18" s="26">
        <v>7216</v>
      </c>
      <c r="IK18" s="26">
        <v>7212</v>
      </c>
      <c r="IL18" s="26">
        <v>7197</v>
      </c>
      <c r="IM18" s="26">
        <v>7210</v>
      </c>
      <c r="IN18" s="26">
        <v>7192</v>
      </c>
      <c r="IO18" s="26">
        <v>7200</v>
      </c>
      <c r="IP18" s="26">
        <v>7174</v>
      </c>
      <c r="IQ18" s="26">
        <v>7131</v>
      </c>
      <c r="IR18" s="26">
        <v>7164</v>
      </c>
      <c r="IS18" s="26">
        <v>7178</v>
      </c>
      <c r="IT18" s="26">
        <v>7170</v>
      </c>
      <c r="IU18" s="26">
        <v>7165</v>
      </c>
      <c r="IV18" s="26">
        <v>7164</v>
      </c>
      <c r="IW18" s="157"/>
    </row>
    <row r="19" spans="1:257" ht="20.45" customHeight="1">
      <c r="A19" s="86" t="s">
        <v>36</v>
      </c>
      <c r="B19" s="101">
        <v>4575</v>
      </c>
      <c r="C19" s="54">
        <v>4566</v>
      </c>
      <c r="D19" s="54">
        <v>4559</v>
      </c>
      <c r="E19" s="54">
        <v>4559</v>
      </c>
      <c r="F19" s="54">
        <v>4549</v>
      </c>
      <c r="G19" s="54">
        <v>4530</v>
      </c>
      <c r="H19" s="54">
        <v>4536</v>
      </c>
      <c r="I19" s="54">
        <v>4535</v>
      </c>
      <c r="J19" s="54">
        <v>4540</v>
      </c>
      <c r="K19" s="54">
        <v>4539</v>
      </c>
      <c r="L19" s="54">
        <v>4540</v>
      </c>
      <c r="M19" s="54">
        <v>4534</v>
      </c>
      <c r="N19" s="54">
        <v>4523</v>
      </c>
      <c r="O19" s="54">
        <v>4526</v>
      </c>
      <c r="P19" s="54">
        <v>4525</v>
      </c>
      <c r="Q19" s="54">
        <v>4520</v>
      </c>
      <c r="R19" s="54">
        <v>4509</v>
      </c>
      <c r="S19" s="54">
        <v>4506</v>
      </c>
      <c r="T19" s="54">
        <v>4512</v>
      </c>
      <c r="U19" s="54">
        <v>4520</v>
      </c>
      <c r="V19" s="54">
        <v>4513</v>
      </c>
      <c r="W19" s="54">
        <v>4510</v>
      </c>
      <c r="X19" s="54">
        <v>4506</v>
      </c>
      <c r="Y19" s="54">
        <v>4504</v>
      </c>
      <c r="Z19" s="54">
        <v>4497</v>
      </c>
      <c r="AA19" s="54">
        <v>4496</v>
      </c>
      <c r="AB19" s="54">
        <v>4495</v>
      </c>
      <c r="AC19" s="54">
        <v>4492</v>
      </c>
      <c r="AD19" s="54">
        <v>4490</v>
      </c>
      <c r="AE19" s="54">
        <v>4492</v>
      </c>
      <c r="AF19" s="54">
        <v>4479</v>
      </c>
      <c r="AG19" s="54">
        <v>4472</v>
      </c>
      <c r="AH19" s="54">
        <v>4468</v>
      </c>
      <c r="AI19" s="54">
        <v>4462</v>
      </c>
      <c r="AJ19" s="54">
        <v>4469</v>
      </c>
      <c r="AK19" s="54">
        <v>4463</v>
      </c>
      <c r="AL19" s="54">
        <v>4462</v>
      </c>
      <c r="AM19" s="54">
        <v>4458</v>
      </c>
      <c r="AN19" s="54">
        <v>4456</v>
      </c>
      <c r="AO19" s="54">
        <v>4454</v>
      </c>
      <c r="AP19" s="54">
        <v>4449</v>
      </c>
      <c r="AQ19" s="54">
        <v>4448</v>
      </c>
      <c r="AR19" s="54">
        <v>4427</v>
      </c>
      <c r="AS19" s="54">
        <v>4419</v>
      </c>
      <c r="AT19" s="54">
        <v>4421</v>
      </c>
      <c r="AU19" s="54">
        <v>4424</v>
      </c>
      <c r="AV19" s="54">
        <v>4427</v>
      </c>
      <c r="AW19" s="54">
        <v>4429</v>
      </c>
      <c r="AX19" s="54">
        <v>4436</v>
      </c>
      <c r="AY19" s="54">
        <v>4431</v>
      </c>
      <c r="AZ19" s="54">
        <v>4424</v>
      </c>
      <c r="BA19" s="54">
        <v>4420</v>
      </c>
      <c r="BB19" s="54">
        <v>4402</v>
      </c>
      <c r="BC19" s="54">
        <v>4397</v>
      </c>
      <c r="BD19" s="54">
        <v>4383</v>
      </c>
      <c r="BE19" s="54">
        <v>4382</v>
      </c>
      <c r="BF19" s="54">
        <v>4375</v>
      </c>
      <c r="BG19" s="54">
        <v>4373</v>
      </c>
      <c r="BH19" s="54">
        <v>4369</v>
      </c>
      <c r="BI19" s="54">
        <v>4369</v>
      </c>
      <c r="BJ19" s="45">
        <v>4369</v>
      </c>
      <c r="BK19" s="94">
        <v>4328</v>
      </c>
      <c r="BL19" s="54">
        <v>4322</v>
      </c>
      <c r="BM19" s="54">
        <v>4314</v>
      </c>
      <c r="BN19" s="54">
        <v>4307</v>
      </c>
      <c r="BO19" s="54">
        <v>4300</v>
      </c>
      <c r="BP19" s="54">
        <v>4293</v>
      </c>
      <c r="BQ19" s="54">
        <v>4268</v>
      </c>
      <c r="BR19" s="54">
        <v>4269</v>
      </c>
      <c r="BS19" s="54">
        <v>4270</v>
      </c>
      <c r="BT19" s="54">
        <v>4262</v>
      </c>
      <c r="BU19" s="54">
        <v>4264</v>
      </c>
      <c r="BV19" s="54">
        <v>4262</v>
      </c>
      <c r="BW19" s="54">
        <v>4258</v>
      </c>
      <c r="BX19" s="54">
        <v>4257</v>
      </c>
      <c r="BY19" s="54">
        <v>4253</v>
      </c>
      <c r="BZ19" s="54">
        <v>4244</v>
      </c>
      <c r="CA19" s="54">
        <v>4236</v>
      </c>
      <c r="CB19" s="54">
        <v>4230</v>
      </c>
      <c r="CC19" s="54">
        <v>4198</v>
      </c>
      <c r="CD19" s="54">
        <v>4198</v>
      </c>
      <c r="CE19" s="54">
        <v>4206</v>
      </c>
      <c r="CF19" s="54">
        <v>4193</v>
      </c>
      <c r="CG19" s="54">
        <v>4182</v>
      </c>
      <c r="CH19" s="54">
        <v>4171</v>
      </c>
      <c r="CI19" s="57">
        <v>4170</v>
      </c>
      <c r="CJ19" s="57">
        <v>4174</v>
      </c>
      <c r="CK19" s="57">
        <v>4180</v>
      </c>
      <c r="CL19" s="57">
        <v>4179</v>
      </c>
      <c r="CM19" s="57">
        <v>4175</v>
      </c>
      <c r="CN19" s="57">
        <v>4173</v>
      </c>
      <c r="CO19" s="57">
        <v>4155</v>
      </c>
      <c r="CP19" s="57">
        <v>4159</v>
      </c>
      <c r="CQ19" s="57">
        <v>4152</v>
      </c>
      <c r="CR19" s="57">
        <v>4155</v>
      </c>
      <c r="CS19" s="57">
        <v>4148</v>
      </c>
      <c r="CT19" s="57">
        <v>4146</v>
      </c>
      <c r="CU19" s="57">
        <v>4133</v>
      </c>
      <c r="CV19" s="57">
        <v>4129</v>
      </c>
      <c r="CW19" s="57">
        <v>4128</v>
      </c>
      <c r="CX19" s="57">
        <v>4127</v>
      </c>
      <c r="CY19" s="57">
        <v>4126</v>
      </c>
      <c r="CZ19" s="57">
        <v>4122</v>
      </c>
      <c r="DA19" s="57">
        <v>4113</v>
      </c>
      <c r="DB19" s="57">
        <v>4111</v>
      </c>
      <c r="DC19" s="57">
        <v>4109</v>
      </c>
      <c r="DD19" s="57">
        <v>4102</v>
      </c>
      <c r="DE19" s="57">
        <v>4098</v>
      </c>
      <c r="DF19" s="57">
        <v>4096</v>
      </c>
      <c r="DG19" s="57">
        <v>4090</v>
      </c>
      <c r="DH19" s="57">
        <v>4085</v>
      </c>
      <c r="DI19" s="57">
        <v>4079</v>
      </c>
      <c r="DJ19" s="57">
        <v>4079</v>
      </c>
      <c r="DK19" s="57">
        <v>4075</v>
      </c>
      <c r="DL19" s="57">
        <v>4075</v>
      </c>
      <c r="DM19" s="57">
        <v>4050</v>
      </c>
      <c r="DN19" s="57">
        <v>4049</v>
      </c>
      <c r="DO19" s="57">
        <v>4044</v>
      </c>
      <c r="DP19" s="57">
        <v>4047</v>
      </c>
      <c r="DQ19" s="57">
        <v>4047</v>
      </c>
      <c r="DR19" s="57">
        <v>4037</v>
      </c>
      <c r="DS19" s="66">
        <v>4034</v>
      </c>
      <c r="DT19" s="76">
        <v>4106</v>
      </c>
      <c r="DU19" s="57">
        <v>4103</v>
      </c>
      <c r="DV19" s="29">
        <v>4108</v>
      </c>
      <c r="DW19" s="29">
        <v>4105</v>
      </c>
      <c r="DX19" s="29">
        <v>4098</v>
      </c>
      <c r="DY19" s="29">
        <v>4091</v>
      </c>
      <c r="DZ19" s="29">
        <v>4070</v>
      </c>
      <c r="EA19" s="29">
        <v>4062</v>
      </c>
      <c r="EB19" s="29">
        <v>4054</v>
      </c>
      <c r="EC19" s="29">
        <v>4047</v>
      </c>
      <c r="ED19" s="29">
        <v>4055</v>
      </c>
      <c r="EE19" s="29">
        <v>4050</v>
      </c>
      <c r="EF19" s="29">
        <v>4052</v>
      </c>
      <c r="EG19" s="29">
        <v>4055</v>
      </c>
      <c r="EH19" s="29">
        <v>4041</v>
      </c>
      <c r="EI19" s="29">
        <v>4037</v>
      </c>
      <c r="EJ19" s="29">
        <v>4040</v>
      </c>
      <c r="EK19" s="29">
        <v>4039</v>
      </c>
      <c r="EL19" s="29">
        <v>4022</v>
      </c>
      <c r="EM19" s="29">
        <v>4009</v>
      </c>
      <c r="EN19" s="29">
        <v>4001</v>
      </c>
      <c r="EO19" s="29">
        <v>3994</v>
      </c>
      <c r="EP19" s="29">
        <v>3993</v>
      </c>
      <c r="EQ19" s="57">
        <v>3994</v>
      </c>
      <c r="ER19" s="20">
        <v>3987</v>
      </c>
      <c r="ES19" s="29">
        <v>3976</v>
      </c>
      <c r="ET19" s="29">
        <v>3980</v>
      </c>
      <c r="EU19" s="29">
        <v>3975</v>
      </c>
      <c r="EV19" s="26">
        <v>3966</v>
      </c>
      <c r="EW19" s="26">
        <v>3962</v>
      </c>
      <c r="EX19" s="54">
        <v>3947</v>
      </c>
      <c r="EY19" s="61">
        <v>3943</v>
      </c>
      <c r="EZ19" s="54">
        <v>3933</v>
      </c>
      <c r="FA19" s="57">
        <v>3940</v>
      </c>
      <c r="FB19" s="20">
        <v>3934</v>
      </c>
      <c r="FC19" s="29">
        <v>3933</v>
      </c>
      <c r="FD19" s="29">
        <v>3933</v>
      </c>
      <c r="FE19" s="57">
        <v>3923</v>
      </c>
      <c r="FF19" s="20">
        <v>3916</v>
      </c>
      <c r="FG19" s="29">
        <v>3912</v>
      </c>
      <c r="FH19" s="29">
        <v>3906</v>
      </c>
      <c r="FI19" s="29">
        <v>3897</v>
      </c>
      <c r="FJ19" s="29">
        <v>3873</v>
      </c>
      <c r="FK19" s="29">
        <v>3880</v>
      </c>
      <c r="FL19" s="29">
        <v>3880</v>
      </c>
      <c r="FM19" s="29">
        <v>3864</v>
      </c>
      <c r="FN19" s="29">
        <v>3857</v>
      </c>
      <c r="FO19" s="29">
        <v>3857</v>
      </c>
      <c r="FP19" s="29">
        <v>3849</v>
      </c>
      <c r="FQ19" s="29">
        <v>3842</v>
      </c>
      <c r="FR19" s="29">
        <v>3826</v>
      </c>
      <c r="FS19" s="29">
        <v>3824</v>
      </c>
      <c r="FT19" s="29">
        <v>3822</v>
      </c>
      <c r="FU19" s="29">
        <v>3815</v>
      </c>
      <c r="FV19" s="57">
        <v>3788</v>
      </c>
      <c r="FW19" s="57">
        <v>3775</v>
      </c>
      <c r="FX19" s="20">
        <v>3775</v>
      </c>
      <c r="FY19" s="26">
        <v>3776</v>
      </c>
      <c r="FZ19" s="26">
        <v>3771</v>
      </c>
      <c r="GA19" s="26">
        <v>3768</v>
      </c>
      <c r="GB19" s="139">
        <v>3752</v>
      </c>
      <c r="GC19" s="133">
        <v>3752</v>
      </c>
      <c r="GD19" s="26">
        <v>3753</v>
      </c>
      <c r="GE19" s="26">
        <v>3748</v>
      </c>
      <c r="GF19" s="26">
        <v>3738</v>
      </c>
      <c r="GG19" s="26">
        <v>3735</v>
      </c>
      <c r="GH19" s="26">
        <v>3733</v>
      </c>
      <c r="GI19" s="26">
        <v>3722</v>
      </c>
      <c r="GJ19" s="26">
        <v>3719</v>
      </c>
      <c r="GK19" s="26">
        <v>3717</v>
      </c>
      <c r="GL19" s="26">
        <v>3707</v>
      </c>
      <c r="GM19" s="26">
        <v>3702</v>
      </c>
      <c r="GN19" s="26">
        <v>3700</v>
      </c>
      <c r="GO19" s="26">
        <v>3702</v>
      </c>
      <c r="GP19" s="26">
        <v>3695</v>
      </c>
      <c r="GQ19" s="26">
        <v>3696</v>
      </c>
      <c r="GR19" s="26">
        <v>3690</v>
      </c>
      <c r="GS19" s="26">
        <v>3678</v>
      </c>
      <c r="GT19" s="26">
        <v>3666</v>
      </c>
      <c r="GU19" s="26">
        <v>3641</v>
      </c>
      <c r="GV19" s="26">
        <v>3632</v>
      </c>
      <c r="GW19" s="26">
        <v>3629</v>
      </c>
      <c r="GX19" s="26">
        <v>3618</v>
      </c>
      <c r="GY19" s="26">
        <v>3619</v>
      </c>
      <c r="GZ19" s="26">
        <v>3610</v>
      </c>
      <c r="HA19" s="26">
        <v>3605</v>
      </c>
      <c r="HB19" s="26">
        <v>3597</v>
      </c>
      <c r="HC19" s="26">
        <v>3592</v>
      </c>
      <c r="HD19" s="26">
        <v>3585</v>
      </c>
      <c r="HE19" s="26">
        <v>3569</v>
      </c>
      <c r="HF19" s="26">
        <v>3573</v>
      </c>
      <c r="HG19" s="26">
        <v>3550</v>
      </c>
      <c r="HH19" s="26">
        <v>3553</v>
      </c>
      <c r="HI19" s="26">
        <v>3544</v>
      </c>
      <c r="HJ19" s="26">
        <v>3542</v>
      </c>
      <c r="HK19" s="26">
        <v>3533</v>
      </c>
      <c r="HL19" s="26">
        <v>3526</v>
      </c>
      <c r="HM19" s="26">
        <v>3525</v>
      </c>
      <c r="HN19" s="26">
        <v>3511</v>
      </c>
      <c r="HO19" s="26">
        <v>3506</v>
      </c>
      <c r="HP19" s="26">
        <v>3497</v>
      </c>
      <c r="HQ19" s="26">
        <v>3488</v>
      </c>
      <c r="HR19" s="26">
        <v>3481</v>
      </c>
      <c r="HS19" s="26">
        <v>3464</v>
      </c>
      <c r="HT19" s="26">
        <v>3459</v>
      </c>
      <c r="HU19" s="26">
        <v>3458</v>
      </c>
      <c r="HV19" s="26">
        <v>3454</v>
      </c>
      <c r="HW19" s="26">
        <v>3454</v>
      </c>
      <c r="HX19" s="26">
        <v>3457</v>
      </c>
      <c r="HY19" s="26">
        <v>3446</v>
      </c>
      <c r="HZ19" s="26">
        <v>3443</v>
      </c>
      <c r="IA19" s="26">
        <v>3438</v>
      </c>
      <c r="IB19" s="26">
        <v>3427</v>
      </c>
      <c r="IC19" s="26">
        <v>3416</v>
      </c>
      <c r="ID19" s="26">
        <v>3399</v>
      </c>
      <c r="IE19" s="26">
        <v>3369</v>
      </c>
      <c r="IF19" s="26">
        <v>3358</v>
      </c>
      <c r="IG19" s="26">
        <v>3352</v>
      </c>
      <c r="IH19" s="26">
        <v>3352</v>
      </c>
      <c r="II19" s="26">
        <v>3345</v>
      </c>
      <c r="IJ19" s="26">
        <v>3342</v>
      </c>
      <c r="IK19" s="26">
        <v>3337</v>
      </c>
      <c r="IL19" s="26">
        <v>3332</v>
      </c>
      <c r="IM19" s="26">
        <v>3329</v>
      </c>
      <c r="IN19" s="26">
        <v>3320</v>
      </c>
      <c r="IO19" s="26">
        <v>3317</v>
      </c>
      <c r="IP19" s="26">
        <v>3313</v>
      </c>
      <c r="IQ19" s="26">
        <v>3295</v>
      </c>
      <c r="IR19" s="26">
        <v>3287</v>
      </c>
      <c r="IS19" s="26">
        <v>3282</v>
      </c>
      <c r="IT19" s="26">
        <v>3278</v>
      </c>
      <c r="IU19" s="26">
        <v>3272</v>
      </c>
      <c r="IV19" s="26">
        <v>3269</v>
      </c>
      <c r="IW19" s="157"/>
    </row>
    <row r="20" spans="1:257" ht="20.45" customHeight="1">
      <c r="A20" s="86" t="s">
        <v>37</v>
      </c>
      <c r="B20" s="101">
        <v>3583</v>
      </c>
      <c r="C20" s="54">
        <v>3580</v>
      </c>
      <c r="D20" s="54">
        <v>3575</v>
      </c>
      <c r="E20" s="54">
        <v>3569</v>
      </c>
      <c r="F20" s="54">
        <v>3567</v>
      </c>
      <c r="G20" s="54">
        <v>3555</v>
      </c>
      <c r="H20" s="54">
        <v>3539</v>
      </c>
      <c r="I20" s="54">
        <v>3526</v>
      </c>
      <c r="J20" s="54">
        <v>3529</v>
      </c>
      <c r="K20" s="54">
        <v>3522</v>
      </c>
      <c r="L20" s="54">
        <v>3517</v>
      </c>
      <c r="M20" s="54">
        <v>3506</v>
      </c>
      <c r="N20" s="54">
        <v>3508</v>
      </c>
      <c r="O20" s="54">
        <v>3500</v>
      </c>
      <c r="P20" s="54">
        <v>3493</v>
      </c>
      <c r="Q20" s="54">
        <v>3483</v>
      </c>
      <c r="R20" s="54">
        <v>3482</v>
      </c>
      <c r="S20" s="54">
        <v>3475</v>
      </c>
      <c r="T20" s="54">
        <v>3457</v>
      </c>
      <c r="U20" s="54">
        <v>3437</v>
      </c>
      <c r="V20" s="54">
        <v>3432</v>
      </c>
      <c r="W20" s="54">
        <v>3433</v>
      </c>
      <c r="X20" s="54">
        <v>3431</v>
      </c>
      <c r="Y20" s="54">
        <v>3428</v>
      </c>
      <c r="Z20" s="54">
        <v>3424</v>
      </c>
      <c r="AA20" s="54">
        <v>3423</v>
      </c>
      <c r="AB20" s="54">
        <v>3417</v>
      </c>
      <c r="AC20" s="54">
        <v>3412</v>
      </c>
      <c r="AD20" s="54">
        <v>3404</v>
      </c>
      <c r="AE20" s="54">
        <v>3406</v>
      </c>
      <c r="AF20" s="54">
        <v>3386</v>
      </c>
      <c r="AG20" s="54">
        <v>3381</v>
      </c>
      <c r="AH20" s="54">
        <v>3365</v>
      </c>
      <c r="AI20" s="54">
        <v>3362</v>
      </c>
      <c r="AJ20" s="54">
        <v>3354</v>
      </c>
      <c r="AK20" s="54">
        <v>3354</v>
      </c>
      <c r="AL20" s="54">
        <v>3353</v>
      </c>
      <c r="AM20" s="54">
        <v>3349</v>
      </c>
      <c r="AN20" s="54">
        <v>3346</v>
      </c>
      <c r="AO20" s="54">
        <v>3344</v>
      </c>
      <c r="AP20" s="54">
        <v>3339</v>
      </c>
      <c r="AQ20" s="54">
        <v>3329</v>
      </c>
      <c r="AR20" s="54">
        <v>3322</v>
      </c>
      <c r="AS20" s="54">
        <v>3312</v>
      </c>
      <c r="AT20" s="54">
        <v>3309</v>
      </c>
      <c r="AU20" s="54">
        <v>3310</v>
      </c>
      <c r="AV20" s="54">
        <v>3310</v>
      </c>
      <c r="AW20" s="54">
        <v>3308</v>
      </c>
      <c r="AX20" s="54">
        <v>3299</v>
      </c>
      <c r="AY20" s="54">
        <v>3296</v>
      </c>
      <c r="AZ20" s="54">
        <v>3291</v>
      </c>
      <c r="BA20" s="54">
        <v>3286</v>
      </c>
      <c r="BB20" s="54">
        <v>3285</v>
      </c>
      <c r="BC20" s="54">
        <v>3284</v>
      </c>
      <c r="BD20" s="54">
        <v>3266</v>
      </c>
      <c r="BE20" s="54">
        <v>3262</v>
      </c>
      <c r="BF20" s="54">
        <v>3265</v>
      </c>
      <c r="BG20" s="54">
        <v>3265</v>
      </c>
      <c r="BH20" s="54">
        <v>3260</v>
      </c>
      <c r="BI20" s="54">
        <v>3250</v>
      </c>
      <c r="BJ20" s="45">
        <v>3243</v>
      </c>
      <c r="BK20" s="94">
        <v>3231</v>
      </c>
      <c r="BL20" s="54">
        <v>3229</v>
      </c>
      <c r="BM20" s="54">
        <v>3215</v>
      </c>
      <c r="BN20" s="54">
        <v>3213</v>
      </c>
      <c r="BO20" s="54">
        <v>3210</v>
      </c>
      <c r="BP20" s="54">
        <v>3208</v>
      </c>
      <c r="BQ20" s="54">
        <v>3219</v>
      </c>
      <c r="BR20" s="54">
        <v>3244</v>
      </c>
      <c r="BS20" s="54">
        <v>3237</v>
      </c>
      <c r="BT20" s="54">
        <v>3248</v>
      </c>
      <c r="BU20" s="54">
        <v>3248</v>
      </c>
      <c r="BV20" s="54">
        <v>3235</v>
      </c>
      <c r="BW20" s="54">
        <v>3238</v>
      </c>
      <c r="BX20" s="54">
        <v>3240</v>
      </c>
      <c r="BY20" s="54">
        <v>3233</v>
      </c>
      <c r="BZ20" s="54">
        <v>3224</v>
      </c>
      <c r="CA20" s="54">
        <v>3224</v>
      </c>
      <c r="CB20" s="54">
        <v>3221</v>
      </c>
      <c r="CC20" s="54">
        <v>3208</v>
      </c>
      <c r="CD20" s="54">
        <v>3195</v>
      </c>
      <c r="CE20" s="54">
        <v>3188</v>
      </c>
      <c r="CF20" s="54">
        <v>3174</v>
      </c>
      <c r="CG20" s="54">
        <v>3172</v>
      </c>
      <c r="CH20" s="54">
        <v>3168</v>
      </c>
      <c r="CI20" s="57">
        <v>3167</v>
      </c>
      <c r="CJ20" s="57">
        <v>3163</v>
      </c>
      <c r="CK20" s="57">
        <v>3155</v>
      </c>
      <c r="CL20" s="57">
        <v>3149</v>
      </c>
      <c r="CM20" s="57">
        <v>3146</v>
      </c>
      <c r="CN20" s="57">
        <v>3137</v>
      </c>
      <c r="CO20" s="57">
        <v>3117</v>
      </c>
      <c r="CP20" s="57">
        <v>3110</v>
      </c>
      <c r="CQ20" s="57">
        <v>3115</v>
      </c>
      <c r="CR20" s="57">
        <v>3105</v>
      </c>
      <c r="CS20" s="57">
        <v>3103</v>
      </c>
      <c r="CT20" s="57">
        <v>3103</v>
      </c>
      <c r="CU20" s="57">
        <v>3100</v>
      </c>
      <c r="CV20" s="57">
        <v>3093</v>
      </c>
      <c r="CW20" s="57">
        <v>3088</v>
      </c>
      <c r="CX20" s="57">
        <v>3079</v>
      </c>
      <c r="CY20" s="57">
        <v>3075</v>
      </c>
      <c r="CZ20" s="57">
        <v>3072</v>
      </c>
      <c r="DA20" s="57">
        <v>3057</v>
      </c>
      <c r="DB20" s="57">
        <v>3054</v>
      </c>
      <c r="DC20" s="57">
        <v>3054</v>
      </c>
      <c r="DD20" s="57">
        <v>3052</v>
      </c>
      <c r="DE20" s="57">
        <v>3039</v>
      </c>
      <c r="DF20" s="57">
        <v>3038</v>
      </c>
      <c r="DG20" s="57">
        <v>3024</v>
      </c>
      <c r="DH20" s="57">
        <v>3016</v>
      </c>
      <c r="DI20" s="57">
        <v>3011</v>
      </c>
      <c r="DJ20" s="57">
        <v>3016</v>
      </c>
      <c r="DK20" s="57">
        <v>3011</v>
      </c>
      <c r="DL20" s="57">
        <v>3011</v>
      </c>
      <c r="DM20" s="57">
        <v>2990</v>
      </c>
      <c r="DN20" s="57">
        <v>2988</v>
      </c>
      <c r="DO20" s="57">
        <v>2989</v>
      </c>
      <c r="DP20" s="57">
        <v>2987</v>
      </c>
      <c r="DQ20" s="57">
        <v>2985</v>
      </c>
      <c r="DR20" s="57">
        <v>2980</v>
      </c>
      <c r="DS20" s="66">
        <v>2974</v>
      </c>
      <c r="DT20" s="76">
        <v>2956</v>
      </c>
      <c r="DU20" s="57">
        <v>2952</v>
      </c>
      <c r="DV20" s="29">
        <v>2957</v>
      </c>
      <c r="DW20" s="29">
        <v>2939</v>
      </c>
      <c r="DX20" s="29">
        <v>2931</v>
      </c>
      <c r="DY20" s="29">
        <v>2929</v>
      </c>
      <c r="DZ20" s="29">
        <v>2928</v>
      </c>
      <c r="EA20" s="29">
        <v>2941</v>
      </c>
      <c r="EB20" s="29">
        <v>2934</v>
      </c>
      <c r="EC20" s="29">
        <v>2934</v>
      </c>
      <c r="ED20" s="29">
        <v>2928</v>
      </c>
      <c r="EE20" s="29">
        <v>2925</v>
      </c>
      <c r="EF20" s="29">
        <v>2924</v>
      </c>
      <c r="EG20" s="29">
        <v>2914</v>
      </c>
      <c r="EH20" s="29">
        <v>2916</v>
      </c>
      <c r="EI20" s="29">
        <v>2912</v>
      </c>
      <c r="EJ20" s="29">
        <v>2901</v>
      </c>
      <c r="EK20" s="29">
        <v>2894</v>
      </c>
      <c r="EL20" s="29">
        <v>2865</v>
      </c>
      <c r="EM20" s="29">
        <v>2856</v>
      </c>
      <c r="EN20" s="29">
        <v>2851</v>
      </c>
      <c r="EO20" s="29">
        <v>2847</v>
      </c>
      <c r="EP20" s="29">
        <v>2846</v>
      </c>
      <c r="EQ20" s="57">
        <v>2844</v>
      </c>
      <c r="ER20" s="20">
        <v>2828</v>
      </c>
      <c r="ES20" s="29">
        <v>2811</v>
      </c>
      <c r="ET20" s="29">
        <v>2819</v>
      </c>
      <c r="EU20" s="29">
        <v>2812</v>
      </c>
      <c r="EV20" s="26">
        <v>2804</v>
      </c>
      <c r="EW20" s="26">
        <v>2802</v>
      </c>
      <c r="EX20" s="54">
        <v>2780</v>
      </c>
      <c r="EY20" s="61">
        <v>2774</v>
      </c>
      <c r="EZ20" s="54">
        <v>2773</v>
      </c>
      <c r="FA20" s="57">
        <v>2767</v>
      </c>
      <c r="FB20" s="20">
        <v>2761</v>
      </c>
      <c r="FC20" s="29">
        <v>2767</v>
      </c>
      <c r="FD20" s="29">
        <v>2758</v>
      </c>
      <c r="FE20" s="57">
        <v>2750</v>
      </c>
      <c r="FF20" s="20">
        <v>2749</v>
      </c>
      <c r="FG20" s="29">
        <v>2750</v>
      </c>
      <c r="FH20" s="29">
        <v>2748</v>
      </c>
      <c r="FI20" s="29">
        <v>2735</v>
      </c>
      <c r="FJ20" s="29">
        <v>2702</v>
      </c>
      <c r="FK20" s="29">
        <v>2695</v>
      </c>
      <c r="FL20" s="29">
        <v>2697</v>
      </c>
      <c r="FM20" s="29">
        <v>2696</v>
      </c>
      <c r="FN20" s="29">
        <v>2693</v>
      </c>
      <c r="FO20" s="29">
        <v>2698</v>
      </c>
      <c r="FP20" s="29">
        <v>2696</v>
      </c>
      <c r="FQ20" s="29">
        <v>2682</v>
      </c>
      <c r="FR20" s="29">
        <v>2679</v>
      </c>
      <c r="FS20" s="29">
        <v>2673</v>
      </c>
      <c r="FT20" s="29">
        <v>2665</v>
      </c>
      <c r="FU20" s="29">
        <v>2657</v>
      </c>
      <c r="FV20" s="57">
        <v>2624</v>
      </c>
      <c r="FW20" s="57">
        <v>2609</v>
      </c>
      <c r="FX20" s="20">
        <v>2606</v>
      </c>
      <c r="FY20" s="26">
        <v>2601</v>
      </c>
      <c r="FZ20" s="26">
        <v>2598</v>
      </c>
      <c r="GA20" s="26">
        <v>2593</v>
      </c>
      <c r="GB20" s="139">
        <v>2588</v>
      </c>
      <c r="GC20" s="133">
        <v>2575</v>
      </c>
      <c r="GD20" s="26">
        <v>2572</v>
      </c>
      <c r="GE20" s="26">
        <v>2563</v>
      </c>
      <c r="GF20" s="26">
        <v>2560</v>
      </c>
      <c r="GG20" s="26">
        <v>2558</v>
      </c>
      <c r="GH20" s="26">
        <v>2555</v>
      </c>
      <c r="GI20" s="26">
        <v>2547</v>
      </c>
      <c r="GJ20" s="26">
        <v>2519</v>
      </c>
      <c r="GK20" s="26">
        <v>2515</v>
      </c>
      <c r="GL20" s="26">
        <v>2504</v>
      </c>
      <c r="GM20" s="26">
        <v>2497</v>
      </c>
      <c r="GN20" s="26">
        <v>2484</v>
      </c>
      <c r="GO20" s="26">
        <v>2482</v>
      </c>
      <c r="GP20" s="26">
        <v>2470</v>
      </c>
      <c r="GQ20" s="26">
        <v>2466</v>
      </c>
      <c r="GR20" s="26">
        <v>2461</v>
      </c>
      <c r="GS20" s="26">
        <v>2459</v>
      </c>
      <c r="GT20" s="26">
        <v>2453</v>
      </c>
      <c r="GU20" s="26">
        <v>2429</v>
      </c>
      <c r="GV20" s="26">
        <v>2404</v>
      </c>
      <c r="GW20" s="26">
        <v>2411</v>
      </c>
      <c r="GX20" s="26">
        <v>2407</v>
      </c>
      <c r="GY20" s="26">
        <v>2396</v>
      </c>
      <c r="GZ20" s="26">
        <v>2393</v>
      </c>
      <c r="HA20" s="26">
        <v>2388</v>
      </c>
      <c r="HB20" s="26">
        <v>2383</v>
      </c>
      <c r="HC20" s="26">
        <v>2378</v>
      </c>
      <c r="HD20" s="26">
        <v>2373</v>
      </c>
      <c r="HE20" s="26">
        <v>2372</v>
      </c>
      <c r="HF20" s="26">
        <v>2371</v>
      </c>
      <c r="HG20" s="26">
        <v>2344</v>
      </c>
      <c r="HH20" s="26">
        <v>2347</v>
      </c>
      <c r="HI20" s="26">
        <v>2341</v>
      </c>
      <c r="HJ20" s="26">
        <v>2345</v>
      </c>
      <c r="HK20" s="26">
        <v>2342</v>
      </c>
      <c r="HL20" s="26">
        <v>2331</v>
      </c>
      <c r="HM20" s="26">
        <v>2322</v>
      </c>
      <c r="HN20" s="26">
        <v>2326</v>
      </c>
      <c r="HO20" s="26">
        <v>2321</v>
      </c>
      <c r="HP20" s="26">
        <v>2324</v>
      </c>
      <c r="HQ20" s="26">
        <v>2318</v>
      </c>
      <c r="HR20" s="26">
        <v>2316</v>
      </c>
      <c r="HS20" s="26">
        <v>2293</v>
      </c>
      <c r="HT20" s="26">
        <v>2283</v>
      </c>
      <c r="HU20" s="26">
        <v>2274</v>
      </c>
      <c r="HV20" s="26">
        <v>2272</v>
      </c>
      <c r="HW20" s="26">
        <v>2264</v>
      </c>
      <c r="HX20" s="26">
        <v>2261</v>
      </c>
      <c r="HY20" s="26">
        <v>2254</v>
      </c>
      <c r="HZ20" s="26">
        <v>2255</v>
      </c>
      <c r="IA20" s="26">
        <v>2259</v>
      </c>
      <c r="IB20" s="26">
        <v>2255</v>
      </c>
      <c r="IC20" s="26">
        <v>2248</v>
      </c>
      <c r="ID20" s="26">
        <v>2240</v>
      </c>
      <c r="IE20" s="26">
        <v>2230</v>
      </c>
      <c r="IF20" s="26">
        <v>2221</v>
      </c>
      <c r="IG20" s="26">
        <v>2213</v>
      </c>
      <c r="IH20" s="26">
        <v>2209</v>
      </c>
      <c r="II20" s="26">
        <v>2205</v>
      </c>
      <c r="IJ20" s="26">
        <v>2201</v>
      </c>
      <c r="IK20" s="26">
        <v>2197</v>
      </c>
      <c r="IL20" s="26">
        <v>2190</v>
      </c>
      <c r="IM20" s="26">
        <v>2180</v>
      </c>
      <c r="IN20" s="26">
        <v>2178</v>
      </c>
      <c r="IO20" s="26">
        <v>2173</v>
      </c>
      <c r="IP20" s="26">
        <v>2170</v>
      </c>
      <c r="IQ20" s="26">
        <v>2152</v>
      </c>
      <c r="IR20" s="26">
        <v>2139</v>
      </c>
      <c r="IS20" s="26">
        <v>2127</v>
      </c>
      <c r="IT20" s="26">
        <v>2124</v>
      </c>
      <c r="IU20" s="26">
        <v>2116</v>
      </c>
      <c r="IV20" s="26">
        <v>2111</v>
      </c>
      <c r="IW20" s="157"/>
    </row>
    <row r="21" spans="1:257" ht="20.45" customHeight="1">
      <c r="A21" s="86" t="s">
        <v>43</v>
      </c>
      <c r="B21" s="101">
        <v>5737</v>
      </c>
      <c r="C21" s="54">
        <v>5738</v>
      </c>
      <c r="D21" s="54">
        <v>5733</v>
      </c>
      <c r="E21" s="54">
        <v>5727</v>
      </c>
      <c r="F21" s="54">
        <v>5726</v>
      </c>
      <c r="G21" s="54">
        <v>5725</v>
      </c>
      <c r="H21" s="54">
        <v>5696</v>
      </c>
      <c r="I21" s="54">
        <v>5683</v>
      </c>
      <c r="J21" s="54">
        <v>5678</v>
      </c>
      <c r="K21" s="54">
        <v>5669</v>
      </c>
      <c r="L21" s="54">
        <v>5671</v>
      </c>
      <c r="M21" s="54">
        <v>5673</v>
      </c>
      <c r="N21" s="54">
        <v>5666</v>
      </c>
      <c r="O21" s="54">
        <v>5679</v>
      </c>
      <c r="P21" s="54">
        <v>5662</v>
      </c>
      <c r="Q21" s="54">
        <v>5646</v>
      </c>
      <c r="R21" s="54">
        <v>5643</v>
      </c>
      <c r="S21" s="54">
        <v>5639</v>
      </c>
      <c r="T21" s="54">
        <v>5599</v>
      </c>
      <c r="U21" s="54">
        <v>5586</v>
      </c>
      <c r="V21" s="54">
        <v>5586</v>
      </c>
      <c r="W21" s="54">
        <v>5580</v>
      </c>
      <c r="X21" s="54">
        <v>5575</v>
      </c>
      <c r="Y21" s="54">
        <v>5563</v>
      </c>
      <c r="Z21" s="54">
        <v>5560</v>
      </c>
      <c r="AA21" s="54">
        <v>5549</v>
      </c>
      <c r="AB21" s="54">
        <v>5550</v>
      </c>
      <c r="AC21" s="54">
        <v>5539</v>
      </c>
      <c r="AD21" s="54">
        <v>5533</v>
      </c>
      <c r="AE21" s="54">
        <v>5530</v>
      </c>
      <c r="AF21" s="54">
        <v>5506</v>
      </c>
      <c r="AG21" s="54">
        <v>5498</v>
      </c>
      <c r="AH21" s="54">
        <v>5489</v>
      </c>
      <c r="AI21" s="54">
        <v>5492</v>
      </c>
      <c r="AJ21" s="54">
        <v>5482</v>
      </c>
      <c r="AK21" s="54">
        <v>5484</v>
      </c>
      <c r="AL21" s="54">
        <v>5473</v>
      </c>
      <c r="AM21" s="54">
        <v>5449</v>
      </c>
      <c r="AN21" s="54">
        <v>5435</v>
      </c>
      <c r="AO21" s="54">
        <v>5427</v>
      </c>
      <c r="AP21" s="54">
        <v>5419</v>
      </c>
      <c r="AQ21" s="54">
        <v>5413</v>
      </c>
      <c r="AR21" s="54">
        <v>5356</v>
      </c>
      <c r="AS21" s="54">
        <v>5350</v>
      </c>
      <c r="AT21" s="54">
        <v>5332</v>
      </c>
      <c r="AU21" s="54">
        <v>5338</v>
      </c>
      <c r="AV21" s="54">
        <v>5333</v>
      </c>
      <c r="AW21" s="54">
        <v>5327</v>
      </c>
      <c r="AX21" s="54">
        <v>5334</v>
      </c>
      <c r="AY21" s="54">
        <v>5333</v>
      </c>
      <c r="AZ21" s="54">
        <v>5330</v>
      </c>
      <c r="BA21" s="54">
        <v>5329</v>
      </c>
      <c r="BB21" s="54">
        <v>5319</v>
      </c>
      <c r="BC21" s="54">
        <v>5314</v>
      </c>
      <c r="BD21" s="54">
        <v>5284</v>
      </c>
      <c r="BE21" s="54">
        <v>5270</v>
      </c>
      <c r="BF21" s="54">
        <v>5269</v>
      </c>
      <c r="BG21" s="54">
        <v>5275</v>
      </c>
      <c r="BH21" s="54">
        <v>5275</v>
      </c>
      <c r="BI21" s="54">
        <v>5273</v>
      </c>
      <c r="BJ21" s="45">
        <v>5269</v>
      </c>
      <c r="BK21" s="94">
        <v>5310</v>
      </c>
      <c r="BL21" s="54">
        <v>5302</v>
      </c>
      <c r="BM21" s="54">
        <v>5296</v>
      </c>
      <c r="BN21" s="54">
        <v>5296</v>
      </c>
      <c r="BO21" s="54">
        <v>5298</v>
      </c>
      <c r="BP21" s="54">
        <v>5284</v>
      </c>
      <c r="BQ21" s="54">
        <v>5267</v>
      </c>
      <c r="BR21" s="54">
        <v>5255</v>
      </c>
      <c r="BS21" s="54">
        <v>5247</v>
      </c>
      <c r="BT21" s="54">
        <v>5236</v>
      </c>
      <c r="BU21" s="54">
        <v>5239</v>
      </c>
      <c r="BV21" s="54">
        <v>5234</v>
      </c>
      <c r="BW21" s="54">
        <v>5224</v>
      </c>
      <c r="BX21" s="54">
        <v>5225</v>
      </c>
      <c r="BY21" s="54">
        <v>5219</v>
      </c>
      <c r="BZ21" s="54">
        <v>5214</v>
      </c>
      <c r="CA21" s="54">
        <v>5224</v>
      </c>
      <c r="CB21" s="54">
        <v>5222</v>
      </c>
      <c r="CC21" s="54">
        <v>5198</v>
      </c>
      <c r="CD21" s="54">
        <v>5186</v>
      </c>
      <c r="CE21" s="54">
        <v>5181</v>
      </c>
      <c r="CF21" s="54">
        <v>5177</v>
      </c>
      <c r="CG21" s="54">
        <v>5174</v>
      </c>
      <c r="CH21" s="54">
        <v>5175</v>
      </c>
      <c r="CI21" s="57">
        <v>5170</v>
      </c>
      <c r="CJ21" s="57">
        <v>5167</v>
      </c>
      <c r="CK21" s="57">
        <v>5170</v>
      </c>
      <c r="CL21" s="57">
        <v>5159</v>
      </c>
      <c r="CM21" s="57">
        <v>5150</v>
      </c>
      <c r="CN21" s="57">
        <v>5141</v>
      </c>
      <c r="CO21" s="57">
        <v>5100</v>
      </c>
      <c r="CP21" s="57">
        <v>5085</v>
      </c>
      <c r="CQ21" s="57">
        <v>5086</v>
      </c>
      <c r="CR21" s="57">
        <v>5082</v>
      </c>
      <c r="CS21" s="57">
        <v>5080</v>
      </c>
      <c r="CT21" s="57">
        <v>5075</v>
      </c>
      <c r="CU21" s="57">
        <v>5071</v>
      </c>
      <c r="CV21" s="57">
        <v>5069</v>
      </c>
      <c r="CW21" s="57">
        <v>5071</v>
      </c>
      <c r="CX21" s="57">
        <v>5057</v>
      </c>
      <c r="CY21" s="57">
        <v>5051</v>
      </c>
      <c r="CZ21" s="57">
        <v>5044</v>
      </c>
      <c r="DA21" s="57">
        <v>5018</v>
      </c>
      <c r="DB21" s="57">
        <v>5006</v>
      </c>
      <c r="DC21" s="57">
        <v>4992</v>
      </c>
      <c r="DD21" s="57">
        <v>4975</v>
      </c>
      <c r="DE21" s="57">
        <v>4969</v>
      </c>
      <c r="DF21" s="57">
        <v>4958</v>
      </c>
      <c r="DG21" s="57">
        <v>4944</v>
      </c>
      <c r="DH21" s="57">
        <v>4926</v>
      </c>
      <c r="DI21" s="57">
        <v>4925</v>
      </c>
      <c r="DJ21" s="57">
        <v>4920</v>
      </c>
      <c r="DK21" s="57">
        <v>4912</v>
      </c>
      <c r="DL21" s="57">
        <v>4897</v>
      </c>
      <c r="DM21" s="57">
        <v>4872</v>
      </c>
      <c r="DN21" s="57">
        <v>4867</v>
      </c>
      <c r="DO21" s="57">
        <v>4854</v>
      </c>
      <c r="DP21" s="57">
        <v>4846</v>
      </c>
      <c r="DQ21" s="57">
        <v>4842</v>
      </c>
      <c r="DR21" s="57">
        <v>4839</v>
      </c>
      <c r="DS21" s="66">
        <v>4838</v>
      </c>
      <c r="DT21" s="76">
        <v>4844</v>
      </c>
      <c r="DU21" s="57">
        <v>4827</v>
      </c>
      <c r="DV21" s="29">
        <v>4823</v>
      </c>
      <c r="DW21" s="29">
        <v>4817</v>
      </c>
      <c r="DX21" s="29">
        <v>4818</v>
      </c>
      <c r="DY21" s="29">
        <v>4803</v>
      </c>
      <c r="DZ21" s="29">
        <v>4763</v>
      </c>
      <c r="EA21" s="29">
        <v>4760</v>
      </c>
      <c r="EB21" s="29">
        <v>4760</v>
      </c>
      <c r="EC21" s="29">
        <v>4763</v>
      </c>
      <c r="ED21" s="29">
        <v>4765</v>
      </c>
      <c r="EE21" s="29">
        <v>4752</v>
      </c>
      <c r="EF21" s="29">
        <v>4746</v>
      </c>
      <c r="EG21" s="29">
        <v>4733</v>
      </c>
      <c r="EH21" s="29">
        <v>4733</v>
      </c>
      <c r="EI21" s="29">
        <v>4724</v>
      </c>
      <c r="EJ21" s="29">
        <v>4707</v>
      </c>
      <c r="EK21" s="29">
        <v>4703</v>
      </c>
      <c r="EL21" s="29">
        <v>4681</v>
      </c>
      <c r="EM21" s="29">
        <v>4678</v>
      </c>
      <c r="EN21" s="29">
        <v>4671</v>
      </c>
      <c r="EO21" s="29">
        <v>4670</v>
      </c>
      <c r="EP21" s="29">
        <v>4656</v>
      </c>
      <c r="EQ21" s="57">
        <v>4656</v>
      </c>
      <c r="ER21" s="20">
        <v>4656</v>
      </c>
      <c r="ES21" s="29">
        <v>4643</v>
      </c>
      <c r="ET21" s="29">
        <v>4637</v>
      </c>
      <c r="EU21" s="29">
        <v>4629</v>
      </c>
      <c r="EV21" s="26">
        <v>4630</v>
      </c>
      <c r="EW21" s="26">
        <v>4626</v>
      </c>
      <c r="EX21" s="54">
        <v>4583</v>
      </c>
      <c r="EY21" s="61">
        <v>4584</v>
      </c>
      <c r="EZ21" s="54">
        <v>4555</v>
      </c>
      <c r="FA21" s="57">
        <v>4554</v>
      </c>
      <c r="FB21" s="20">
        <v>4546</v>
      </c>
      <c r="FC21" s="29">
        <v>4532</v>
      </c>
      <c r="FD21" s="29">
        <v>4522</v>
      </c>
      <c r="FE21" s="57">
        <v>4518</v>
      </c>
      <c r="FF21" s="20">
        <v>4519</v>
      </c>
      <c r="FG21" s="29">
        <v>4512</v>
      </c>
      <c r="FH21" s="29">
        <v>4505</v>
      </c>
      <c r="FI21" s="29">
        <v>4496</v>
      </c>
      <c r="FJ21" s="29">
        <v>4468</v>
      </c>
      <c r="FK21" s="29">
        <v>4457</v>
      </c>
      <c r="FL21" s="29">
        <v>4451</v>
      </c>
      <c r="FM21" s="29">
        <v>4443</v>
      </c>
      <c r="FN21" s="29">
        <v>4434</v>
      </c>
      <c r="FO21" s="29">
        <v>4429</v>
      </c>
      <c r="FP21" s="29">
        <v>4429</v>
      </c>
      <c r="FQ21" s="29">
        <v>4414</v>
      </c>
      <c r="FR21" s="29">
        <v>4409</v>
      </c>
      <c r="FS21" s="29">
        <v>4401</v>
      </c>
      <c r="FT21" s="29">
        <v>4393</v>
      </c>
      <c r="FU21" s="29">
        <v>4377</v>
      </c>
      <c r="FV21" s="57">
        <v>4352</v>
      </c>
      <c r="FW21" s="57">
        <v>4339</v>
      </c>
      <c r="FX21" s="20">
        <v>4330</v>
      </c>
      <c r="FY21" s="26">
        <v>4330</v>
      </c>
      <c r="FZ21" s="26">
        <v>4322</v>
      </c>
      <c r="GA21" s="26">
        <v>4317</v>
      </c>
      <c r="GB21" s="139">
        <v>4307</v>
      </c>
      <c r="GC21" s="133">
        <v>4331</v>
      </c>
      <c r="GD21" s="26">
        <v>4317</v>
      </c>
      <c r="GE21" s="26">
        <v>4301</v>
      </c>
      <c r="GF21" s="26">
        <v>4296</v>
      </c>
      <c r="GG21" s="26">
        <v>4285</v>
      </c>
      <c r="GH21" s="26">
        <v>4277</v>
      </c>
      <c r="GI21" s="26">
        <v>4244</v>
      </c>
      <c r="GJ21" s="26">
        <v>4238</v>
      </c>
      <c r="GK21" s="26">
        <v>4224</v>
      </c>
      <c r="GL21" s="26">
        <v>4212</v>
      </c>
      <c r="GM21" s="26">
        <v>4206</v>
      </c>
      <c r="GN21" s="26">
        <v>4207</v>
      </c>
      <c r="GO21" s="26">
        <v>4204</v>
      </c>
      <c r="GP21" s="26">
        <v>4198</v>
      </c>
      <c r="GQ21" s="26">
        <v>4194</v>
      </c>
      <c r="GR21" s="26">
        <v>4182</v>
      </c>
      <c r="GS21" s="26">
        <v>4175</v>
      </c>
      <c r="GT21" s="26">
        <v>4169</v>
      </c>
      <c r="GU21" s="26">
        <v>4149</v>
      </c>
      <c r="GV21" s="26">
        <v>4128</v>
      </c>
      <c r="GW21" s="26">
        <v>4133</v>
      </c>
      <c r="GX21" s="26">
        <v>4126</v>
      </c>
      <c r="GY21" s="26">
        <v>4118</v>
      </c>
      <c r="GZ21" s="26">
        <v>4101</v>
      </c>
      <c r="HA21" s="26">
        <v>4082</v>
      </c>
      <c r="HB21" s="26">
        <v>4066</v>
      </c>
      <c r="HC21" s="26">
        <v>4058</v>
      </c>
      <c r="HD21" s="26">
        <v>4052</v>
      </c>
      <c r="HE21" s="26">
        <v>4043</v>
      </c>
      <c r="HF21" s="26">
        <v>4038</v>
      </c>
      <c r="HG21" s="26">
        <v>4017</v>
      </c>
      <c r="HH21" s="26">
        <v>4002</v>
      </c>
      <c r="HI21" s="26">
        <v>3995</v>
      </c>
      <c r="HJ21" s="26">
        <v>3985</v>
      </c>
      <c r="HK21" s="26">
        <v>3976</v>
      </c>
      <c r="HL21" s="26">
        <v>3977</v>
      </c>
      <c r="HM21" s="26">
        <v>3972</v>
      </c>
      <c r="HN21" s="26">
        <v>3965</v>
      </c>
      <c r="HO21" s="26">
        <v>3965</v>
      </c>
      <c r="HP21" s="26">
        <v>3955</v>
      </c>
      <c r="HQ21" s="26">
        <v>3939</v>
      </c>
      <c r="HR21" s="26">
        <v>3930</v>
      </c>
      <c r="HS21" s="26">
        <v>3909</v>
      </c>
      <c r="HT21" s="26">
        <v>3897</v>
      </c>
      <c r="HU21" s="26">
        <v>3887</v>
      </c>
      <c r="HV21" s="26">
        <v>3881</v>
      </c>
      <c r="HW21" s="26">
        <v>3869</v>
      </c>
      <c r="HX21" s="26">
        <v>3863</v>
      </c>
      <c r="HY21" s="26">
        <v>3854</v>
      </c>
      <c r="HZ21" s="26">
        <v>3851</v>
      </c>
      <c r="IA21" s="26">
        <v>3856</v>
      </c>
      <c r="IB21" s="26">
        <v>3847</v>
      </c>
      <c r="IC21" s="26">
        <v>3828</v>
      </c>
      <c r="ID21" s="26">
        <v>3822</v>
      </c>
      <c r="IE21" s="26">
        <v>3801</v>
      </c>
      <c r="IF21" s="26">
        <v>3782</v>
      </c>
      <c r="IG21" s="26">
        <v>3776</v>
      </c>
      <c r="IH21" s="26">
        <v>3767</v>
      </c>
      <c r="II21" s="26">
        <v>3760</v>
      </c>
      <c r="IJ21" s="26">
        <v>3759</v>
      </c>
      <c r="IK21" s="26">
        <v>3743</v>
      </c>
      <c r="IL21" s="26">
        <v>3738</v>
      </c>
      <c r="IM21" s="26">
        <v>3731</v>
      </c>
      <c r="IN21" s="26">
        <v>3726</v>
      </c>
      <c r="IO21" s="26">
        <v>3708</v>
      </c>
      <c r="IP21" s="26">
        <v>3700</v>
      </c>
      <c r="IQ21" s="26">
        <v>3662</v>
      </c>
      <c r="IR21" s="26">
        <v>3658</v>
      </c>
      <c r="IS21" s="26">
        <v>3655</v>
      </c>
      <c r="IT21" s="26">
        <v>3657</v>
      </c>
      <c r="IU21" s="26">
        <v>3647</v>
      </c>
      <c r="IV21" s="26">
        <v>3646</v>
      </c>
      <c r="IW21" s="157"/>
    </row>
    <row r="22" spans="1:257" ht="20.45" customHeight="1">
      <c r="A22" s="86" t="s">
        <v>45</v>
      </c>
      <c r="B22" s="101">
        <v>3602</v>
      </c>
      <c r="C22" s="54">
        <v>3598</v>
      </c>
      <c r="D22" s="54">
        <v>3595</v>
      </c>
      <c r="E22" s="54">
        <v>3608</v>
      </c>
      <c r="F22" s="54">
        <v>3612</v>
      </c>
      <c r="G22" s="54">
        <v>3608</v>
      </c>
      <c r="H22" s="54">
        <v>3581</v>
      </c>
      <c r="I22" s="54">
        <v>3571</v>
      </c>
      <c r="J22" s="54">
        <v>3564</v>
      </c>
      <c r="K22" s="54">
        <v>3566</v>
      </c>
      <c r="L22" s="54">
        <v>3569</v>
      </c>
      <c r="M22" s="54">
        <v>3569</v>
      </c>
      <c r="N22" s="54">
        <v>3567</v>
      </c>
      <c r="O22" s="54">
        <v>3568</v>
      </c>
      <c r="P22" s="54">
        <v>3572</v>
      </c>
      <c r="Q22" s="54">
        <v>3570</v>
      </c>
      <c r="R22" s="54">
        <v>3558</v>
      </c>
      <c r="S22" s="54">
        <v>3548</v>
      </c>
      <c r="T22" s="54">
        <v>3527</v>
      </c>
      <c r="U22" s="54">
        <v>3530</v>
      </c>
      <c r="V22" s="54">
        <v>3532</v>
      </c>
      <c r="W22" s="54">
        <v>3529</v>
      </c>
      <c r="X22" s="54">
        <v>3530</v>
      </c>
      <c r="Y22" s="54">
        <v>3525</v>
      </c>
      <c r="Z22" s="54">
        <v>3524</v>
      </c>
      <c r="AA22" s="54">
        <v>3538</v>
      </c>
      <c r="AB22" s="54">
        <v>3523</v>
      </c>
      <c r="AC22" s="54">
        <v>3514</v>
      </c>
      <c r="AD22" s="54">
        <v>3513</v>
      </c>
      <c r="AE22" s="54">
        <v>3505</v>
      </c>
      <c r="AF22" s="54">
        <v>3492</v>
      </c>
      <c r="AG22" s="54">
        <v>3482</v>
      </c>
      <c r="AH22" s="54">
        <v>3473</v>
      </c>
      <c r="AI22" s="54">
        <v>3479</v>
      </c>
      <c r="AJ22" s="54">
        <v>3469</v>
      </c>
      <c r="AK22" s="54">
        <v>3463</v>
      </c>
      <c r="AL22" s="54">
        <v>3462</v>
      </c>
      <c r="AM22" s="54">
        <v>3455</v>
      </c>
      <c r="AN22" s="54">
        <v>3455</v>
      </c>
      <c r="AO22" s="54">
        <v>3447</v>
      </c>
      <c r="AP22" s="54">
        <v>3440</v>
      </c>
      <c r="AQ22" s="54">
        <v>3436</v>
      </c>
      <c r="AR22" s="54">
        <v>3431</v>
      </c>
      <c r="AS22" s="54">
        <v>3424</v>
      </c>
      <c r="AT22" s="54">
        <v>3422</v>
      </c>
      <c r="AU22" s="54">
        <v>3420</v>
      </c>
      <c r="AV22" s="54">
        <v>3425</v>
      </c>
      <c r="AW22" s="54">
        <v>3423</v>
      </c>
      <c r="AX22" s="54">
        <v>3419</v>
      </c>
      <c r="AY22" s="54">
        <v>3431</v>
      </c>
      <c r="AZ22" s="54">
        <v>3429</v>
      </c>
      <c r="BA22" s="54">
        <v>3419</v>
      </c>
      <c r="BB22" s="54">
        <v>3409</v>
      </c>
      <c r="BC22" s="54">
        <v>3405</v>
      </c>
      <c r="BD22" s="54">
        <v>3397</v>
      </c>
      <c r="BE22" s="54">
        <v>3394</v>
      </c>
      <c r="BF22" s="54">
        <v>3391</v>
      </c>
      <c r="BG22" s="54">
        <v>3389</v>
      </c>
      <c r="BH22" s="54">
        <v>3387</v>
      </c>
      <c r="BI22" s="54">
        <v>3388</v>
      </c>
      <c r="BJ22" s="45">
        <v>3384</v>
      </c>
      <c r="BK22" s="94">
        <v>3388</v>
      </c>
      <c r="BL22" s="54">
        <v>3385</v>
      </c>
      <c r="BM22" s="54">
        <v>3381</v>
      </c>
      <c r="BN22" s="54">
        <v>3379</v>
      </c>
      <c r="BO22" s="54">
        <v>3379</v>
      </c>
      <c r="BP22" s="54">
        <v>3373</v>
      </c>
      <c r="BQ22" s="54">
        <v>3364</v>
      </c>
      <c r="BR22" s="54">
        <v>3352</v>
      </c>
      <c r="BS22" s="54">
        <v>3347</v>
      </c>
      <c r="BT22" s="54">
        <v>3349</v>
      </c>
      <c r="BU22" s="54">
        <v>3343</v>
      </c>
      <c r="BV22" s="54">
        <v>3341</v>
      </c>
      <c r="BW22" s="54">
        <v>3335</v>
      </c>
      <c r="BX22" s="54">
        <v>3339</v>
      </c>
      <c r="BY22" s="54">
        <v>3340</v>
      </c>
      <c r="BZ22" s="54">
        <v>3341</v>
      </c>
      <c r="CA22" s="54">
        <v>3329</v>
      </c>
      <c r="CB22" s="54">
        <v>3323</v>
      </c>
      <c r="CC22" s="54">
        <v>3331</v>
      </c>
      <c r="CD22" s="54">
        <v>3324</v>
      </c>
      <c r="CE22" s="54">
        <v>3319</v>
      </c>
      <c r="CF22" s="54">
        <v>3318</v>
      </c>
      <c r="CG22" s="54">
        <v>3325</v>
      </c>
      <c r="CH22" s="54">
        <v>3308</v>
      </c>
      <c r="CI22" s="57">
        <v>3309</v>
      </c>
      <c r="CJ22" s="57">
        <v>3301</v>
      </c>
      <c r="CK22" s="57">
        <v>3298</v>
      </c>
      <c r="CL22" s="57">
        <v>3288</v>
      </c>
      <c r="CM22" s="57">
        <v>3282</v>
      </c>
      <c r="CN22" s="57">
        <v>3281</v>
      </c>
      <c r="CO22" s="57">
        <v>3269</v>
      </c>
      <c r="CP22" s="57">
        <v>3259</v>
      </c>
      <c r="CQ22" s="57">
        <v>3247</v>
      </c>
      <c r="CR22" s="57">
        <v>3243</v>
      </c>
      <c r="CS22" s="57">
        <v>3236</v>
      </c>
      <c r="CT22" s="57">
        <v>3233</v>
      </c>
      <c r="CU22" s="57">
        <v>3228</v>
      </c>
      <c r="CV22" s="57">
        <v>3218</v>
      </c>
      <c r="CW22" s="57">
        <v>3214</v>
      </c>
      <c r="CX22" s="57">
        <v>3210</v>
      </c>
      <c r="CY22" s="57">
        <v>3204</v>
      </c>
      <c r="CZ22" s="57">
        <v>3207</v>
      </c>
      <c r="DA22" s="57">
        <v>3190</v>
      </c>
      <c r="DB22" s="57">
        <v>3189</v>
      </c>
      <c r="DC22" s="57">
        <v>3186</v>
      </c>
      <c r="DD22" s="57">
        <v>3181</v>
      </c>
      <c r="DE22" s="57">
        <v>3181</v>
      </c>
      <c r="DF22" s="57">
        <v>3170</v>
      </c>
      <c r="DG22" s="57">
        <v>3155</v>
      </c>
      <c r="DH22" s="57">
        <v>3152</v>
      </c>
      <c r="DI22" s="57">
        <v>3150</v>
      </c>
      <c r="DJ22" s="57">
        <v>3151</v>
      </c>
      <c r="DK22" s="57">
        <v>3143</v>
      </c>
      <c r="DL22" s="57">
        <v>3137</v>
      </c>
      <c r="DM22" s="57">
        <v>3135</v>
      </c>
      <c r="DN22" s="57">
        <v>3132</v>
      </c>
      <c r="DO22" s="57">
        <v>3128</v>
      </c>
      <c r="DP22" s="57">
        <v>3121</v>
      </c>
      <c r="DQ22" s="57">
        <v>3117</v>
      </c>
      <c r="DR22" s="57">
        <v>3119</v>
      </c>
      <c r="DS22" s="66">
        <v>3115</v>
      </c>
      <c r="DT22" s="76">
        <v>3061</v>
      </c>
      <c r="DU22" s="57">
        <v>3060</v>
      </c>
      <c r="DV22" s="29">
        <v>3058</v>
      </c>
      <c r="DW22" s="29">
        <v>3057</v>
      </c>
      <c r="DX22" s="29">
        <v>3057</v>
      </c>
      <c r="DY22" s="29">
        <v>3049</v>
      </c>
      <c r="DZ22" s="29">
        <v>3043</v>
      </c>
      <c r="EA22" s="29">
        <v>3040</v>
      </c>
      <c r="EB22" s="29">
        <v>3033</v>
      </c>
      <c r="EC22" s="29">
        <v>3033</v>
      </c>
      <c r="ED22" s="29">
        <v>3035</v>
      </c>
      <c r="EE22" s="29">
        <v>3035</v>
      </c>
      <c r="EF22" s="29">
        <v>3034</v>
      </c>
      <c r="EG22" s="29">
        <v>3031</v>
      </c>
      <c r="EH22" s="29">
        <v>3024</v>
      </c>
      <c r="EI22" s="29">
        <v>3025</v>
      </c>
      <c r="EJ22" s="29">
        <v>3014</v>
      </c>
      <c r="EK22" s="29">
        <v>3006</v>
      </c>
      <c r="EL22" s="29">
        <v>2987</v>
      </c>
      <c r="EM22" s="29">
        <v>2987</v>
      </c>
      <c r="EN22" s="29">
        <v>2977</v>
      </c>
      <c r="EO22" s="29">
        <v>2976</v>
      </c>
      <c r="EP22" s="29">
        <v>2971</v>
      </c>
      <c r="EQ22" s="57">
        <v>2970</v>
      </c>
      <c r="ER22" s="20">
        <v>2968</v>
      </c>
      <c r="ES22" s="29">
        <v>2959</v>
      </c>
      <c r="ET22" s="29">
        <v>2944</v>
      </c>
      <c r="EU22" s="29">
        <v>2947</v>
      </c>
      <c r="EV22" s="26">
        <v>2940</v>
      </c>
      <c r="EW22" s="26">
        <v>2938</v>
      </c>
      <c r="EX22" s="54">
        <v>2924</v>
      </c>
      <c r="EY22" s="61">
        <v>2917</v>
      </c>
      <c r="EZ22" s="54">
        <v>2911</v>
      </c>
      <c r="FA22" s="57">
        <v>2906</v>
      </c>
      <c r="FB22" s="20">
        <v>2905</v>
      </c>
      <c r="FC22" s="29">
        <v>2897</v>
      </c>
      <c r="FD22" s="29">
        <v>2897</v>
      </c>
      <c r="FE22" s="57">
        <v>2899</v>
      </c>
      <c r="FF22" s="20">
        <v>2887</v>
      </c>
      <c r="FG22" s="29">
        <v>2890</v>
      </c>
      <c r="FH22" s="29">
        <v>2886</v>
      </c>
      <c r="FI22" s="29">
        <v>2877</v>
      </c>
      <c r="FJ22" s="29">
        <v>2870</v>
      </c>
      <c r="FK22" s="29">
        <v>2865</v>
      </c>
      <c r="FL22" s="29">
        <v>2864</v>
      </c>
      <c r="FM22" s="29">
        <v>2860</v>
      </c>
      <c r="FN22" s="29">
        <v>2853</v>
      </c>
      <c r="FO22" s="29">
        <v>2857</v>
      </c>
      <c r="FP22" s="29">
        <v>2850</v>
      </c>
      <c r="FQ22" s="29">
        <v>2848</v>
      </c>
      <c r="FR22" s="29">
        <v>2843</v>
      </c>
      <c r="FS22" s="29">
        <v>2841</v>
      </c>
      <c r="FT22" s="29">
        <v>2829</v>
      </c>
      <c r="FU22" s="29">
        <v>2832</v>
      </c>
      <c r="FV22" s="57">
        <v>2814</v>
      </c>
      <c r="FW22" s="57">
        <v>2803</v>
      </c>
      <c r="FX22" s="20">
        <v>2799</v>
      </c>
      <c r="FY22" s="26">
        <v>2802</v>
      </c>
      <c r="FZ22" s="26">
        <v>2798</v>
      </c>
      <c r="GA22" s="26">
        <v>2794</v>
      </c>
      <c r="GB22" s="139">
        <v>2790</v>
      </c>
      <c r="GC22" s="133">
        <v>2822</v>
      </c>
      <c r="GD22" s="26">
        <v>2824</v>
      </c>
      <c r="GE22" s="26">
        <v>2812</v>
      </c>
      <c r="GF22" s="26">
        <v>2815</v>
      </c>
      <c r="GG22" s="26">
        <v>2815</v>
      </c>
      <c r="GH22" s="26">
        <v>2808</v>
      </c>
      <c r="GI22" s="26">
        <v>2798</v>
      </c>
      <c r="GJ22" s="26">
        <v>2789</v>
      </c>
      <c r="GK22" s="26">
        <v>2787</v>
      </c>
      <c r="GL22" s="26">
        <v>2783</v>
      </c>
      <c r="GM22" s="26">
        <v>2778</v>
      </c>
      <c r="GN22" s="26">
        <v>2770</v>
      </c>
      <c r="GO22" s="26">
        <v>2771</v>
      </c>
      <c r="GP22" s="26">
        <v>2767</v>
      </c>
      <c r="GQ22" s="26">
        <v>2761</v>
      </c>
      <c r="GR22" s="26">
        <v>2752</v>
      </c>
      <c r="GS22" s="26">
        <v>2747</v>
      </c>
      <c r="GT22" s="26">
        <v>2744</v>
      </c>
      <c r="GU22" s="26">
        <v>2738</v>
      </c>
      <c r="GV22" s="26">
        <v>2727</v>
      </c>
      <c r="GW22" s="26">
        <v>2729</v>
      </c>
      <c r="GX22" s="26">
        <v>2733</v>
      </c>
      <c r="GY22" s="26">
        <v>2730</v>
      </c>
      <c r="GZ22" s="26">
        <v>2727</v>
      </c>
      <c r="HA22" s="26">
        <v>2719</v>
      </c>
      <c r="HB22" s="26">
        <v>2713</v>
      </c>
      <c r="HC22" s="26">
        <v>2710</v>
      </c>
      <c r="HD22" s="26">
        <v>2703</v>
      </c>
      <c r="HE22" s="26">
        <v>2696</v>
      </c>
      <c r="HF22" s="26">
        <v>2693</v>
      </c>
      <c r="HG22" s="26">
        <v>2684</v>
      </c>
      <c r="HH22" s="26">
        <v>2676</v>
      </c>
      <c r="HI22" s="26">
        <v>2667</v>
      </c>
      <c r="HJ22" s="26">
        <v>2663</v>
      </c>
      <c r="HK22" s="26">
        <v>2656</v>
      </c>
      <c r="HL22" s="26">
        <v>2651</v>
      </c>
      <c r="HM22" s="26">
        <v>2654</v>
      </c>
      <c r="HN22" s="26">
        <v>2643</v>
      </c>
      <c r="HO22" s="26">
        <v>2640</v>
      </c>
      <c r="HP22" s="26">
        <v>2634</v>
      </c>
      <c r="HQ22" s="26">
        <v>2624</v>
      </c>
      <c r="HR22" s="26">
        <v>2619</v>
      </c>
      <c r="HS22" s="26">
        <v>2606</v>
      </c>
      <c r="HT22" s="26">
        <v>2599</v>
      </c>
      <c r="HU22" s="26">
        <v>2593</v>
      </c>
      <c r="HV22" s="26">
        <v>2590</v>
      </c>
      <c r="HW22" s="26">
        <v>2595</v>
      </c>
      <c r="HX22" s="26">
        <v>2586</v>
      </c>
      <c r="HY22" s="26">
        <v>2581</v>
      </c>
      <c r="HZ22" s="26">
        <v>2578</v>
      </c>
      <c r="IA22" s="26">
        <v>2573</v>
      </c>
      <c r="IB22" s="26">
        <v>2563</v>
      </c>
      <c r="IC22" s="26">
        <v>2556</v>
      </c>
      <c r="ID22" s="26">
        <v>2550</v>
      </c>
      <c r="IE22" s="26">
        <v>2528</v>
      </c>
      <c r="IF22" s="26">
        <v>2514</v>
      </c>
      <c r="IG22" s="26">
        <v>2508</v>
      </c>
      <c r="IH22" s="26">
        <v>2502</v>
      </c>
      <c r="II22" s="26">
        <v>2498</v>
      </c>
      <c r="IJ22" s="26">
        <v>2496</v>
      </c>
      <c r="IK22" s="26">
        <v>2487</v>
      </c>
      <c r="IL22" s="26">
        <v>2477</v>
      </c>
      <c r="IM22" s="26">
        <v>2477</v>
      </c>
      <c r="IN22" s="26">
        <v>2473</v>
      </c>
      <c r="IO22" s="26">
        <v>2465</v>
      </c>
      <c r="IP22" s="26">
        <v>2456</v>
      </c>
      <c r="IQ22" s="26">
        <v>2444</v>
      </c>
      <c r="IR22" s="26">
        <v>2439</v>
      </c>
      <c r="IS22" s="26">
        <v>2435</v>
      </c>
      <c r="IT22" s="26">
        <v>2430</v>
      </c>
      <c r="IU22" s="26">
        <v>2428</v>
      </c>
      <c r="IV22" s="26">
        <v>2448</v>
      </c>
      <c r="IW22" s="157"/>
    </row>
    <row r="23" spans="1:257" ht="20.45" customHeight="1" thickBot="1">
      <c r="A23" s="87" t="s">
        <v>47</v>
      </c>
      <c r="B23" s="102">
        <v>8176</v>
      </c>
      <c r="C23" s="55">
        <v>8160</v>
      </c>
      <c r="D23" s="55">
        <v>8142</v>
      </c>
      <c r="E23" s="55">
        <v>8131</v>
      </c>
      <c r="F23" s="55">
        <v>8109</v>
      </c>
      <c r="G23" s="55">
        <v>8109</v>
      </c>
      <c r="H23" s="55">
        <v>8092</v>
      </c>
      <c r="I23" s="55">
        <v>8098</v>
      </c>
      <c r="J23" s="55">
        <v>8093</v>
      </c>
      <c r="K23" s="55">
        <v>8085</v>
      </c>
      <c r="L23" s="55">
        <v>8086</v>
      </c>
      <c r="M23" s="55">
        <v>8094</v>
      </c>
      <c r="N23" s="55">
        <v>8085</v>
      </c>
      <c r="O23" s="55">
        <v>8074</v>
      </c>
      <c r="P23" s="55">
        <v>8047</v>
      </c>
      <c r="Q23" s="55">
        <v>8043</v>
      </c>
      <c r="R23" s="55">
        <v>8041</v>
      </c>
      <c r="S23" s="55">
        <v>8035</v>
      </c>
      <c r="T23" s="55">
        <v>8003</v>
      </c>
      <c r="U23" s="55">
        <v>7981</v>
      </c>
      <c r="V23" s="55">
        <v>7963</v>
      </c>
      <c r="W23" s="55">
        <v>7956</v>
      </c>
      <c r="X23" s="55">
        <v>7959</v>
      </c>
      <c r="Y23" s="55">
        <v>7943</v>
      </c>
      <c r="Z23" s="55">
        <v>7936</v>
      </c>
      <c r="AA23" s="55">
        <v>7929</v>
      </c>
      <c r="AB23" s="55">
        <v>7922</v>
      </c>
      <c r="AC23" s="55">
        <v>7903</v>
      </c>
      <c r="AD23" s="55">
        <v>7883</v>
      </c>
      <c r="AE23" s="55">
        <v>7891</v>
      </c>
      <c r="AF23" s="55">
        <v>7838</v>
      </c>
      <c r="AG23" s="55">
        <v>7838</v>
      </c>
      <c r="AH23" s="55">
        <v>7824</v>
      </c>
      <c r="AI23" s="55">
        <v>7809</v>
      </c>
      <c r="AJ23" s="55">
        <v>7809</v>
      </c>
      <c r="AK23" s="55">
        <v>7793</v>
      </c>
      <c r="AL23" s="55">
        <v>7783</v>
      </c>
      <c r="AM23" s="55">
        <v>7786</v>
      </c>
      <c r="AN23" s="55">
        <v>7779</v>
      </c>
      <c r="AO23" s="55">
        <v>7768</v>
      </c>
      <c r="AP23" s="55">
        <v>7764</v>
      </c>
      <c r="AQ23" s="55">
        <v>7751</v>
      </c>
      <c r="AR23" s="55">
        <v>7704</v>
      </c>
      <c r="AS23" s="55">
        <v>7697</v>
      </c>
      <c r="AT23" s="55">
        <v>7694</v>
      </c>
      <c r="AU23" s="55">
        <v>7680</v>
      </c>
      <c r="AV23" s="55">
        <v>7672</v>
      </c>
      <c r="AW23" s="55">
        <v>7656</v>
      </c>
      <c r="AX23" s="55">
        <v>7647</v>
      </c>
      <c r="AY23" s="55">
        <v>7649</v>
      </c>
      <c r="AZ23" s="55">
        <v>7649</v>
      </c>
      <c r="BA23" s="55">
        <v>7631</v>
      </c>
      <c r="BB23" s="55">
        <v>7619</v>
      </c>
      <c r="BC23" s="55">
        <v>7598</v>
      </c>
      <c r="BD23" s="55">
        <v>7574</v>
      </c>
      <c r="BE23" s="55">
        <v>7572</v>
      </c>
      <c r="BF23" s="55">
        <v>7569</v>
      </c>
      <c r="BG23" s="55">
        <v>7562</v>
      </c>
      <c r="BH23" s="55">
        <v>7543</v>
      </c>
      <c r="BI23" s="55">
        <v>7521</v>
      </c>
      <c r="BJ23" s="46">
        <v>7510</v>
      </c>
      <c r="BK23" s="95">
        <v>7455</v>
      </c>
      <c r="BL23" s="55">
        <v>7454</v>
      </c>
      <c r="BM23" s="55">
        <v>7442</v>
      </c>
      <c r="BN23" s="55">
        <v>7440</v>
      </c>
      <c r="BO23" s="55">
        <v>7424</v>
      </c>
      <c r="BP23" s="55">
        <v>7422</v>
      </c>
      <c r="BQ23" s="55">
        <v>7386</v>
      </c>
      <c r="BR23" s="55">
        <v>7381</v>
      </c>
      <c r="BS23" s="55">
        <v>7365</v>
      </c>
      <c r="BT23" s="55">
        <v>7357</v>
      </c>
      <c r="BU23" s="55">
        <v>7347</v>
      </c>
      <c r="BV23" s="55">
        <v>7346</v>
      </c>
      <c r="BW23" s="55">
        <v>7341</v>
      </c>
      <c r="BX23" s="55">
        <v>7336</v>
      </c>
      <c r="BY23" s="55">
        <v>7328</v>
      </c>
      <c r="BZ23" s="55">
        <v>7325</v>
      </c>
      <c r="CA23" s="55">
        <v>7322</v>
      </c>
      <c r="CB23" s="55">
        <v>7321</v>
      </c>
      <c r="CC23" s="55">
        <v>7292</v>
      </c>
      <c r="CD23" s="55">
        <v>7286</v>
      </c>
      <c r="CE23" s="55">
        <v>7247</v>
      </c>
      <c r="CF23" s="55">
        <v>7244</v>
      </c>
      <c r="CG23" s="55">
        <v>7223</v>
      </c>
      <c r="CH23" s="55">
        <v>7216</v>
      </c>
      <c r="CI23" s="57">
        <v>7217</v>
      </c>
      <c r="CJ23" s="57">
        <v>7217</v>
      </c>
      <c r="CK23" s="57">
        <v>7202</v>
      </c>
      <c r="CL23" s="57">
        <v>7190</v>
      </c>
      <c r="CM23" s="57">
        <v>7181</v>
      </c>
      <c r="CN23" s="57">
        <v>7166</v>
      </c>
      <c r="CO23" s="57">
        <v>7134</v>
      </c>
      <c r="CP23" s="57">
        <v>7144</v>
      </c>
      <c r="CQ23" s="57">
        <v>7136</v>
      </c>
      <c r="CR23" s="57">
        <v>7143</v>
      </c>
      <c r="CS23" s="57">
        <v>7129</v>
      </c>
      <c r="CT23" s="57">
        <v>7127</v>
      </c>
      <c r="CU23" s="57">
        <v>7118</v>
      </c>
      <c r="CV23" s="57">
        <v>7104</v>
      </c>
      <c r="CW23" s="57">
        <v>7094</v>
      </c>
      <c r="CX23" s="57">
        <v>7076</v>
      </c>
      <c r="CY23" s="57">
        <v>7077</v>
      </c>
      <c r="CZ23" s="57">
        <v>7075</v>
      </c>
      <c r="DA23" s="57">
        <v>7039</v>
      </c>
      <c r="DB23" s="57">
        <v>7029</v>
      </c>
      <c r="DC23" s="57">
        <v>7028</v>
      </c>
      <c r="DD23" s="57">
        <v>7018</v>
      </c>
      <c r="DE23" s="57">
        <v>7012</v>
      </c>
      <c r="DF23" s="57">
        <v>7004</v>
      </c>
      <c r="DG23" s="57">
        <v>6989</v>
      </c>
      <c r="DH23" s="57">
        <v>6975</v>
      </c>
      <c r="DI23" s="57">
        <v>6971</v>
      </c>
      <c r="DJ23" s="57">
        <v>6964</v>
      </c>
      <c r="DK23" s="57">
        <v>6941</v>
      </c>
      <c r="DL23" s="57">
        <v>6920</v>
      </c>
      <c r="DM23" s="57">
        <v>6888</v>
      </c>
      <c r="DN23" s="57">
        <v>6872</v>
      </c>
      <c r="DO23" s="57">
        <v>6859</v>
      </c>
      <c r="DP23" s="57">
        <v>6866</v>
      </c>
      <c r="DQ23" s="57">
        <v>6870</v>
      </c>
      <c r="DR23" s="57">
        <v>6847</v>
      </c>
      <c r="DS23" s="67">
        <v>6832</v>
      </c>
      <c r="DT23" s="76">
        <v>6773</v>
      </c>
      <c r="DU23" s="57">
        <v>6765</v>
      </c>
      <c r="DV23" s="29">
        <v>6745</v>
      </c>
      <c r="DW23" s="29">
        <v>6735</v>
      </c>
      <c r="DX23" s="29">
        <v>6724</v>
      </c>
      <c r="DY23" s="29">
        <v>6706</v>
      </c>
      <c r="DZ23" s="29">
        <v>6657</v>
      </c>
      <c r="EA23" s="29">
        <v>6661</v>
      </c>
      <c r="EB23" s="29">
        <v>6646</v>
      </c>
      <c r="EC23" s="29">
        <v>6626</v>
      </c>
      <c r="ED23" s="29">
        <v>6612</v>
      </c>
      <c r="EE23" s="29">
        <v>6612</v>
      </c>
      <c r="EF23" s="29">
        <v>6598</v>
      </c>
      <c r="EG23" s="29">
        <v>6589</v>
      </c>
      <c r="EH23" s="29">
        <v>6581</v>
      </c>
      <c r="EI23" s="29">
        <v>6571</v>
      </c>
      <c r="EJ23" s="29">
        <v>6550</v>
      </c>
      <c r="EK23" s="29">
        <v>6544</v>
      </c>
      <c r="EL23" s="29">
        <v>6508</v>
      </c>
      <c r="EM23" s="29">
        <v>6509</v>
      </c>
      <c r="EN23" s="29">
        <v>6499</v>
      </c>
      <c r="EO23" s="29">
        <v>6501</v>
      </c>
      <c r="EP23" s="29">
        <v>6495</v>
      </c>
      <c r="EQ23" s="57">
        <v>6487</v>
      </c>
      <c r="ER23" s="20">
        <v>6479</v>
      </c>
      <c r="ES23" s="29">
        <v>6463</v>
      </c>
      <c r="ET23" s="29">
        <v>6452</v>
      </c>
      <c r="EU23" s="29">
        <v>6451</v>
      </c>
      <c r="EV23" s="27">
        <v>6434</v>
      </c>
      <c r="EW23" s="27">
        <v>6423</v>
      </c>
      <c r="EX23" s="55">
        <v>6387</v>
      </c>
      <c r="EY23" s="62">
        <v>6374</v>
      </c>
      <c r="EZ23" s="55">
        <v>6367</v>
      </c>
      <c r="FA23" s="57">
        <v>6346</v>
      </c>
      <c r="FB23" s="20">
        <v>6332</v>
      </c>
      <c r="FC23" s="29">
        <v>6321</v>
      </c>
      <c r="FD23" s="29">
        <v>6313</v>
      </c>
      <c r="FE23" s="57">
        <v>6300</v>
      </c>
      <c r="FF23" s="20">
        <v>6295</v>
      </c>
      <c r="FG23" s="29">
        <v>6294</v>
      </c>
      <c r="FH23" s="29">
        <v>6271</v>
      </c>
      <c r="FI23" s="29">
        <v>6268</v>
      </c>
      <c r="FJ23" s="29">
        <v>6217</v>
      </c>
      <c r="FK23" s="29">
        <v>6199</v>
      </c>
      <c r="FL23" s="29">
        <v>6182</v>
      </c>
      <c r="FM23" s="29">
        <v>6172</v>
      </c>
      <c r="FN23" s="29">
        <v>6158</v>
      </c>
      <c r="FO23" s="29">
        <v>6143</v>
      </c>
      <c r="FP23" s="29">
        <v>6129</v>
      </c>
      <c r="FQ23" s="29">
        <v>6110</v>
      </c>
      <c r="FR23" s="29">
        <v>6101</v>
      </c>
      <c r="FS23" s="29">
        <v>6094</v>
      </c>
      <c r="FT23" s="29">
        <v>6077</v>
      </c>
      <c r="FU23" s="29">
        <v>6064</v>
      </c>
      <c r="FV23" s="57">
        <v>6027</v>
      </c>
      <c r="FW23" s="57">
        <v>6007</v>
      </c>
      <c r="FX23" s="20">
        <v>5995</v>
      </c>
      <c r="FY23" s="27">
        <v>5981</v>
      </c>
      <c r="FZ23" s="27">
        <v>5980</v>
      </c>
      <c r="GA23" s="27">
        <v>5967</v>
      </c>
      <c r="GB23" s="140">
        <v>5950</v>
      </c>
      <c r="GC23" s="134">
        <v>5996</v>
      </c>
      <c r="GD23" s="27">
        <v>5988</v>
      </c>
      <c r="GE23" s="27">
        <v>5969</v>
      </c>
      <c r="GF23" s="27">
        <v>5948</v>
      </c>
      <c r="GG23" s="27">
        <v>5930</v>
      </c>
      <c r="GH23" s="27">
        <v>5925</v>
      </c>
      <c r="GI23" s="27">
        <v>5899</v>
      </c>
      <c r="GJ23" s="27">
        <v>5874</v>
      </c>
      <c r="GK23" s="27">
        <v>5860</v>
      </c>
      <c r="GL23" s="27">
        <v>5845</v>
      </c>
      <c r="GM23" s="27">
        <v>5830</v>
      </c>
      <c r="GN23" s="27">
        <v>5828</v>
      </c>
      <c r="GO23" s="27">
        <v>5824</v>
      </c>
      <c r="GP23" s="27">
        <v>5822</v>
      </c>
      <c r="GQ23" s="27">
        <v>5810</v>
      </c>
      <c r="GR23" s="27">
        <v>5782</v>
      </c>
      <c r="GS23" s="27">
        <v>5766</v>
      </c>
      <c r="GT23" s="27">
        <v>5749</v>
      </c>
      <c r="GU23" s="27">
        <v>5714</v>
      </c>
      <c r="GV23" s="27">
        <v>5694</v>
      </c>
      <c r="GW23" s="27">
        <v>5694</v>
      </c>
      <c r="GX23" s="27">
        <v>5692</v>
      </c>
      <c r="GY23" s="27">
        <v>5679</v>
      </c>
      <c r="GZ23" s="27">
        <v>5651</v>
      </c>
      <c r="HA23" s="27">
        <v>5639</v>
      </c>
      <c r="HB23" s="27">
        <v>5620</v>
      </c>
      <c r="HC23" s="27">
        <v>5608</v>
      </c>
      <c r="HD23" s="27">
        <v>5587</v>
      </c>
      <c r="HE23" s="27">
        <v>5582</v>
      </c>
      <c r="HF23" s="27">
        <v>5572</v>
      </c>
      <c r="HG23" s="27">
        <v>5553</v>
      </c>
      <c r="HH23" s="27">
        <v>5538</v>
      </c>
      <c r="HI23" s="27">
        <v>5520</v>
      </c>
      <c r="HJ23" s="27">
        <v>5519</v>
      </c>
      <c r="HK23" s="27">
        <v>5481</v>
      </c>
      <c r="HL23" s="27">
        <v>5467</v>
      </c>
      <c r="HM23" s="27">
        <v>5474</v>
      </c>
      <c r="HN23" s="27">
        <v>5465</v>
      </c>
      <c r="HO23" s="27">
        <v>5456</v>
      </c>
      <c r="HP23" s="27">
        <v>5451</v>
      </c>
      <c r="HQ23" s="27">
        <v>5431</v>
      </c>
      <c r="HR23" s="27">
        <v>5409</v>
      </c>
      <c r="HS23" s="27">
        <v>5378</v>
      </c>
      <c r="HT23" s="27">
        <v>5359</v>
      </c>
      <c r="HU23" s="27">
        <v>5352</v>
      </c>
      <c r="HV23" s="27">
        <v>5344</v>
      </c>
      <c r="HW23" s="27">
        <v>5336</v>
      </c>
      <c r="HX23" s="27">
        <v>5322</v>
      </c>
      <c r="HY23" s="27">
        <v>5311</v>
      </c>
      <c r="HZ23" s="27">
        <v>5298</v>
      </c>
      <c r="IA23" s="27">
        <v>5292</v>
      </c>
      <c r="IB23" s="27">
        <v>5272</v>
      </c>
      <c r="IC23" s="27">
        <v>5256</v>
      </c>
      <c r="ID23" s="27">
        <v>5246</v>
      </c>
      <c r="IE23" s="27">
        <v>5225</v>
      </c>
      <c r="IF23" s="27">
        <v>5218</v>
      </c>
      <c r="IG23" s="27">
        <v>5215</v>
      </c>
      <c r="IH23" s="27">
        <v>5198</v>
      </c>
      <c r="II23" s="27">
        <v>5174</v>
      </c>
      <c r="IJ23" s="27">
        <v>5166</v>
      </c>
      <c r="IK23" s="27">
        <v>5156</v>
      </c>
      <c r="IL23" s="27">
        <v>5139</v>
      </c>
      <c r="IM23" s="27">
        <v>5122</v>
      </c>
      <c r="IN23" s="27">
        <v>5112</v>
      </c>
      <c r="IO23" s="27">
        <v>5089</v>
      </c>
      <c r="IP23" s="27">
        <v>5069</v>
      </c>
      <c r="IQ23" s="27">
        <v>5042</v>
      </c>
      <c r="IR23" s="27">
        <v>5007</v>
      </c>
      <c r="IS23" s="27">
        <v>4990</v>
      </c>
      <c r="IT23" s="27">
        <v>4987</v>
      </c>
      <c r="IU23" s="27">
        <v>4986</v>
      </c>
      <c r="IV23" s="27">
        <v>4974</v>
      </c>
      <c r="IW23" s="157"/>
    </row>
    <row r="24" spans="1:257" ht="20.45" customHeight="1" thickTop="1" thickBot="1">
      <c r="A24" s="88" t="s">
        <v>50</v>
      </c>
      <c r="B24" s="68">
        <v>566043</v>
      </c>
      <c r="C24" s="68">
        <v>565986</v>
      </c>
      <c r="D24" s="68">
        <v>565951</v>
      </c>
      <c r="E24" s="68">
        <v>565782</v>
      </c>
      <c r="F24" s="68">
        <v>565484</v>
      </c>
      <c r="G24" s="68">
        <v>565190</v>
      </c>
      <c r="H24" s="68">
        <v>563733</v>
      </c>
      <c r="I24" s="68">
        <v>563783</v>
      </c>
      <c r="J24" s="68">
        <v>563723</v>
      </c>
      <c r="K24" s="68">
        <v>563601</v>
      </c>
      <c r="L24" s="68">
        <v>563560</v>
      </c>
      <c r="M24" s="68">
        <v>563593</v>
      </c>
      <c r="N24" s="68">
        <v>563511</v>
      </c>
      <c r="O24" s="68">
        <v>563568</v>
      </c>
      <c r="P24" s="68">
        <v>563486</v>
      </c>
      <c r="Q24" s="68">
        <v>563454</v>
      </c>
      <c r="R24" s="68">
        <v>563218</v>
      </c>
      <c r="S24" s="68">
        <v>562975</v>
      </c>
      <c r="T24" s="68">
        <v>561395</v>
      </c>
      <c r="U24" s="68">
        <v>561570</v>
      </c>
      <c r="V24" s="68">
        <v>561394</v>
      </c>
      <c r="W24" s="68">
        <v>561318</v>
      </c>
      <c r="X24" s="68">
        <v>561282</v>
      </c>
      <c r="Y24" s="68">
        <v>561119</v>
      </c>
      <c r="Z24" s="68">
        <v>560970</v>
      </c>
      <c r="AA24" s="68">
        <v>560948</v>
      </c>
      <c r="AB24" s="68">
        <v>560830</v>
      </c>
      <c r="AC24" s="68">
        <v>560669</v>
      </c>
      <c r="AD24" s="68">
        <v>560352</v>
      </c>
      <c r="AE24" s="68">
        <v>560120</v>
      </c>
      <c r="AF24" s="68">
        <v>558588</v>
      </c>
      <c r="AG24" s="68">
        <v>558679</v>
      </c>
      <c r="AH24" s="68">
        <v>558544</v>
      </c>
      <c r="AI24" s="68">
        <v>558479</v>
      </c>
      <c r="AJ24" s="68">
        <v>558399</v>
      </c>
      <c r="AK24" s="68">
        <v>558277</v>
      </c>
      <c r="AL24" s="68">
        <v>558131</v>
      </c>
      <c r="AM24" s="68">
        <v>557927</v>
      </c>
      <c r="AN24" s="68">
        <v>557801</v>
      </c>
      <c r="AO24" s="68">
        <v>557617</v>
      </c>
      <c r="AP24" s="68">
        <v>557310</v>
      </c>
      <c r="AQ24" s="68">
        <v>557023</v>
      </c>
      <c r="AR24" s="68">
        <v>555523</v>
      </c>
      <c r="AS24" s="68">
        <v>555412</v>
      </c>
      <c r="AT24" s="68">
        <v>555128</v>
      </c>
      <c r="AU24" s="68">
        <v>555051</v>
      </c>
      <c r="AV24" s="68">
        <v>554953</v>
      </c>
      <c r="AW24" s="68">
        <v>554791</v>
      </c>
      <c r="AX24" s="68">
        <v>554705</v>
      </c>
      <c r="AY24" s="68">
        <v>554551</v>
      </c>
      <c r="AZ24" s="68">
        <v>554496</v>
      </c>
      <c r="BA24" s="68">
        <v>554294</v>
      </c>
      <c r="BB24" s="68">
        <v>553957</v>
      </c>
      <c r="BC24" s="68">
        <v>553703</v>
      </c>
      <c r="BD24" s="68">
        <v>552075</v>
      </c>
      <c r="BE24" s="68">
        <v>552082</v>
      </c>
      <c r="BF24" s="68">
        <v>551942</v>
      </c>
      <c r="BG24" s="68">
        <v>551819</v>
      </c>
      <c r="BH24" s="68">
        <v>551651</v>
      </c>
      <c r="BI24" s="68">
        <v>551450</v>
      </c>
      <c r="BJ24" s="47">
        <v>551327</v>
      </c>
      <c r="BK24" s="96">
        <v>550447</v>
      </c>
      <c r="BL24" s="68">
        <v>550351</v>
      </c>
      <c r="BM24" s="68">
        <v>550176</v>
      </c>
      <c r="BN24" s="68">
        <v>549941</v>
      </c>
      <c r="BO24" s="68">
        <v>549598</v>
      </c>
      <c r="BP24" s="56">
        <v>549316</v>
      </c>
      <c r="BQ24" s="56">
        <v>548365</v>
      </c>
      <c r="BR24" s="56">
        <v>548476</v>
      </c>
      <c r="BS24" s="56">
        <v>548736</v>
      </c>
      <c r="BT24" s="56">
        <v>548834</v>
      </c>
      <c r="BU24" s="56">
        <v>548959</v>
      </c>
      <c r="BV24" s="56">
        <v>548984</v>
      </c>
      <c r="BW24" s="56">
        <v>548978</v>
      </c>
      <c r="BX24" s="56">
        <v>548904</v>
      </c>
      <c r="BY24" s="56">
        <v>548708</v>
      </c>
      <c r="BZ24" s="56">
        <v>548519</v>
      </c>
      <c r="CA24" s="56">
        <v>548220</v>
      </c>
      <c r="CB24" s="56">
        <v>547925</v>
      </c>
      <c r="CC24" s="56">
        <v>546558</v>
      </c>
      <c r="CD24" s="56">
        <v>546606</v>
      </c>
      <c r="CE24" s="56">
        <v>546388</v>
      </c>
      <c r="CF24" s="56">
        <v>546257</v>
      </c>
      <c r="CG24" s="56">
        <v>546264</v>
      </c>
      <c r="CH24" s="56">
        <v>546212</v>
      </c>
      <c r="CI24" s="56">
        <v>546095</v>
      </c>
      <c r="CJ24" s="56">
        <v>545966</v>
      </c>
      <c r="CK24" s="56">
        <v>545818</v>
      </c>
      <c r="CL24" s="56">
        <v>545571</v>
      </c>
      <c r="CM24" s="56">
        <v>545229</v>
      </c>
      <c r="CN24" s="56">
        <v>544924</v>
      </c>
      <c r="CO24" s="56">
        <v>543682</v>
      </c>
      <c r="CP24" s="56">
        <v>543857</v>
      </c>
      <c r="CQ24" s="56">
        <v>543633</v>
      </c>
      <c r="CR24" s="56">
        <v>543450</v>
      </c>
      <c r="CS24" s="56">
        <v>543328</v>
      </c>
      <c r="CT24" s="56">
        <v>543287</v>
      </c>
      <c r="CU24" s="56">
        <v>543124</v>
      </c>
      <c r="CV24" s="56">
        <v>543039</v>
      </c>
      <c r="CW24" s="56">
        <v>542756</v>
      </c>
      <c r="CX24" s="56">
        <v>542485</v>
      </c>
      <c r="CY24" s="56">
        <v>542136</v>
      </c>
      <c r="CZ24" s="56">
        <v>541806</v>
      </c>
      <c r="DA24" s="56">
        <v>540565</v>
      </c>
      <c r="DB24" s="56">
        <v>540384</v>
      </c>
      <c r="DC24" s="56">
        <v>540175</v>
      </c>
      <c r="DD24" s="56">
        <v>539965</v>
      </c>
      <c r="DE24" s="56">
        <v>539796</v>
      </c>
      <c r="DF24" s="56">
        <v>539557</v>
      </c>
      <c r="DG24" s="56">
        <v>539397</v>
      </c>
      <c r="DH24" s="56">
        <v>539259</v>
      </c>
      <c r="DI24" s="56">
        <v>539054</v>
      </c>
      <c r="DJ24" s="56">
        <v>538736</v>
      </c>
      <c r="DK24" s="56">
        <v>538342</v>
      </c>
      <c r="DL24" s="56">
        <v>537921</v>
      </c>
      <c r="DM24" s="56">
        <v>536377</v>
      </c>
      <c r="DN24" s="56">
        <v>536090</v>
      </c>
      <c r="DO24" s="56">
        <v>535867</v>
      </c>
      <c r="DP24" s="56">
        <v>535725</v>
      </c>
      <c r="DQ24" s="56">
        <v>535641</v>
      </c>
      <c r="DR24" s="56">
        <v>535422</v>
      </c>
      <c r="DS24" s="69">
        <v>535223</v>
      </c>
      <c r="DT24" s="75">
        <v>535016</v>
      </c>
      <c r="DU24" s="56">
        <v>534799</v>
      </c>
      <c r="DV24" s="30">
        <v>534529</v>
      </c>
      <c r="DW24" s="30">
        <v>534293</v>
      </c>
      <c r="DX24" s="30">
        <v>533899</v>
      </c>
      <c r="DY24" s="30">
        <v>533477</v>
      </c>
      <c r="DZ24" s="30">
        <v>531871</v>
      </c>
      <c r="EA24" s="30">
        <v>531713</v>
      </c>
      <c r="EB24" s="30">
        <v>531500</v>
      </c>
      <c r="EC24" s="30">
        <v>531378</v>
      </c>
      <c r="ED24" s="30">
        <v>531179</v>
      </c>
      <c r="EE24" s="30">
        <v>530910</v>
      </c>
      <c r="EF24" s="30">
        <v>530727</v>
      </c>
      <c r="EG24" s="30">
        <v>530355</v>
      </c>
      <c r="EH24" s="30">
        <v>530043</v>
      </c>
      <c r="EI24" s="30">
        <v>529727</v>
      </c>
      <c r="EJ24" s="30">
        <v>529282</v>
      </c>
      <c r="EK24" s="30">
        <v>528890</v>
      </c>
      <c r="EL24" s="30">
        <v>527426</v>
      </c>
      <c r="EM24" s="30">
        <v>527096</v>
      </c>
      <c r="EN24" s="30">
        <v>526829</v>
      </c>
      <c r="EO24" s="30">
        <v>526719</v>
      </c>
      <c r="EP24" s="30">
        <v>526458</v>
      </c>
      <c r="EQ24" s="56">
        <v>526180</v>
      </c>
      <c r="ER24" s="21">
        <v>526012</v>
      </c>
      <c r="ES24" s="30">
        <v>525678</v>
      </c>
      <c r="ET24" s="30">
        <v>525440</v>
      </c>
      <c r="EU24" s="30">
        <v>525209</v>
      </c>
      <c r="EV24" s="30">
        <v>524744</v>
      </c>
      <c r="EW24" s="30">
        <v>524260</v>
      </c>
      <c r="EX24" s="56">
        <v>522412</v>
      </c>
      <c r="EY24" s="21">
        <v>522025</v>
      </c>
      <c r="EZ24" s="56">
        <v>521692</v>
      </c>
      <c r="FA24" s="56">
        <v>521435</v>
      </c>
      <c r="FB24" s="21">
        <v>521286</v>
      </c>
      <c r="FC24" s="30">
        <v>521064</v>
      </c>
      <c r="FD24" s="30">
        <v>520796</v>
      </c>
      <c r="FE24" s="106">
        <v>520515</v>
      </c>
      <c r="FF24" s="111">
        <v>520199</v>
      </c>
      <c r="FG24" s="113">
        <v>519871</v>
      </c>
      <c r="FH24" s="113">
        <v>519260</v>
      </c>
      <c r="FI24" s="113">
        <v>518748</v>
      </c>
      <c r="FJ24" s="113">
        <v>516988</v>
      </c>
      <c r="FK24" s="113">
        <v>516806</v>
      </c>
      <c r="FL24" s="113">
        <v>516455</v>
      </c>
      <c r="FM24" s="113">
        <v>516263</v>
      </c>
      <c r="FN24" s="113">
        <v>515932</v>
      </c>
      <c r="FO24" s="113">
        <v>515651</v>
      </c>
      <c r="FP24" s="113">
        <v>515354</v>
      </c>
      <c r="FQ24" s="113">
        <v>515000</v>
      </c>
      <c r="FR24" s="113">
        <v>514635</v>
      </c>
      <c r="FS24" s="113">
        <v>514315</v>
      </c>
      <c r="FT24" s="113">
        <v>513746</v>
      </c>
      <c r="FU24" s="113">
        <v>513286</v>
      </c>
      <c r="FV24" s="106">
        <v>511611</v>
      </c>
      <c r="FW24" s="106">
        <v>511543</v>
      </c>
      <c r="FX24" s="111">
        <v>511224</v>
      </c>
      <c r="FY24" s="30">
        <v>510874</v>
      </c>
      <c r="FZ24" s="30">
        <v>510554</v>
      </c>
      <c r="GA24" s="30">
        <v>510342</v>
      </c>
      <c r="GB24" s="141">
        <v>510114</v>
      </c>
      <c r="GC24" s="135">
        <v>509816</v>
      </c>
      <c r="GD24" s="30">
        <v>509572</v>
      </c>
      <c r="GE24" s="30">
        <v>509215</v>
      </c>
      <c r="GF24" s="30">
        <v>508817</v>
      </c>
      <c r="GG24" s="30">
        <v>508382</v>
      </c>
      <c r="GH24" s="30">
        <v>507973</v>
      </c>
      <c r="GI24" s="30">
        <v>506688</v>
      </c>
      <c r="GJ24" s="30">
        <v>506339</v>
      </c>
      <c r="GK24" s="30">
        <v>506020</v>
      </c>
      <c r="GL24" s="30">
        <v>505718</v>
      </c>
      <c r="GM24" s="30">
        <v>505396</v>
      </c>
      <c r="GN24" s="30">
        <v>505048</v>
      </c>
      <c r="GO24" s="30">
        <v>504748</v>
      </c>
      <c r="GP24" s="30">
        <v>504413</v>
      </c>
      <c r="GQ24" s="30">
        <v>504018</v>
      </c>
      <c r="GR24" s="30">
        <v>503587</v>
      </c>
      <c r="GS24" s="30">
        <v>503009</v>
      </c>
      <c r="GT24" s="30">
        <v>502407</v>
      </c>
      <c r="GU24" s="30">
        <v>500751</v>
      </c>
      <c r="GV24" s="30">
        <v>500368</v>
      </c>
      <c r="GW24" s="30">
        <v>500079</v>
      </c>
      <c r="GX24" s="30">
        <v>499774</v>
      </c>
      <c r="GY24" s="30">
        <v>499504</v>
      </c>
      <c r="GZ24" s="30">
        <v>499063</v>
      </c>
      <c r="HA24" s="30">
        <v>498637</v>
      </c>
      <c r="HB24" s="30">
        <v>498100</v>
      </c>
      <c r="HC24" s="30">
        <v>497587</v>
      </c>
      <c r="HD24" s="30">
        <v>496969</v>
      </c>
      <c r="HE24" s="30">
        <v>496287</v>
      </c>
      <c r="HF24" s="30">
        <v>495771</v>
      </c>
      <c r="HG24" s="30">
        <v>494101</v>
      </c>
      <c r="HH24" s="30">
        <v>493694</v>
      </c>
      <c r="HI24" s="30">
        <v>493283</v>
      </c>
      <c r="HJ24" s="30">
        <v>492925</v>
      </c>
      <c r="HK24" s="30">
        <v>492625</v>
      </c>
      <c r="HL24" s="30">
        <v>492208</v>
      </c>
      <c r="HM24" s="30">
        <v>491824</v>
      </c>
      <c r="HN24" s="30">
        <v>491360</v>
      </c>
      <c r="HO24" s="30">
        <v>490861</v>
      </c>
      <c r="HP24" s="30">
        <v>490337</v>
      </c>
      <c r="HQ24" s="30">
        <v>489596</v>
      </c>
      <c r="HR24" s="30">
        <v>488855</v>
      </c>
      <c r="HS24" s="30">
        <v>487086</v>
      </c>
      <c r="HT24" s="30">
        <v>486781</v>
      </c>
      <c r="HU24" s="30">
        <v>486330</v>
      </c>
      <c r="HV24" s="30">
        <v>485899</v>
      </c>
      <c r="HW24" s="30">
        <v>485537</v>
      </c>
      <c r="HX24" s="30">
        <v>485135</v>
      </c>
      <c r="HY24" s="30">
        <v>484674</v>
      </c>
      <c r="HZ24" s="30">
        <v>484381</v>
      </c>
      <c r="IA24" s="30">
        <v>483968</v>
      </c>
      <c r="IB24" s="30">
        <v>483433</v>
      </c>
      <c r="IC24" s="30">
        <v>482628</v>
      </c>
      <c r="ID24" s="30">
        <v>481978</v>
      </c>
      <c r="IE24" s="30">
        <v>480242</v>
      </c>
      <c r="IF24" s="30">
        <v>479773</v>
      </c>
      <c r="IG24" s="30">
        <v>479293</v>
      </c>
      <c r="IH24" s="30">
        <v>478859</v>
      </c>
      <c r="II24" s="30">
        <v>478607</v>
      </c>
      <c r="IJ24" s="30">
        <v>478281</v>
      </c>
      <c r="IK24" s="30">
        <v>477807</v>
      </c>
      <c r="IL24" s="30">
        <v>477440</v>
      </c>
      <c r="IM24" s="30">
        <v>476892</v>
      </c>
      <c r="IN24" s="30">
        <v>476476</v>
      </c>
      <c r="IO24" s="30">
        <v>475751</v>
      </c>
      <c r="IP24" s="30">
        <v>475104</v>
      </c>
      <c r="IQ24" s="30">
        <v>473535</v>
      </c>
      <c r="IR24" s="30">
        <v>473150</v>
      </c>
      <c r="IS24" s="30">
        <v>472736</v>
      </c>
      <c r="IT24" s="30">
        <v>472337</v>
      </c>
      <c r="IU24" s="30">
        <v>472030</v>
      </c>
      <c r="IV24" s="30">
        <v>471606</v>
      </c>
      <c r="IW24" s="157"/>
    </row>
    <row r="25" spans="1:257" ht="20.45" customHeight="1" thickTop="1">
      <c r="A25" s="85" t="s">
        <v>69</v>
      </c>
      <c r="B25" s="100">
        <v>33394</v>
      </c>
      <c r="C25" s="57">
        <v>33356</v>
      </c>
      <c r="D25" s="57">
        <v>33339</v>
      </c>
      <c r="E25" s="57">
        <v>33309</v>
      </c>
      <c r="F25" s="57">
        <v>33291</v>
      </c>
      <c r="G25" s="57">
        <v>33268</v>
      </c>
      <c r="H25" s="57">
        <v>33082</v>
      </c>
      <c r="I25" s="57">
        <v>33039</v>
      </c>
      <c r="J25" s="57">
        <v>33030</v>
      </c>
      <c r="K25" s="57">
        <v>33021</v>
      </c>
      <c r="L25" s="57">
        <v>33009</v>
      </c>
      <c r="M25" s="57">
        <v>32998</v>
      </c>
      <c r="N25" s="57">
        <v>33000</v>
      </c>
      <c r="O25" s="57">
        <v>32989</v>
      </c>
      <c r="P25" s="57">
        <v>32979</v>
      </c>
      <c r="Q25" s="57">
        <v>32954</v>
      </c>
      <c r="R25" s="57">
        <v>32933</v>
      </c>
      <c r="S25" s="57">
        <v>32915</v>
      </c>
      <c r="T25" s="57">
        <v>32735</v>
      </c>
      <c r="U25" s="57">
        <v>32639</v>
      </c>
      <c r="V25" s="57">
        <v>32623</v>
      </c>
      <c r="W25" s="57">
        <v>32599</v>
      </c>
      <c r="X25" s="57">
        <v>32617</v>
      </c>
      <c r="Y25" s="57">
        <v>32600</v>
      </c>
      <c r="Z25" s="57">
        <v>32581</v>
      </c>
      <c r="AA25" s="57">
        <v>32540</v>
      </c>
      <c r="AB25" s="57">
        <v>32513</v>
      </c>
      <c r="AC25" s="57">
        <v>32472</v>
      </c>
      <c r="AD25" s="57">
        <v>32440</v>
      </c>
      <c r="AE25" s="57">
        <v>32414</v>
      </c>
      <c r="AF25" s="57">
        <v>32210</v>
      </c>
      <c r="AG25" s="57">
        <v>32137</v>
      </c>
      <c r="AH25" s="57">
        <v>32125</v>
      </c>
      <c r="AI25" s="57">
        <v>32109</v>
      </c>
      <c r="AJ25" s="57">
        <v>32090</v>
      </c>
      <c r="AK25" s="57">
        <v>32057</v>
      </c>
      <c r="AL25" s="57">
        <v>32037</v>
      </c>
      <c r="AM25" s="57">
        <v>32014</v>
      </c>
      <c r="AN25" s="57">
        <v>31999</v>
      </c>
      <c r="AO25" s="57">
        <v>31986</v>
      </c>
      <c r="AP25" s="57">
        <v>31942</v>
      </c>
      <c r="AQ25" s="57">
        <v>31916</v>
      </c>
      <c r="AR25" s="57">
        <v>31732</v>
      </c>
      <c r="AS25" s="57">
        <v>31642</v>
      </c>
      <c r="AT25" s="57">
        <v>31619</v>
      </c>
      <c r="AU25" s="57">
        <v>31614</v>
      </c>
      <c r="AV25" s="57">
        <v>31617</v>
      </c>
      <c r="AW25" s="57">
        <v>31617</v>
      </c>
      <c r="AX25" s="57">
        <v>31586</v>
      </c>
      <c r="AY25" s="57">
        <v>31595</v>
      </c>
      <c r="AZ25" s="57">
        <v>31570</v>
      </c>
      <c r="BA25" s="57">
        <v>31575</v>
      </c>
      <c r="BB25" s="57">
        <v>31562</v>
      </c>
      <c r="BC25" s="57">
        <v>31546</v>
      </c>
      <c r="BD25" s="57">
        <v>31415</v>
      </c>
      <c r="BE25" s="57">
        <v>31338</v>
      </c>
      <c r="BF25" s="57">
        <v>31298</v>
      </c>
      <c r="BG25" s="57">
        <v>31284</v>
      </c>
      <c r="BH25" s="57">
        <v>31262</v>
      </c>
      <c r="BI25" s="57">
        <v>31256</v>
      </c>
      <c r="BJ25" s="48">
        <v>31231</v>
      </c>
      <c r="BK25" s="93">
        <v>31239</v>
      </c>
      <c r="BL25" s="57">
        <v>31219</v>
      </c>
      <c r="BM25" s="57">
        <v>31199</v>
      </c>
      <c r="BN25" s="57">
        <v>31177</v>
      </c>
      <c r="BO25" s="57">
        <v>31131</v>
      </c>
      <c r="BP25" s="57">
        <v>31112</v>
      </c>
      <c r="BQ25" s="57">
        <v>30864</v>
      </c>
      <c r="BR25" s="57">
        <v>30615</v>
      </c>
      <c r="BS25" s="57">
        <v>30540</v>
      </c>
      <c r="BT25" s="57">
        <v>30471</v>
      </c>
      <c r="BU25" s="57">
        <v>30447</v>
      </c>
      <c r="BV25" s="57">
        <v>30416</v>
      </c>
      <c r="BW25" s="57">
        <v>30408</v>
      </c>
      <c r="BX25" s="57">
        <v>30382</v>
      </c>
      <c r="BY25" s="57">
        <v>30368</v>
      </c>
      <c r="BZ25" s="57">
        <v>30362</v>
      </c>
      <c r="CA25" s="57">
        <v>30335</v>
      </c>
      <c r="CB25" s="57">
        <v>30307</v>
      </c>
      <c r="CC25" s="57">
        <v>30095</v>
      </c>
      <c r="CD25" s="57">
        <v>30056</v>
      </c>
      <c r="CE25" s="57">
        <v>30053</v>
      </c>
      <c r="CF25" s="57">
        <v>30010</v>
      </c>
      <c r="CG25" s="57">
        <v>29980</v>
      </c>
      <c r="CH25" s="57">
        <v>29949</v>
      </c>
      <c r="CI25" s="57">
        <v>29926</v>
      </c>
      <c r="CJ25" s="57">
        <v>29896</v>
      </c>
      <c r="CK25" s="57">
        <v>29876</v>
      </c>
      <c r="CL25" s="57">
        <v>29863</v>
      </c>
      <c r="CM25" s="57">
        <v>29848</v>
      </c>
      <c r="CN25" s="57">
        <v>29834</v>
      </c>
      <c r="CO25" s="57">
        <v>29618</v>
      </c>
      <c r="CP25" s="57">
        <v>29610</v>
      </c>
      <c r="CQ25" s="57">
        <v>29596</v>
      </c>
      <c r="CR25" s="57">
        <v>29592</v>
      </c>
      <c r="CS25" s="57">
        <v>29566</v>
      </c>
      <c r="CT25" s="57">
        <v>29552</v>
      </c>
      <c r="CU25" s="57">
        <v>29545</v>
      </c>
      <c r="CV25" s="57">
        <v>29515</v>
      </c>
      <c r="CW25" s="57">
        <v>29504</v>
      </c>
      <c r="CX25" s="57">
        <v>29474</v>
      </c>
      <c r="CY25" s="57">
        <v>29451</v>
      </c>
      <c r="CZ25" s="57">
        <v>29454</v>
      </c>
      <c r="DA25" s="57">
        <v>29285</v>
      </c>
      <c r="DB25" s="57">
        <v>29297</v>
      </c>
      <c r="DC25" s="57">
        <v>29279</v>
      </c>
      <c r="DD25" s="57">
        <v>29243</v>
      </c>
      <c r="DE25" s="57">
        <v>29226</v>
      </c>
      <c r="DF25" s="57">
        <v>29217</v>
      </c>
      <c r="DG25" s="57">
        <v>29207</v>
      </c>
      <c r="DH25" s="57">
        <v>29187</v>
      </c>
      <c r="DI25" s="57">
        <v>29156</v>
      </c>
      <c r="DJ25" s="57">
        <v>29121</v>
      </c>
      <c r="DK25" s="57">
        <v>29072</v>
      </c>
      <c r="DL25" s="57">
        <v>29024</v>
      </c>
      <c r="DM25" s="57">
        <v>28897</v>
      </c>
      <c r="DN25" s="57">
        <v>28815</v>
      </c>
      <c r="DO25" s="57">
        <v>28802</v>
      </c>
      <c r="DP25" s="57">
        <v>28773</v>
      </c>
      <c r="DQ25" s="57">
        <v>28755</v>
      </c>
      <c r="DR25" s="57">
        <v>28742</v>
      </c>
      <c r="DS25" s="70">
        <v>28747</v>
      </c>
      <c r="DT25" s="76">
        <v>28808</v>
      </c>
      <c r="DU25" s="57">
        <v>28808</v>
      </c>
      <c r="DV25" s="29">
        <v>28774</v>
      </c>
      <c r="DW25" s="29">
        <v>28731</v>
      </c>
      <c r="DX25" s="29">
        <v>28725</v>
      </c>
      <c r="DY25" s="29">
        <v>28691</v>
      </c>
      <c r="DZ25" s="29">
        <v>28526</v>
      </c>
      <c r="EA25" s="29">
        <v>28474</v>
      </c>
      <c r="EB25" s="29">
        <v>28446</v>
      </c>
      <c r="EC25" s="29">
        <v>28419</v>
      </c>
      <c r="ED25" s="29">
        <v>28403</v>
      </c>
      <c r="EE25" s="29">
        <v>28377</v>
      </c>
      <c r="EF25" s="29">
        <v>28359</v>
      </c>
      <c r="EG25" s="29">
        <v>28318</v>
      </c>
      <c r="EH25" s="29">
        <v>28280</v>
      </c>
      <c r="EI25" s="29">
        <v>28235</v>
      </c>
      <c r="EJ25" s="29">
        <v>28219</v>
      </c>
      <c r="EK25" s="29">
        <v>28187</v>
      </c>
      <c r="EL25" s="29">
        <v>27975</v>
      </c>
      <c r="EM25" s="29">
        <v>27951</v>
      </c>
      <c r="EN25" s="29">
        <v>27913</v>
      </c>
      <c r="EO25" s="29">
        <v>27875</v>
      </c>
      <c r="EP25" s="29">
        <v>27824</v>
      </c>
      <c r="EQ25" s="57">
        <v>27806</v>
      </c>
      <c r="ER25" s="20">
        <v>27781</v>
      </c>
      <c r="ES25" s="29">
        <v>27754</v>
      </c>
      <c r="ET25" s="29">
        <v>27722</v>
      </c>
      <c r="EU25" s="29">
        <v>27703</v>
      </c>
      <c r="EV25" s="29">
        <v>27674</v>
      </c>
      <c r="EW25" s="29">
        <v>27646</v>
      </c>
      <c r="EX25" s="60">
        <v>27471</v>
      </c>
      <c r="EY25" s="20">
        <v>27398</v>
      </c>
      <c r="EZ25" s="57">
        <v>27357</v>
      </c>
      <c r="FA25" s="60">
        <v>27323</v>
      </c>
      <c r="FB25" s="20">
        <v>27301</v>
      </c>
      <c r="FC25" s="29">
        <v>27278</v>
      </c>
      <c r="FD25" s="29">
        <v>27248</v>
      </c>
      <c r="FE25" s="60">
        <v>27213</v>
      </c>
      <c r="FF25" s="20">
        <v>27185</v>
      </c>
      <c r="FG25" s="29">
        <v>27125</v>
      </c>
      <c r="FH25" s="29">
        <v>27072</v>
      </c>
      <c r="FI25" s="29">
        <v>27031</v>
      </c>
      <c r="FJ25" s="29">
        <v>26869</v>
      </c>
      <c r="FK25" s="29">
        <v>26820</v>
      </c>
      <c r="FL25" s="29">
        <v>26775</v>
      </c>
      <c r="FM25" s="29">
        <v>26723</v>
      </c>
      <c r="FN25" s="29">
        <v>26674</v>
      </c>
      <c r="FO25" s="29">
        <v>26636</v>
      </c>
      <c r="FP25" s="29">
        <v>26593</v>
      </c>
      <c r="FQ25" s="29">
        <v>26554</v>
      </c>
      <c r="FR25" s="29">
        <v>26498</v>
      </c>
      <c r="FS25" s="29">
        <v>26476</v>
      </c>
      <c r="FT25" s="29">
        <v>26429</v>
      </c>
      <c r="FU25" s="29">
        <v>26390</v>
      </c>
      <c r="FV25" s="57">
        <v>26195</v>
      </c>
      <c r="FW25" s="57">
        <v>26124</v>
      </c>
      <c r="FX25" s="20">
        <v>26089</v>
      </c>
      <c r="FY25" s="29">
        <v>26057</v>
      </c>
      <c r="FZ25" s="29">
        <v>26018</v>
      </c>
      <c r="GA25" s="29">
        <v>25999</v>
      </c>
      <c r="GB25" s="142">
        <v>25953</v>
      </c>
      <c r="GC25" s="136">
        <v>25988</v>
      </c>
      <c r="GD25" s="29">
        <v>25954</v>
      </c>
      <c r="GE25" s="29">
        <v>25908</v>
      </c>
      <c r="GF25" s="29">
        <v>25880</v>
      </c>
      <c r="GG25" s="29">
        <v>25845</v>
      </c>
      <c r="GH25" s="29">
        <v>25796</v>
      </c>
      <c r="GI25" s="29">
        <v>25581</v>
      </c>
      <c r="GJ25" s="29">
        <v>25522</v>
      </c>
      <c r="GK25" s="29">
        <v>25481</v>
      </c>
      <c r="GL25" s="29">
        <v>25445</v>
      </c>
      <c r="GM25" s="29">
        <v>25411</v>
      </c>
      <c r="GN25" s="29">
        <v>25353</v>
      </c>
      <c r="GO25" s="29">
        <v>25311</v>
      </c>
      <c r="GP25" s="29">
        <v>25269</v>
      </c>
      <c r="GQ25" s="29">
        <v>25222</v>
      </c>
      <c r="GR25" s="29">
        <v>25180</v>
      </c>
      <c r="GS25" s="29">
        <v>25116</v>
      </c>
      <c r="GT25" s="29">
        <v>25075</v>
      </c>
      <c r="GU25" s="29">
        <v>24946</v>
      </c>
      <c r="GV25" s="29">
        <v>24854</v>
      </c>
      <c r="GW25" s="29">
        <v>24825</v>
      </c>
      <c r="GX25" s="29">
        <v>24764</v>
      </c>
      <c r="GY25" s="29">
        <v>24733</v>
      </c>
      <c r="GZ25" s="29">
        <v>24695</v>
      </c>
      <c r="HA25" s="29">
        <v>24654</v>
      </c>
      <c r="HB25" s="29">
        <v>24624</v>
      </c>
      <c r="HC25" s="29">
        <v>24606</v>
      </c>
      <c r="HD25" s="29">
        <v>24560</v>
      </c>
      <c r="HE25" s="29">
        <v>24512</v>
      </c>
      <c r="HF25" s="29">
        <v>24436</v>
      </c>
      <c r="HG25" s="29">
        <v>24287</v>
      </c>
      <c r="HH25" s="29">
        <v>24208</v>
      </c>
      <c r="HI25" s="29">
        <v>24176</v>
      </c>
      <c r="HJ25" s="29">
        <v>24148</v>
      </c>
      <c r="HK25" s="29">
        <v>24113</v>
      </c>
      <c r="HL25" s="29">
        <v>24082</v>
      </c>
      <c r="HM25" s="29">
        <v>24043</v>
      </c>
      <c r="HN25" s="29">
        <v>24033</v>
      </c>
      <c r="HO25" s="29">
        <v>23980</v>
      </c>
      <c r="HP25" s="29">
        <v>23950</v>
      </c>
      <c r="HQ25" s="29">
        <v>23904</v>
      </c>
      <c r="HR25" s="29">
        <v>23884</v>
      </c>
      <c r="HS25" s="29">
        <v>23698</v>
      </c>
      <c r="HT25" s="29">
        <v>23631</v>
      </c>
      <c r="HU25" s="29">
        <v>23579</v>
      </c>
      <c r="HV25" s="29">
        <v>23529</v>
      </c>
      <c r="HW25" s="29">
        <v>23499</v>
      </c>
      <c r="HX25" s="29">
        <v>23472</v>
      </c>
      <c r="HY25" s="29">
        <v>23434</v>
      </c>
      <c r="HZ25" s="29">
        <v>23389</v>
      </c>
      <c r="IA25" s="29">
        <v>23352</v>
      </c>
      <c r="IB25" s="29">
        <v>23302</v>
      </c>
      <c r="IC25" s="29">
        <v>23274</v>
      </c>
      <c r="ID25" s="29">
        <v>23234</v>
      </c>
      <c r="IE25" s="29">
        <v>23081</v>
      </c>
      <c r="IF25" s="29">
        <v>23011</v>
      </c>
      <c r="IG25" s="29">
        <v>22971</v>
      </c>
      <c r="IH25" s="29">
        <v>22936</v>
      </c>
      <c r="II25" s="29">
        <v>22904</v>
      </c>
      <c r="IJ25" s="29">
        <v>22869</v>
      </c>
      <c r="IK25" s="29">
        <v>22834</v>
      </c>
      <c r="IL25" s="29">
        <v>22797</v>
      </c>
      <c r="IM25" s="29">
        <v>22766</v>
      </c>
      <c r="IN25" s="29">
        <v>22725</v>
      </c>
      <c r="IO25" s="29">
        <v>22669</v>
      </c>
      <c r="IP25" s="29">
        <v>22647</v>
      </c>
      <c r="IQ25" s="29">
        <v>22487</v>
      </c>
      <c r="IR25" s="29">
        <v>22421</v>
      </c>
      <c r="IS25" s="29">
        <v>22371</v>
      </c>
      <c r="IT25" s="29">
        <v>22329</v>
      </c>
      <c r="IU25" s="29">
        <v>22270</v>
      </c>
      <c r="IV25" s="29">
        <v>22238</v>
      </c>
      <c r="IW25" s="157"/>
    </row>
    <row r="26" spans="1:257" ht="20.45" customHeight="1">
      <c r="A26" s="86" t="s">
        <v>20</v>
      </c>
      <c r="B26" s="101">
        <v>22739</v>
      </c>
      <c r="C26" s="54">
        <v>22738</v>
      </c>
      <c r="D26" s="54">
        <v>22729</v>
      </c>
      <c r="E26" s="54">
        <v>22689</v>
      </c>
      <c r="F26" s="54">
        <v>22664</v>
      </c>
      <c r="G26" s="54">
        <v>22644</v>
      </c>
      <c r="H26" s="54">
        <v>22544</v>
      </c>
      <c r="I26" s="54">
        <v>22517</v>
      </c>
      <c r="J26" s="54">
        <v>22509</v>
      </c>
      <c r="K26" s="54">
        <v>22505</v>
      </c>
      <c r="L26" s="54">
        <v>22495</v>
      </c>
      <c r="M26" s="54">
        <v>22513</v>
      </c>
      <c r="N26" s="54">
        <v>22504</v>
      </c>
      <c r="O26" s="54">
        <v>22485</v>
      </c>
      <c r="P26" s="54">
        <v>22477</v>
      </c>
      <c r="Q26" s="54">
        <v>22449</v>
      </c>
      <c r="R26" s="54">
        <v>22427</v>
      </c>
      <c r="S26" s="54">
        <v>22409</v>
      </c>
      <c r="T26" s="54">
        <v>22290</v>
      </c>
      <c r="U26" s="54">
        <v>22231</v>
      </c>
      <c r="V26" s="54">
        <v>22209</v>
      </c>
      <c r="W26" s="54">
        <v>22197</v>
      </c>
      <c r="X26" s="54">
        <v>22198</v>
      </c>
      <c r="Y26" s="54">
        <v>22215</v>
      </c>
      <c r="Z26" s="54">
        <v>22201</v>
      </c>
      <c r="AA26" s="54">
        <v>22185</v>
      </c>
      <c r="AB26" s="54">
        <v>22182</v>
      </c>
      <c r="AC26" s="54">
        <v>22163</v>
      </c>
      <c r="AD26" s="54">
        <v>22123</v>
      </c>
      <c r="AE26" s="54">
        <v>22094</v>
      </c>
      <c r="AF26" s="54">
        <v>21953</v>
      </c>
      <c r="AG26" s="54">
        <v>21888</v>
      </c>
      <c r="AH26" s="54">
        <v>21879</v>
      </c>
      <c r="AI26" s="54">
        <v>21884</v>
      </c>
      <c r="AJ26" s="54">
        <v>21888</v>
      </c>
      <c r="AK26" s="54">
        <v>21924</v>
      </c>
      <c r="AL26" s="54">
        <v>21918</v>
      </c>
      <c r="AM26" s="54">
        <v>21908</v>
      </c>
      <c r="AN26" s="54">
        <v>21903</v>
      </c>
      <c r="AO26" s="54">
        <v>21889</v>
      </c>
      <c r="AP26" s="54">
        <v>21864</v>
      </c>
      <c r="AQ26" s="54">
        <v>21851</v>
      </c>
      <c r="AR26" s="54">
        <v>21715</v>
      </c>
      <c r="AS26" s="54">
        <v>21712</v>
      </c>
      <c r="AT26" s="54">
        <v>21685</v>
      </c>
      <c r="AU26" s="54">
        <v>21669</v>
      </c>
      <c r="AV26" s="54">
        <v>21663</v>
      </c>
      <c r="AW26" s="54">
        <v>21706</v>
      </c>
      <c r="AX26" s="54">
        <v>21699</v>
      </c>
      <c r="AY26" s="54">
        <v>21718</v>
      </c>
      <c r="AZ26" s="54">
        <v>21706</v>
      </c>
      <c r="BA26" s="54">
        <v>21714</v>
      </c>
      <c r="BB26" s="54">
        <v>21670</v>
      </c>
      <c r="BC26" s="54">
        <v>21659</v>
      </c>
      <c r="BD26" s="54">
        <v>21554</v>
      </c>
      <c r="BE26" s="54">
        <v>21533</v>
      </c>
      <c r="BF26" s="54">
        <v>21497</v>
      </c>
      <c r="BG26" s="54">
        <v>21483</v>
      </c>
      <c r="BH26" s="54">
        <v>21476</v>
      </c>
      <c r="BI26" s="54">
        <v>21516</v>
      </c>
      <c r="BJ26" s="45">
        <v>21499</v>
      </c>
      <c r="BK26" s="94">
        <v>21325</v>
      </c>
      <c r="BL26" s="54">
        <v>21332</v>
      </c>
      <c r="BM26" s="54">
        <v>21318</v>
      </c>
      <c r="BN26" s="54">
        <v>21290</v>
      </c>
      <c r="BO26" s="54">
        <v>21227</v>
      </c>
      <c r="BP26" s="54">
        <v>21206</v>
      </c>
      <c r="BQ26" s="54">
        <v>20911</v>
      </c>
      <c r="BR26" s="54">
        <v>20532</v>
      </c>
      <c r="BS26" s="54">
        <v>20433</v>
      </c>
      <c r="BT26" s="54">
        <v>20376</v>
      </c>
      <c r="BU26" s="54">
        <v>20353</v>
      </c>
      <c r="BV26" s="54">
        <v>20351</v>
      </c>
      <c r="BW26" s="54">
        <v>20332</v>
      </c>
      <c r="BX26" s="54">
        <v>20307</v>
      </c>
      <c r="BY26" s="54">
        <v>20301</v>
      </c>
      <c r="BZ26" s="54">
        <v>20298</v>
      </c>
      <c r="CA26" s="54">
        <v>20292</v>
      </c>
      <c r="CB26" s="54">
        <v>20285</v>
      </c>
      <c r="CC26" s="54">
        <v>20210</v>
      </c>
      <c r="CD26" s="54">
        <v>20211</v>
      </c>
      <c r="CE26" s="54">
        <v>20182</v>
      </c>
      <c r="CF26" s="54">
        <v>20191</v>
      </c>
      <c r="CG26" s="54">
        <v>20196</v>
      </c>
      <c r="CH26" s="54">
        <v>20207</v>
      </c>
      <c r="CI26" s="57">
        <v>20231</v>
      </c>
      <c r="CJ26" s="57">
        <v>20239</v>
      </c>
      <c r="CK26" s="57">
        <v>20223</v>
      </c>
      <c r="CL26" s="57">
        <v>20224</v>
      </c>
      <c r="CM26" s="57">
        <v>20199</v>
      </c>
      <c r="CN26" s="57">
        <v>20184</v>
      </c>
      <c r="CO26" s="57">
        <v>20052</v>
      </c>
      <c r="CP26" s="57">
        <v>20067</v>
      </c>
      <c r="CQ26" s="57">
        <v>20051</v>
      </c>
      <c r="CR26" s="57">
        <v>20035</v>
      </c>
      <c r="CS26" s="57">
        <v>20022</v>
      </c>
      <c r="CT26" s="57">
        <v>20047</v>
      </c>
      <c r="CU26" s="57">
        <v>20061</v>
      </c>
      <c r="CV26" s="57">
        <v>20081</v>
      </c>
      <c r="CW26" s="57">
        <v>20037</v>
      </c>
      <c r="CX26" s="57">
        <v>20028</v>
      </c>
      <c r="CY26" s="57">
        <v>20019</v>
      </c>
      <c r="CZ26" s="57">
        <v>20005</v>
      </c>
      <c r="DA26" s="57">
        <v>19878</v>
      </c>
      <c r="DB26" s="57">
        <v>19911</v>
      </c>
      <c r="DC26" s="57">
        <v>19894</v>
      </c>
      <c r="DD26" s="57">
        <v>19877</v>
      </c>
      <c r="DE26" s="57">
        <v>19918</v>
      </c>
      <c r="DF26" s="57">
        <v>19946</v>
      </c>
      <c r="DG26" s="57">
        <v>19971</v>
      </c>
      <c r="DH26" s="57">
        <v>19963</v>
      </c>
      <c r="DI26" s="57">
        <v>19940</v>
      </c>
      <c r="DJ26" s="57">
        <v>19922</v>
      </c>
      <c r="DK26" s="57">
        <v>19904</v>
      </c>
      <c r="DL26" s="57">
        <v>19888</v>
      </c>
      <c r="DM26" s="57">
        <v>19795</v>
      </c>
      <c r="DN26" s="57">
        <v>19769</v>
      </c>
      <c r="DO26" s="57">
        <v>19730</v>
      </c>
      <c r="DP26" s="57">
        <v>19761</v>
      </c>
      <c r="DQ26" s="57">
        <v>19718</v>
      </c>
      <c r="DR26" s="57">
        <v>19701</v>
      </c>
      <c r="DS26" s="66">
        <v>19738</v>
      </c>
      <c r="DT26" s="76">
        <v>19477</v>
      </c>
      <c r="DU26" s="57">
        <v>19428</v>
      </c>
      <c r="DV26" s="29">
        <v>19454</v>
      </c>
      <c r="DW26" s="29">
        <v>19410</v>
      </c>
      <c r="DX26" s="29">
        <v>19404</v>
      </c>
      <c r="DY26" s="29">
        <v>19374</v>
      </c>
      <c r="DZ26" s="29">
        <v>19277</v>
      </c>
      <c r="EA26" s="29">
        <v>19256</v>
      </c>
      <c r="EB26" s="29">
        <v>19250</v>
      </c>
      <c r="EC26" s="29">
        <v>19228</v>
      </c>
      <c r="ED26" s="29">
        <v>19246</v>
      </c>
      <c r="EE26" s="29">
        <v>19235</v>
      </c>
      <c r="EF26" s="29">
        <v>19219</v>
      </c>
      <c r="EG26" s="29">
        <v>19177</v>
      </c>
      <c r="EH26" s="29">
        <v>19185</v>
      </c>
      <c r="EI26" s="29">
        <v>19134</v>
      </c>
      <c r="EJ26" s="29">
        <v>19122</v>
      </c>
      <c r="EK26" s="29">
        <v>19105</v>
      </c>
      <c r="EL26" s="29">
        <v>19020</v>
      </c>
      <c r="EM26" s="29">
        <v>18990</v>
      </c>
      <c r="EN26" s="29">
        <v>18957</v>
      </c>
      <c r="EO26" s="29">
        <v>18941</v>
      </c>
      <c r="EP26" s="29">
        <v>18890</v>
      </c>
      <c r="EQ26" s="57">
        <v>18917</v>
      </c>
      <c r="ER26" s="20">
        <v>18892</v>
      </c>
      <c r="ES26" s="29">
        <v>18886</v>
      </c>
      <c r="ET26" s="29">
        <v>18857</v>
      </c>
      <c r="EU26" s="29">
        <v>18816</v>
      </c>
      <c r="EV26" s="26">
        <v>18769</v>
      </c>
      <c r="EW26" s="26">
        <v>18723</v>
      </c>
      <c r="EX26" s="54">
        <v>18651</v>
      </c>
      <c r="EY26" s="61">
        <v>18593</v>
      </c>
      <c r="EZ26" s="54">
        <v>18602</v>
      </c>
      <c r="FA26" s="57">
        <v>18558</v>
      </c>
      <c r="FB26" s="20">
        <v>18539</v>
      </c>
      <c r="FC26" s="29">
        <v>18587</v>
      </c>
      <c r="FD26" s="29">
        <v>18545</v>
      </c>
      <c r="FE26" s="57">
        <v>18569</v>
      </c>
      <c r="FF26" s="20">
        <v>18521</v>
      </c>
      <c r="FG26" s="29">
        <v>18496</v>
      </c>
      <c r="FH26" s="29">
        <v>18454</v>
      </c>
      <c r="FI26" s="29">
        <v>18421</v>
      </c>
      <c r="FJ26" s="29">
        <v>18346</v>
      </c>
      <c r="FK26" s="29">
        <v>18294</v>
      </c>
      <c r="FL26" s="29">
        <v>18268</v>
      </c>
      <c r="FM26" s="29">
        <v>18254</v>
      </c>
      <c r="FN26" s="29">
        <v>18237</v>
      </c>
      <c r="FO26" s="29">
        <v>18218</v>
      </c>
      <c r="FP26" s="29">
        <v>18206</v>
      </c>
      <c r="FQ26" s="29">
        <v>18174</v>
      </c>
      <c r="FR26" s="29">
        <v>18143</v>
      </c>
      <c r="FS26" s="29">
        <v>18130</v>
      </c>
      <c r="FT26" s="29">
        <v>18077</v>
      </c>
      <c r="FU26" s="29">
        <v>18051</v>
      </c>
      <c r="FV26" s="57">
        <v>17937</v>
      </c>
      <c r="FW26" s="57">
        <v>17892</v>
      </c>
      <c r="FX26" s="20">
        <v>17871</v>
      </c>
      <c r="FY26" s="26">
        <v>17842</v>
      </c>
      <c r="FZ26" s="26">
        <v>17826</v>
      </c>
      <c r="GA26" s="26">
        <v>17790</v>
      </c>
      <c r="GB26" s="139">
        <v>17767</v>
      </c>
      <c r="GC26" s="133">
        <v>18049</v>
      </c>
      <c r="GD26" s="26">
        <v>18032</v>
      </c>
      <c r="GE26" s="26">
        <v>17994</v>
      </c>
      <c r="GF26" s="26">
        <v>17962</v>
      </c>
      <c r="GG26" s="26">
        <v>17956</v>
      </c>
      <c r="GH26" s="26">
        <v>17940</v>
      </c>
      <c r="GI26" s="26">
        <v>17801</v>
      </c>
      <c r="GJ26" s="26">
        <v>17740</v>
      </c>
      <c r="GK26" s="26">
        <v>17714</v>
      </c>
      <c r="GL26" s="26">
        <v>17692</v>
      </c>
      <c r="GM26" s="26">
        <v>17651</v>
      </c>
      <c r="GN26" s="26">
        <v>17632</v>
      </c>
      <c r="GO26" s="26">
        <v>17590</v>
      </c>
      <c r="GP26" s="26">
        <v>17573</v>
      </c>
      <c r="GQ26" s="26">
        <v>17524</v>
      </c>
      <c r="GR26" s="26">
        <v>17478</v>
      </c>
      <c r="GS26" s="26">
        <v>17442</v>
      </c>
      <c r="GT26" s="26">
        <v>17420</v>
      </c>
      <c r="GU26" s="26">
        <v>17319</v>
      </c>
      <c r="GV26" s="26">
        <v>17290</v>
      </c>
      <c r="GW26" s="26">
        <v>17276</v>
      </c>
      <c r="GX26" s="26">
        <v>17280</v>
      </c>
      <c r="GY26" s="26">
        <v>17229</v>
      </c>
      <c r="GZ26" s="26">
        <v>17216</v>
      </c>
      <c r="HA26" s="26">
        <v>17215</v>
      </c>
      <c r="HB26" s="26">
        <v>17177</v>
      </c>
      <c r="HC26" s="26">
        <v>17157</v>
      </c>
      <c r="HD26" s="26">
        <v>17122</v>
      </c>
      <c r="HE26" s="26">
        <v>17092</v>
      </c>
      <c r="HF26" s="26">
        <v>17045</v>
      </c>
      <c r="HG26" s="26">
        <v>16945</v>
      </c>
      <c r="HH26" s="26">
        <v>16892</v>
      </c>
      <c r="HI26" s="26">
        <v>16878</v>
      </c>
      <c r="HJ26" s="26">
        <v>16855</v>
      </c>
      <c r="HK26" s="26">
        <v>16833</v>
      </c>
      <c r="HL26" s="26">
        <v>16872</v>
      </c>
      <c r="HM26" s="26">
        <v>16851</v>
      </c>
      <c r="HN26" s="26">
        <v>16833</v>
      </c>
      <c r="HO26" s="26">
        <v>16808</v>
      </c>
      <c r="HP26" s="26">
        <v>16788</v>
      </c>
      <c r="HQ26" s="26">
        <v>16747</v>
      </c>
      <c r="HR26" s="26">
        <v>16712</v>
      </c>
      <c r="HS26" s="26">
        <v>16613</v>
      </c>
      <c r="HT26" s="26">
        <v>16556</v>
      </c>
      <c r="HU26" s="26">
        <v>16532</v>
      </c>
      <c r="HV26" s="26">
        <v>16502</v>
      </c>
      <c r="HW26" s="26">
        <v>16483</v>
      </c>
      <c r="HX26" s="26">
        <v>16482</v>
      </c>
      <c r="HY26" s="26">
        <v>16459</v>
      </c>
      <c r="HZ26" s="26">
        <v>16439</v>
      </c>
      <c r="IA26" s="26">
        <v>16419</v>
      </c>
      <c r="IB26" s="26">
        <v>16394</v>
      </c>
      <c r="IC26" s="26">
        <v>16347</v>
      </c>
      <c r="ID26" s="26">
        <v>16336</v>
      </c>
      <c r="IE26" s="26">
        <v>16261</v>
      </c>
      <c r="IF26" s="26">
        <v>16198</v>
      </c>
      <c r="IG26" s="26">
        <v>16162</v>
      </c>
      <c r="IH26" s="26">
        <v>16145</v>
      </c>
      <c r="II26" s="26">
        <v>16117</v>
      </c>
      <c r="IJ26" s="26">
        <v>16124</v>
      </c>
      <c r="IK26" s="26">
        <v>16118</v>
      </c>
      <c r="IL26" s="26">
        <v>16087</v>
      </c>
      <c r="IM26" s="26">
        <v>16052</v>
      </c>
      <c r="IN26" s="26">
        <v>16034</v>
      </c>
      <c r="IO26" s="26">
        <v>16005</v>
      </c>
      <c r="IP26" s="26">
        <v>15988</v>
      </c>
      <c r="IQ26" s="26">
        <v>15882</v>
      </c>
      <c r="IR26" s="26">
        <v>15846</v>
      </c>
      <c r="IS26" s="26">
        <v>15815</v>
      </c>
      <c r="IT26" s="26">
        <v>15803</v>
      </c>
      <c r="IU26" s="26">
        <v>15762</v>
      </c>
      <c r="IV26" s="26">
        <v>15762</v>
      </c>
      <c r="IW26" s="157"/>
    </row>
    <row r="27" spans="1:257" ht="20.45" customHeight="1">
      <c r="A27" s="86" t="s">
        <v>23</v>
      </c>
      <c r="B27" s="101">
        <v>20760</v>
      </c>
      <c r="C27" s="54">
        <v>20749</v>
      </c>
      <c r="D27" s="54">
        <v>20735</v>
      </c>
      <c r="E27" s="54">
        <v>20715</v>
      </c>
      <c r="F27" s="54">
        <v>20682</v>
      </c>
      <c r="G27" s="54">
        <v>20647</v>
      </c>
      <c r="H27" s="54">
        <v>20554</v>
      </c>
      <c r="I27" s="54">
        <v>20497</v>
      </c>
      <c r="J27" s="54">
        <v>20483</v>
      </c>
      <c r="K27" s="54">
        <v>20462</v>
      </c>
      <c r="L27" s="54">
        <v>20435</v>
      </c>
      <c r="M27" s="54">
        <v>20425</v>
      </c>
      <c r="N27" s="54">
        <v>20416</v>
      </c>
      <c r="O27" s="54">
        <v>20392</v>
      </c>
      <c r="P27" s="54">
        <v>20378</v>
      </c>
      <c r="Q27" s="54">
        <v>20352</v>
      </c>
      <c r="R27" s="54">
        <v>20367</v>
      </c>
      <c r="S27" s="54">
        <v>20357</v>
      </c>
      <c r="T27" s="54">
        <v>20218</v>
      </c>
      <c r="U27" s="54">
        <v>20178</v>
      </c>
      <c r="V27" s="54">
        <v>20156</v>
      </c>
      <c r="W27" s="54">
        <v>20166</v>
      </c>
      <c r="X27" s="54">
        <v>20160</v>
      </c>
      <c r="Y27" s="54">
        <v>20149</v>
      </c>
      <c r="Z27" s="54">
        <v>20132</v>
      </c>
      <c r="AA27" s="54">
        <v>20128</v>
      </c>
      <c r="AB27" s="54">
        <v>20115</v>
      </c>
      <c r="AC27" s="54">
        <v>20083</v>
      </c>
      <c r="AD27" s="54">
        <v>20049</v>
      </c>
      <c r="AE27" s="54">
        <v>20045</v>
      </c>
      <c r="AF27" s="54">
        <v>19951</v>
      </c>
      <c r="AG27" s="54">
        <v>19929</v>
      </c>
      <c r="AH27" s="54">
        <v>19921</v>
      </c>
      <c r="AI27" s="54">
        <v>19933</v>
      </c>
      <c r="AJ27" s="54">
        <v>19917</v>
      </c>
      <c r="AK27" s="54">
        <v>19912</v>
      </c>
      <c r="AL27" s="54">
        <v>19896</v>
      </c>
      <c r="AM27" s="54">
        <v>19883</v>
      </c>
      <c r="AN27" s="54">
        <v>19878</v>
      </c>
      <c r="AO27" s="54">
        <v>19868</v>
      </c>
      <c r="AP27" s="54">
        <v>19843</v>
      </c>
      <c r="AQ27" s="54">
        <v>19836</v>
      </c>
      <c r="AR27" s="54">
        <v>19720</v>
      </c>
      <c r="AS27" s="54">
        <v>19708</v>
      </c>
      <c r="AT27" s="54">
        <v>19699</v>
      </c>
      <c r="AU27" s="54">
        <v>19715</v>
      </c>
      <c r="AV27" s="54">
        <v>19711</v>
      </c>
      <c r="AW27" s="54">
        <v>19707</v>
      </c>
      <c r="AX27" s="54">
        <v>19693</v>
      </c>
      <c r="AY27" s="54">
        <v>19693</v>
      </c>
      <c r="AZ27" s="54">
        <v>19680</v>
      </c>
      <c r="BA27" s="54">
        <v>19683</v>
      </c>
      <c r="BB27" s="54">
        <v>19668</v>
      </c>
      <c r="BC27" s="54">
        <v>19670</v>
      </c>
      <c r="BD27" s="54">
        <v>19559</v>
      </c>
      <c r="BE27" s="54">
        <v>19546</v>
      </c>
      <c r="BF27" s="54">
        <v>19543</v>
      </c>
      <c r="BG27" s="54">
        <v>19536</v>
      </c>
      <c r="BH27" s="54">
        <v>19511</v>
      </c>
      <c r="BI27" s="54">
        <v>19501</v>
      </c>
      <c r="BJ27" s="45">
        <v>19496</v>
      </c>
      <c r="BK27" s="94">
        <v>19490</v>
      </c>
      <c r="BL27" s="54">
        <v>19474</v>
      </c>
      <c r="BM27" s="54">
        <v>19470</v>
      </c>
      <c r="BN27" s="54">
        <v>19476</v>
      </c>
      <c r="BO27" s="54">
        <v>19465</v>
      </c>
      <c r="BP27" s="54">
        <v>19447</v>
      </c>
      <c r="BQ27" s="54">
        <v>19383</v>
      </c>
      <c r="BR27" s="54">
        <v>19319</v>
      </c>
      <c r="BS27" s="54">
        <v>19302</v>
      </c>
      <c r="BT27" s="54">
        <v>19280</v>
      </c>
      <c r="BU27" s="54">
        <v>19316</v>
      </c>
      <c r="BV27" s="54">
        <v>19320</v>
      </c>
      <c r="BW27" s="54">
        <v>19295</v>
      </c>
      <c r="BX27" s="54">
        <v>19296</v>
      </c>
      <c r="BY27" s="54">
        <v>19286</v>
      </c>
      <c r="BZ27" s="54">
        <v>19279</v>
      </c>
      <c r="CA27" s="54">
        <v>19260</v>
      </c>
      <c r="CB27" s="54">
        <v>19244</v>
      </c>
      <c r="CC27" s="54">
        <v>19115</v>
      </c>
      <c r="CD27" s="54">
        <v>19176</v>
      </c>
      <c r="CE27" s="54">
        <v>19180</v>
      </c>
      <c r="CF27" s="54">
        <v>19169</v>
      </c>
      <c r="CG27" s="54">
        <v>19164</v>
      </c>
      <c r="CH27" s="54">
        <v>19160</v>
      </c>
      <c r="CI27" s="57">
        <v>19126</v>
      </c>
      <c r="CJ27" s="57">
        <v>19139</v>
      </c>
      <c r="CK27" s="57">
        <v>19132</v>
      </c>
      <c r="CL27" s="57">
        <v>19132</v>
      </c>
      <c r="CM27" s="57">
        <v>19108</v>
      </c>
      <c r="CN27" s="57">
        <v>19090</v>
      </c>
      <c r="CO27" s="57">
        <v>18995</v>
      </c>
      <c r="CP27" s="57">
        <v>18991</v>
      </c>
      <c r="CQ27" s="57">
        <v>18985</v>
      </c>
      <c r="CR27" s="57">
        <v>18988</v>
      </c>
      <c r="CS27" s="57">
        <v>19000</v>
      </c>
      <c r="CT27" s="57">
        <v>18996</v>
      </c>
      <c r="CU27" s="57">
        <v>18993</v>
      </c>
      <c r="CV27" s="57">
        <v>18981</v>
      </c>
      <c r="CW27" s="57">
        <v>18985</v>
      </c>
      <c r="CX27" s="57">
        <v>18972</v>
      </c>
      <c r="CY27" s="57">
        <v>18936</v>
      </c>
      <c r="CZ27" s="57">
        <v>18923</v>
      </c>
      <c r="DA27" s="57">
        <v>18790</v>
      </c>
      <c r="DB27" s="57">
        <v>18772</v>
      </c>
      <c r="DC27" s="57">
        <v>18755</v>
      </c>
      <c r="DD27" s="57">
        <v>18756</v>
      </c>
      <c r="DE27" s="57">
        <v>18785</v>
      </c>
      <c r="DF27" s="57">
        <v>18784</v>
      </c>
      <c r="DG27" s="57">
        <v>18775</v>
      </c>
      <c r="DH27" s="57">
        <v>18759</v>
      </c>
      <c r="DI27" s="57">
        <v>18749</v>
      </c>
      <c r="DJ27" s="57">
        <v>18750</v>
      </c>
      <c r="DK27" s="57">
        <v>18733</v>
      </c>
      <c r="DL27" s="57">
        <v>18720</v>
      </c>
      <c r="DM27" s="57">
        <v>18622</v>
      </c>
      <c r="DN27" s="57">
        <v>18599</v>
      </c>
      <c r="DO27" s="57">
        <v>18577</v>
      </c>
      <c r="DP27" s="57">
        <v>18574</v>
      </c>
      <c r="DQ27" s="57">
        <v>18561</v>
      </c>
      <c r="DR27" s="57">
        <v>18565</v>
      </c>
      <c r="DS27" s="66">
        <v>18550</v>
      </c>
      <c r="DT27" s="76">
        <v>18615</v>
      </c>
      <c r="DU27" s="57">
        <v>18601</v>
      </c>
      <c r="DV27" s="29">
        <v>18589</v>
      </c>
      <c r="DW27" s="29">
        <v>18586</v>
      </c>
      <c r="DX27" s="29">
        <v>18583</v>
      </c>
      <c r="DY27" s="29">
        <v>18576</v>
      </c>
      <c r="DZ27" s="29">
        <v>18454</v>
      </c>
      <c r="EA27" s="29">
        <v>18418</v>
      </c>
      <c r="EB27" s="29">
        <v>18406</v>
      </c>
      <c r="EC27" s="29">
        <v>18386</v>
      </c>
      <c r="ED27" s="29">
        <v>18368</v>
      </c>
      <c r="EE27" s="29">
        <v>18375</v>
      </c>
      <c r="EF27" s="29">
        <v>18342</v>
      </c>
      <c r="EG27" s="29">
        <v>18310</v>
      </c>
      <c r="EH27" s="29">
        <v>18295</v>
      </c>
      <c r="EI27" s="29">
        <v>18270</v>
      </c>
      <c r="EJ27" s="29">
        <v>18263</v>
      </c>
      <c r="EK27" s="29">
        <v>18258</v>
      </c>
      <c r="EL27" s="29">
        <v>18151</v>
      </c>
      <c r="EM27" s="29">
        <v>18120</v>
      </c>
      <c r="EN27" s="29">
        <v>18102</v>
      </c>
      <c r="EO27" s="29">
        <v>18106</v>
      </c>
      <c r="EP27" s="29">
        <v>18093</v>
      </c>
      <c r="EQ27" s="57">
        <v>18066</v>
      </c>
      <c r="ER27" s="20">
        <v>18020</v>
      </c>
      <c r="ES27" s="29">
        <v>18036</v>
      </c>
      <c r="ET27" s="29">
        <v>18043</v>
      </c>
      <c r="EU27" s="29">
        <v>18026</v>
      </c>
      <c r="EV27" s="26">
        <v>18016</v>
      </c>
      <c r="EW27" s="26">
        <v>17999</v>
      </c>
      <c r="EX27" s="54">
        <v>17843</v>
      </c>
      <c r="EY27" s="61">
        <v>17822</v>
      </c>
      <c r="EZ27" s="54">
        <v>17822</v>
      </c>
      <c r="FA27" s="57">
        <v>17800</v>
      </c>
      <c r="FB27" s="20">
        <v>17776</v>
      </c>
      <c r="FC27" s="29">
        <v>17744</v>
      </c>
      <c r="FD27" s="29">
        <v>17738</v>
      </c>
      <c r="FE27" s="57">
        <v>17730</v>
      </c>
      <c r="FF27" s="20">
        <v>17738</v>
      </c>
      <c r="FG27" s="29">
        <v>17718</v>
      </c>
      <c r="FH27" s="29">
        <v>17693</v>
      </c>
      <c r="FI27" s="29">
        <v>17666</v>
      </c>
      <c r="FJ27" s="29">
        <v>17512</v>
      </c>
      <c r="FK27" s="29">
        <v>17508</v>
      </c>
      <c r="FL27" s="29">
        <v>17482</v>
      </c>
      <c r="FM27" s="29">
        <v>17470</v>
      </c>
      <c r="FN27" s="29">
        <v>17487</v>
      </c>
      <c r="FO27" s="29">
        <v>17460</v>
      </c>
      <c r="FP27" s="29">
        <v>17449</v>
      </c>
      <c r="FQ27" s="29">
        <v>17451</v>
      </c>
      <c r="FR27" s="29">
        <v>17467</v>
      </c>
      <c r="FS27" s="29">
        <v>17432</v>
      </c>
      <c r="FT27" s="29">
        <v>17407</v>
      </c>
      <c r="FU27" s="29">
        <v>17390</v>
      </c>
      <c r="FV27" s="57">
        <v>17266</v>
      </c>
      <c r="FW27" s="57">
        <v>17238</v>
      </c>
      <c r="FX27" s="20">
        <v>17229</v>
      </c>
      <c r="FY27" s="26">
        <v>17205</v>
      </c>
      <c r="FZ27" s="26">
        <v>17199</v>
      </c>
      <c r="GA27" s="26">
        <v>17160</v>
      </c>
      <c r="GB27" s="139">
        <v>17153</v>
      </c>
      <c r="GC27" s="133">
        <v>17160</v>
      </c>
      <c r="GD27" s="26">
        <v>17136</v>
      </c>
      <c r="GE27" s="26">
        <v>17121</v>
      </c>
      <c r="GF27" s="26">
        <v>17124</v>
      </c>
      <c r="GG27" s="26">
        <v>17116</v>
      </c>
      <c r="GH27" s="26">
        <v>17075</v>
      </c>
      <c r="GI27" s="26">
        <v>16929</v>
      </c>
      <c r="GJ27" s="26">
        <v>16901</v>
      </c>
      <c r="GK27" s="26">
        <v>16889</v>
      </c>
      <c r="GL27" s="26">
        <v>16874</v>
      </c>
      <c r="GM27" s="26">
        <v>16836</v>
      </c>
      <c r="GN27" s="26">
        <v>16818</v>
      </c>
      <c r="GO27" s="26">
        <v>16796</v>
      </c>
      <c r="GP27" s="26">
        <v>16757</v>
      </c>
      <c r="GQ27" s="26">
        <v>16748</v>
      </c>
      <c r="GR27" s="26">
        <v>16718</v>
      </c>
      <c r="GS27" s="26">
        <v>16701</v>
      </c>
      <c r="GT27" s="26">
        <v>16648</v>
      </c>
      <c r="GU27" s="26">
        <v>16525</v>
      </c>
      <c r="GV27" s="26">
        <v>16483</v>
      </c>
      <c r="GW27" s="26">
        <v>16476</v>
      </c>
      <c r="GX27" s="26">
        <v>16452</v>
      </c>
      <c r="GY27" s="26">
        <v>16435</v>
      </c>
      <c r="GZ27" s="26">
        <v>16415</v>
      </c>
      <c r="HA27" s="26">
        <v>16390</v>
      </c>
      <c r="HB27" s="26">
        <v>16369</v>
      </c>
      <c r="HC27" s="26">
        <v>16345</v>
      </c>
      <c r="HD27" s="26">
        <v>16350</v>
      </c>
      <c r="HE27" s="26">
        <v>16317</v>
      </c>
      <c r="HF27" s="26">
        <v>16296</v>
      </c>
      <c r="HG27" s="26">
        <v>16194</v>
      </c>
      <c r="HH27" s="26">
        <v>16194</v>
      </c>
      <c r="HI27" s="26">
        <v>16192</v>
      </c>
      <c r="HJ27" s="26">
        <v>16161</v>
      </c>
      <c r="HK27" s="26">
        <v>16171</v>
      </c>
      <c r="HL27" s="26">
        <v>16143</v>
      </c>
      <c r="HM27" s="26">
        <v>16117</v>
      </c>
      <c r="HN27" s="26">
        <v>16079</v>
      </c>
      <c r="HO27" s="26">
        <v>16070</v>
      </c>
      <c r="HP27" s="26">
        <v>16057</v>
      </c>
      <c r="HQ27" s="26">
        <v>16021</v>
      </c>
      <c r="HR27" s="26">
        <v>15970</v>
      </c>
      <c r="HS27" s="26">
        <v>15866</v>
      </c>
      <c r="HT27" s="26">
        <v>15810</v>
      </c>
      <c r="HU27" s="26">
        <v>15791</v>
      </c>
      <c r="HV27" s="26">
        <v>15773</v>
      </c>
      <c r="HW27" s="26">
        <v>15757</v>
      </c>
      <c r="HX27" s="26">
        <v>15739</v>
      </c>
      <c r="HY27" s="26">
        <v>15711</v>
      </c>
      <c r="HZ27" s="26">
        <v>15681</v>
      </c>
      <c r="IA27" s="26">
        <v>15672</v>
      </c>
      <c r="IB27" s="26">
        <v>15637</v>
      </c>
      <c r="IC27" s="26">
        <v>15592</v>
      </c>
      <c r="ID27" s="26">
        <v>15560</v>
      </c>
      <c r="IE27" s="26">
        <v>15461</v>
      </c>
      <c r="IF27" s="26">
        <v>15442</v>
      </c>
      <c r="IG27" s="26">
        <v>15418</v>
      </c>
      <c r="IH27" s="26">
        <v>15411</v>
      </c>
      <c r="II27" s="26">
        <v>15405</v>
      </c>
      <c r="IJ27" s="26">
        <v>15398</v>
      </c>
      <c r="IK27" s="26">
        <v>15372</v>
      </c>
      <c r="IL27" s="26">
        <v>15350</v>
      </c>
      <c r="IM27" s="26">
        <v>15343</v>
      </c>
      <c r="IN27" s="26">
        <v>15330</v>
      </c>
      <c r="IO27" s="26">
        <v>15275</v>
      </c>
      <c r="IP27" s="26">
        <v>15251</v>
      </c>
      <c r="IQ27" s="26">
        <v>15158</v>
      </c>
      <c r="IR27" s="26">
        <v>15125</v>
      </c>
      <c r="IS27" s="26">
        <v>15110</v>
      </c>
      <c r="IT27" s="26">
        <v>15076</v>
      </c>
      <c r="IU27" s="26">
        <v>15086</v>
      </c>
      <c r="IV27" s="26">
        <v>15068</v>
      </c>
      <c r="IW27" s="157"/>
    </row>
    <row r="28" spans="1:257" ht="20.45" customHeight="1">
      <c r="A28" s="86" t="s">
        <v>77</v>
      </c>
      <c r="B28" s="101">
        <v>13166</v>
      </c>
      <c r="C28" s="54">
        <v>13159</v>
      </c>
      <c r="D28" s="54">
        <v>13159</v>
      </c>
      <c r="E28" s="54">
        <v>13143</v>
      </c>
      <c r="F28" s="54">
        <v>13135</v>
      </c>
      <c r="G28" s="54">
        <v>13122</v>
      </c>
      <c r="H28" s="54">
        <v>13086</v>
      </c>
      <c r="I28" s="54">
        <v>13066</v>
      </c>
      <c r="J28" s="54">
        <v>13047</v>
      </c>
      <c r="K28" s="54">
        <v>13066</v>
      </c>
      <c r="L28" s="54">
        <v>13068</v>
      </c>
      <c r="M28" s="54">
        <v>13071</v>
      </c>
      <c r="N28" s="54">
        <v>13062</v>
      </c>
      <c r="O28" s="54">
        <v>13064</v>
      </c>
      <c r="P28" s="54">
        <v>13043</v>
      </c>
      <c r="Q28" s="54">
        <v>13039</v>
      </c>
      <c r="R28" s="54">
        <v>13029</v>
      </c>
      <c r="S28" s="54">
        <v>13025</v>
      </c>
      <c r="T28" s="54">
        <v>12960</v>
      </c>
      <c r="U28" s="54">
        <v>12919</v>
      </c>
      <c r="V28" s="54">
        <v>12898</v>
      </c>
      <c r="W28" s="54">
        <v>12882</v>
      </c>
      <c r="X28" s="54">
        <v>12864</v>
      </c>
      <c r="Y28" s="54">
        <v>12850</v>
      </c>
      <c r="Z28" s="54">
        <v>12856</v>
      </c>
      <c r="AA28" s="54">
        <v>12835</v>
      </c>
      <c r="AB28" s="54">
        <v>12828</v>
      </c>
      <c r="AC28" s="54">
        <v>12816</v>
      </c>
      <c r="AD28" s="54">
        <v>12797</v>
      </c>
      <c r="AE28" s="54">
        <v>12786</v>
      </c>
      <c r="AF28" s="54">
        <v>12741</v>
      </c>
      <c r="AG28" s="54">
        <v>12721</v>
      </c>
      <c r="AH28" s="54">
        <v>12716</v>
      </c>
      <c r="AI28" s="54">
        <v>12702</v>
      </c>
      <c r="AJ28" s="54">
        <v>12701</v>
      </c>
      <c r="AK28" s="54">
        <v>12696</v>
      </c>
      <c r="AL28" s="54">
        <v>12685</v>
      </c>
      <c r="AM28" s="54">
        <v>12693</v>
      </c>
      <c r="AN28" s="54">
        <v>12697</v>
      </c>
      <c r="AO28" s="54">
        <v>12686</v>
      </c>
      <c r="AP28" s="54">
        <v>12654</v>
      </c>
      <c r="AQ28" s="54">
        <v>12644</v>
      </c>
      <c r="AR28" s="54">
        <v>12601</v>
      </c>
      <c r="AS28" s="54">
        <v>12579</v>
      </c>
      <c r="AT28" s="54">
        <v>12573</v>
      </c>
      <c r="AU28" s="54">
        <v>12559</v>
      </c>
      <c r="AV28" s="54">
        <v>12534</v>
      </c>
      <c r="AW28" s="54">
        <v>12531</v>
      </c>
      <c r="AX28" s="54">
        <v>12522</v>
      </c>
      <c r="AY28" s="54">
        <v>12513</v>
      </c>
      <c r="AZ28" s="54">
        <v>12510</v>
      </c>
      <c r="BA28" s="54">
        <v>12505</v>
      </c>
      <c r="BB28" s="54">
        <v>12499</v>
      </c>
      <c r="BC28" s="54">
        <v>12487</v>
      </c>
      <c r="BD28" s="54">
        <v>12477</v>
      </c>
      <c r="BE28" s="54">
        <v>12472</v>
      </c>
      <c r="BF28" s="54">
        <v>12467</v>
      </c>
      <c r="BG28" s="54">
        <v>12464</v>
      </c>
      <c r="BH28" s="54">
        <v>12474</v>
      </c>
      <c r="BI28" s="54">
        <v>12460</v>
      </c>
      <c r="BJ28" s="45">
        <v>12448</v>
      </c>
      <c r="BK28" s="94">
        <v>12456</v>
      </c>
      <c r="BL28" s="54">
        <v>12437</v>
      </c>
      <c r="BM28" s="54">
        <v>12419</v>
      </c>
      <c r="BN28" s="54">
        <v>12429</v>
      </c>
      <c r="BO28" s="54">
        <v>12419</v>
      </c>
      <c r="BP28" s="54">
        <v>12414</v>
      </c>
      <c r="BQ28" s="54">
        <v>12414</v>
      </c>
      <c r="BR28" s="54">
        <v>12414</v>
      </c>
      <c r="BS28" s="54">
        <v>12414</v>
      </c>
      <c r="BT28" s="54">
        <v>12414</v>
      </c>
      <c r="BU28" s="54">
        <v>12414</v>
      </c>
      <c r="BV28" s="54">
        <v>10857</v>
      </c>
      <c r="BW28" s="54">
        <v>10790</v>
      </c>
      <c r="BX28" s="54">
        <v>10752</v>
      </c>
      <c r="BY28" s="54">
        <v>10730</v>
      </c>
      <c r="BZ28" s="54">
        <v>10718</v>
      </c>
      <c r="CA28" s="54">
        <v>10691</v>
      </c>
      <c r="CB28" s="54">
        <v>10667</v>
      </c>
      <c r="CC28" s="54">
        <v>10581</v>
      </c>
      <c r="CD28" s="54">
        <v>10549</v>
      </c>
      <c r="CE28" s="54">
        <v>10527</v>
      </c>
      <c r="CF28" s="54">
        <v>10527</v>
      </c>
      <c r="CG28" s="54">
        <v>10526</v>
      </c>
      <c r="CH28" s="54">
        <v>10506</v>
      </c>
      <c r="CI28" s="57">
        <v>10499</v>
      </c>
      <c r="CJ28" s="57">
        <v>10490</v>
      </c>
      <c r="CK28" s="57">
        <v>10488</v>
      </c>
      <c r="CL28" s="57">
        <v>10479</v>
      </c>
      <c r="CM28" s="57">
        <v>10479</v>
      </c>
      <c r="CN28" s="57">
        <v>10467</v>
      </c>
      <c r="CO28" s="57">
        <v>10433</v>
      </c>
      <c r="CP28" s="57">
        <v>10425</v>
      </c>
      <c r="CQ28" s="57">
        <v>10418</v>
      </c>
      <c r="CR28" s="57">
        <v>10438</v>
      </c>
      <c r="CS28" s="57">
        <v>10412</v>
      </c>
      <c r="CT28" s="57">
        <v>10396</v>
      </c>
      <c r="CU28" s="57">
        <v>10386</v>
      </c>
      <c r="CV28" s="57">
        <v>10368</v>
      </c>
      <c r="CW28" s="57">
        <v>10351</v>
      </c>
      <c r="CX28" s="57">
        <v>10341</v>
      </c>
      <c r="CY28" s="57">
        <v>10331</v>
      </c>
      <c r="CZ28" s="57">
        <v>10321</v>
      </c>
      <c r="DA28" s="57">
        <v>10290</v>
      </c>
      <c r="DB28" s="57">
        <v>10285</v>
      </c>
      <c r="DC28" s="57">
        <v>10284</v>
      </c>
      <c r="DD28" s="57">
        <v>10291</v>
      </c>
      <c r="DE28" s="57">
        <v>10286</v>
      </c>
      <c r="DF28" s="57">
        <v>10271</v>
      </c>
      <c r="DG28" s="57">
        <v>10252</v>
      </c>
      <c r="DH28" s="57">
        <v>10247</v>
      </c>
      <c r="DI28" s="57">
        <v>10243</v>
      </c>
      <c r="DJ28" s="57">
        <v>10232</v>
      </c>
      <c r="DK28" s="57">
        <v>10217</v>
      </c>
      <c r="DL28" s="57">
        <v>10208</v>
      </c>
      <c r="DM28" s="57">
        <v>10171</v>
      </c>
      <c r="DN28" s="57">
        <v>10157</v>
      </c>
      <c r="DO28" s="57">
        <v>10146</v>
      </c>
      <c r="DP28" s="57">
        <v>10135</v>
      </c>
      <c r="DQ28" s="57">
        <v>10137</v>
      </c>
      <c r="DR28" s="57">
        <v>10118</v>
      </c>
      <c r="DS28" s="66">
        <v>10111</v>
      </c>
      <c r="DT28" s="76">
        <v>10022</v>
      </c>
      <c r="DU28" s="57">
        <v>10024</v>
      </c>
      <c r="DV28" s="29">
        <v>10029</v>
      </c>
      <c r="DW28" s="29">
        <v>10026</v>
      </c>
      <c r="DX28" s="29">
        <v>10014</v>
      </c>
      <c r="DY28" s="29">
        <v>10008</v>
      </c>
      <c r="DZ28" s="29">
        <v>9949</v>
      </c>
      <c r="EA28" s="29">
        <v>9927</v>
      </c>
      <c r="EB28" s="29">
        <v>9915</v>
      </c>
      <c r="EC28" s="29">
        <v>9906</v>
      </c>
      <c r="ED28" s="29">
        <v>9920</v>
      </c>
      <c r="EE28" s="29">
        <v>9899</v>
      </c>
      <c r="EF28" s="29">
        <v>9891</v>
      </c>
      <c r="EG28" s="29">
        <v>9886</v>
      </c>
      <c r="EH28" s="29">
        <v>9880</v>
      </c>
      <c r="EI28" s="29">
        <v>9869</v>
      </c>
      <c r="EJ28" s="29">
        <v>9865</v>
      </c>
      <c r="EK28" s="29">
        <v>9850</v>
      </c>
      <c r="EL28" s="29">
        <v>9785</v>
      </c>
      <c r="EM28" s="29">
        <v>9756</v>
      </c>
      <c r="EN28" s="29">
        <v>9754</v>
      </c>
      <c r="EO28" s="29">
        <v>9751</v>
      </c>
      <c r="EP28" s="29">
        <v>9747</v>
      </c>
      <c r="EQ28" s="57">
        <v>9749</v>
      </c>
      <c r="ER28" s="20">
        <v>9730</v>
      </c>
      <c r="ES28" s="29">
        <v>9729</v>
      </c>
      <c r="ET28" s="29">
        <v>9703</v>
      </c>
      <c r="EU28" s="29">
        <v>9697</v>
      </c>
      <c r="EV28" s="26">
        <v>9686</v>
      </c>
      <c r="EW28" s="26">
        <v>9664</v>
      </c>
      <c r="EX28" s="54">
        <v>9584</v>
      </c>
      <c r="EY28" s="61">
        <v>9584</v>
      </c>
      <c r="EZ28" s="54">
        <v>9559</v>
      </c>
      <c r="FA28" s="57">
        <v>9545</v>
      </c>
      <c r="FB28" s="20">
        <v>9536</v>
      </c>
      <c r="FC28" s="29">
        <v>9541</v>
      </c>
      <c r="FD28" s="29">
        <v>9530</v>
      </c>
      <c r="FE28" s="57">
        <v>9519</v>
      </c>
      <c r="FF28" s="20">
        <v>9513</v>
      </c>
      <c r="FG28" s="29">
        <v>9495</v>
      </c>
      <c r="FH28" s="29">
        <v>9496</v>
      </c>
      <c r="FI28" s="29">
        <v>9477</v>
      </c>
      <c r="FJ28" s="29">
        <v>9428</v>
      </c>
      <c r="FK28" s="29">
        <v>9422</v>
      </c>
      <c r="FL28" s="29">
        <v>9393</v>
      </c>
      <c r="FM28" s="29">
        <v>9386</v>
      </c>
      <c r="FN28" s="29">
        <v>9378</v>
      </c>
      <c r="FO28" s="29">
        <v>9393</v>
      </c>
      <c r="FP28" s="29">
        <v>9390</v>
      </c>
      <c r="FQ28" s="29">
        <v>9391</v>
      </c>
      <c r="FR28" s="29">
        <v>9381</v>
      </c>
      <c r="FS28" s="29">
        <v>9381</v>
      </c>
      <c r="FT28" s="29">
        <v>9370</v>
      </c>
      <c r="FU28" s="29">
        <v>9364</v>
      </c>
      <c r="FV28" s="57">
        <v>9316</v>
      </c>
      <c r="FW28" s="57">
        <v>9303</v>
      </c>
      <c r="FX28" s="20">
        <v>9297</v>
      </c>
      <c r="FY28" s="26">
        <v>9282</v>
      </c>
      <c r="FZ28" s="26">
        <v>9276</v>
      </c>
      <c r="GA28" s="26">
        <v>9263</v>
      </c>
      <c r="GB28" s="139">
        <v>9253</v>
      </c>
      <c r="GC28" s="133">
        <v>9431</v>
      </c>
      <c r="GD28" s="26">
        <v>9437</v>
      </c>
      <c r="GE28" s="26">
        <v>9423</v>
      </c>
      <c r="GF28" s="26">
        <v>9415</v>
      </c>
      <c r="GG28" s="26">
        <v>9405</v>
      </c>
      <c r="GH28" s="26">
        <v>9412</v>
      </c>
      <c r="GI28" s="26">
        <v>9367</v>
      </c>
      <c r="GJ28" s="26">
        <v>9349</v>
      </c>
      <c r="GK28" s="26">
        <v>9326</v>
      </c>
      <c r="GL28" s="26">
        <v>9330</v>
      </c>
      <c r="GM28" s="26">
        <v>9323</v>
      </c>
      <c r="GN28" s="26">
        <v>9325</v>
      </c>
      <c r="GO28" s="26">
        <v>9322</v>
      </c>
      <c r="GP28" s="26">
        <v>9318</v>
      </c>
      <c r="GQ28" s="26">
        <v>9307</v>
      </c>
      <c r="GR28" s="26">
        <v>9297</v>
      </c>
      <c r="GS28" s="26">
        <v>9275</v>
      </c>
      <c r="GT28" s="26">
        <v>9270</v>
      </c>
      <c r="GU28" s="26">
        <v>9215</v>
      </c>
      <c r="GV28" s="26">
        <v>9197</v>
      </c>
      <c r="GW28" s="26">
        <v>9188</v>
      </c>
      <c r="GX28" s="26">
        <v>9177</v>
      </c>
      <c r="GY28" s="26">
        <v>9155</v>
      </c>
      <c r="GZ28" s="26">
        <v>9135</v>
      </c>
      <c r="HA28" s="26">
        <v>9122</v>
      </c>
      <c r="HB28" s="26">
        <v>9116</v>
      </c>
      <c r="HC28" s="26">
        <v>9106</v>
      </c>
      <c r="HD28" s="26">
        <v>9089</v>
      </c>
      <c r="HE28" s="26">
        <v>9073</v>
      </c>
      <c r="HF28" s="26">
        <v>9057</v>
      </c>
      <c r="HG28" s="26">
        <v>9024</v>
      </c>
      <c r="HH28" s="26">
        <v>9026</v>
      </c>
      <c r="HI28" s="26">
        <v>9016</v>
      </c>
      <c r="HJ28" s="26">
        <v>9026</v>
      </c>
      <c r="HK28" s="26">
        <v>9001</v>
      </c>
      <c r="HL28" s="26">
        <v>9006</v>
      </c>
      <c r="HM28" s="26">
        <v>8997</v>
      </c>
      <c r="HN28" s="26">
        <v>8983</v>
      </c>
      <c r="HO28" s="26">
        <v>8970</v>
      </c>
      <c r="HP28" s="26">
        <v>8940</v>
      </c>
      <c r="HQ28" s="26">
        <v>8906</v>
      </c>
      <c r="HR28" s="26">
        <v>8886</v>
      </c>
      <c r="HS28" s="26">
        <v>8831</v>
      </c>
      <c r="HT28" s="26">
        <v>8813</v>
      </c>
      <c r="HU28" s="26">
        <v>8801</v>
      </c>
      <c r="HV28" s="26">
        <v>8809</v>
      </c>
      <c r="HW28" s="26">
        <v>8801</v>
      </c>
      <c r="HX28" s="26">
        <v>8788</v>
      </c>
      <c r="HY28" s="26">
        <v>8776</v>
      </c>
      <c r="HZ28" s="26">
        <v>8766</v>
      </c>
      <c r="IA28" s="26">
        <v>8745</v>
      </c>
      <c r="IB28" s="26">
        <v>8728</v>
      </c>
      <c r="IC28" s="26">
        <v>8700</v>
      </c>
      <c r="ID28" s="26">
        <v>8675</v>
      </c>
      <c r="IE28" s="26">
        <v>8611</v>
      </c>
      <c r="IF28" s="26">
        <v>8584</v>
      </c>
      <c r="IG28" s="26">
        <v>8571</v>
      </c>
      <c r="IH28" s="26">
        <v>8568</v>
      </c>
      <c r="II28" s="26">
        <v>8559</v>
      </c>
      <c r="IJ28" s="26">
        <v>8557</v>
      </c>
      <c r="IK28" s="26">
        <v>8536</v>
      </c>
      <c r="IL28" s="26">
        <v>8532</v>
      </c>
      <c r="IM28" s="26">
        <v>8518</v>
      </c>
      <c r="IN28" s="26">
        <v>8506</v>
      </c>
      <c r="IO28" s="26">
        <v>8483</v>
      </c>
      <c r="IP28" s="26">
        <v>8467</v>
      </c>
      <c r="IQ28" s="26">
        <v>8424</v>
      </c>
      <c r="IR28" s="26">
        <v>8390</v>
      </c>
      <c r="IS28" s="26">
        <v>8383</v>
      </c>
      <c r="IT28" s="26">
        <v>8372</v>
      </c>
      <c r="IU28" s="26">
        <v>8360</v>
      </c>
      <c r="IV28" s="26">
        <v>8369</v>
      </c>
      <c r="IW28" s="157"/>
    </row>
    <row r="29" spans="1:257" ht="20.45" customHeight="1">
      <c r="A29" s="86" t="s">
        <v>25</v>
      </c>
      <c r="B29" s="101">
        <v>22824</v>
      </c>
      <c r="C29" s="54">
        <v>22790</v>
      </c>
      <c r="D29" s="54">
        <v>22774</v>
      </c>
      <c r="E29" s="54">
        <v>22755</v>
      </c>
      <c r="F29" s="54">
        <v>22733</v>
      </c>
      <c r="G29" s="54">
        <v>22718</v>
      </c>
      <c r="H29" s="54">
        <v>22566</v>
      </c>
      <c r="I29" s="54">
        <v>22546</v>
      </c>
      <c r="J29" s="54">
        <v>22521</v>
      </c>
      <c r="K29" s="54">
        <v>22500</v>
      </c>
      <c r="L29" s="54">
        <v>22507</v>
      </c>
      <c r="M29" s="54">
        <v>22483</v>
      </c>
      <c r="N29" s="54">
        <v>22462</v>
      </c>
      <c r="O29" s="54">
        <v>22453</v>
      </c>
      <c r="P29" s="54">
        <v>22451</v>
      </c>
      <c r="Q29" s="54">
        <v>22434</v>
      </c>
      <c r="R29" s="54">
        <v>22412</v>
      </c>
      <c r="S29" s="54">
        <v>22392</v>
      </c>
      <c r="T29" s="54">
        <v>22272</v>
      </c>
      <c r="U29" s="54">
        <v>22234</v>
      </c>
      <c r="V29" s="54">
        <v>22202</v>
      </c>
      <c r="W29" s="54">
        <v>22180</v>
      </c>
      <c r="X29" s="54">
        <v>22170</v>
      </c>
      <c r="Y29" s="54">
        <v>22144</v>
      </c>
      <c r="Z29" s="54">
        <v>22117</v>
      </c>
      <c r="AA29" s="54">
        <v>22086</v>
      </c>
      <c r="AB29" s="54">
        <v>22073</v>
      </c>
      <c r="AC29" s="54">
        <v>22061</v>
      </c>
      <c r="AD29" s="54">
        <v>22026</v>
      </c>
      <c r="AE29" s="54">
        <v>22007</v>
      </c>
      <c r="AF29" s="54">
        <v>21888</v>
      </c>
      <c r="AG29" s="54">
        <v>21822</v>
      </c>
      <c r="AH29" s="54">
        <v>21805</v>
      </c>
      <c r="AI29" s="54">
        <v>21784</v>
      </c>
      <c r="AJ29" s="54">
        <v>21758</v>
      </c>
      <c r="AK29" s="54">
        <v>21697</v>
      </c>
      <c r="AL29" s="54">
        <v>21695</v>
      </c>
      <c r="AM29" s="54">
        <v>21661</v>
      </c>
      <c r="AN29" s="54">
        <v>21622</v>
      </c>
      <c r="AO29" s="54">
        <v>21600</v>
      </c>
      <c r="AP29" s="54">
        <v>21558</v>
      </c>
      <c r="AQ29" s="54">
        <v>21551</v>
      </c>
      <c r="AR29" s="54">
        <v>21456</v>
      </c>
      <c r="AS29" s="54">
        <v>21400</v>
      </c>
      <c r="AT29" s="54">
        <v>21393</v>
      </c>
      <c r="AU29" s="54">
        <v>21375</v>
      </c>
      <c r="AV29" s="54">
        <v>21349</v>
      </c>
      <c r="AW29" s="54">
        <v>21350</v>
      </c>
      <c r="AX29" s="54">
        <v>21338</v>
      </c>
      <c r="AY29" s="54">
        <v>21313</v>
      </c>
      <c r="AZ29" s="54">
        <v>21288</v>
      </c>
      <c r="BA29" s="54">
        <v>21252</v>
      </c>
      <c r="BB29" s="54">
        <v>21238</v>
      </c>
      <c r="BC29" s="54">
        <v>21222</v>
      </c>
      <c r="BD29" s="54">
        <v>21113</v>
      </c>
      <c r="BE29" s="54">
        <v>21083</v>
      </c>
      <c r="BF29" s="54">
        <v>21064</v>
      </c>
      <c r="BG29" s="54">
        <v>21044</v>
      </c>
      <c r="BH29" s="54">
        <v>21047</v>
      </c>
      <c r="BI29" s="54">
        <v>21034</v>
      </c>
      <c r="BJ29" s="45">
        <v>20983</v>
      </c>
      <c r="BK29" s="94">
        <v>21031</v>
      </c>
      <c r="BL29" s="54">
        <v>21015</v>
      </c>
      <c r="BM29" s="54">
        <v>20980</v>
      </c>
      <c r="BN29" s="54">
        <v>20973</v>
      </c>
      <c r="BO29" s="54">
        <v>20946</v>
      </c>
      <c r="BP29" s="54">
        <v>20940</v>
      </c>
      <c r="BQ29" s="54">
        <v>20565</v>
      </c>
      <c r="BR29" s="54">
        <v>20189</v>
      </c>
      <c r="BS29" s="54">
        <v>20035</v>
      </c>
      <c r="BT29" s="54">
        <v>19941</v>
      </c>
      <c r="BU29" s="54">
        <v>19804</v>
      </c>
      <c r="BV29" s="54">
        <v>19741</v>
      </c>
      <c r="BW29" s="54">
        <v>19712</v>
      </c>
      <c r="BX29" s="54">
        <v>19687</v>
      </c>
      <c r="BY29" s="54">
        <v>19683</v>
      </c>
      <c r="BZ29" s="54">
        <v>19669</v>
      </c>
      <c r="CA29" s="54">
        <v>19641</v>
      </c>
      <c r="CB29" s="54">
        <v>19615</v>
      </c>
      <c r="CC29" s="54">
        <v>19465</v>
      </c>
      <c r="CD29" s="54">
        <v>19425</v>
      </c>
      <c r="CE29" s="54">
        <v>19412</v>
      </c>
      <c r="CF29" s="54">
        <v>19388</v>
      </c>
      <c r="CG29" s="54">
        <v>19367</v>
      </c>
      <c r="CH29" s="54">
        <v>19380</v>
      </c>
      <c r="CI29" s="57">
        <v>19360</v>
      </c>
      <c r="CJ29" s="57">
        <v>19352</v>
      </c>
      <c r="CK29" s="57">
        <v>19329</v>
      </c>
      <c r="CL29" s="57">
        <v>19305</v>
      </c>
      <c r="CM29" s="57">
        <v>19289</v>
      </c>
      <c r="CN29" s="57">
        <v>19264</v>
      </c>
      <c r="CO29" s="57">
        <v>19179</v>
      </c>
      <c r="CP29" s="57">
        <v>19132</v>
      </c>
      <c r="CQ29" s="57">
        <v>19126</v>
      </c>
      <c r="CR29" s="57">
        <v>19110</v>
      </c>
      <c r="CS29" s="57">
        <v>19090</v>
      </c>
      <c r="CT29" s="57">
        <v>19070</v>
      </c>
      <c r="CU29" s="57">
        <v>19051</v>
      </c>
      <c r="CV29" s="57">
        <v>19039</v>
      </c>
      <c r="CW29" s="57">
        <v>19030</v>
      </c>
      <c r="CX29" s="57">
        <v>19011</v>
      </c>
      <c r="CY29" s="57">
        <v>18985</v>
      </c>
      <c r="CZ29" s="57">
        <v>18971</v>
      </c>
      <c r="DA29" s="57">
        <v>18877</v>
      </c>
      <c r="DB29" s="57">
        <v>18863</v>
      </c>
      <c r="DC29" s="57">
        <v>18867</v>
      </c>
      <c r="DD29" s="57">
        <v>18853</v>
      </c>
      <c r="DE29" s="57">
        <v>18858</v>
      </c>
      <c r="DF29" s="57">
        <v>18880</v>
      </c>
      <c r="DG29" s="57">
        <v>18877</v>
      </c>
      <c r="DH29" s="57">
        <v>18842</v>
      </c>
      <c r="DI29" s="57">
        <v>18816</v>
      </c>
      <c r="DJ29" s="57">
        <v>18793</v>
      </c>
      <c r="DK29" s="57">
        <v>18759</v>
      </c>
      <c r="DL29" s="57">
        <v>18734</v>
      </c>
      <c r="DM29" s="57">
        <v>18631</v>
      </c>
      <c r="DN29" s="57">
        <v>18646</v>
      </c>
      <c r="DO29" s="57">
        <v>18656</v>
      </c>
      <c r="DP29" s="57">
        <v>18630</v>
      </c>
      <c r="DQ29" s="57">
        <v>18582</v>
      </c>
      <c r="DR29" s="57">
        <v>18595</v>
      </c>
      <c r="DS29" s="66">
        <v>18581</v>
      </c>
      <c r="DT29" s="76">
        <v>18697</v>
      </c>
      <c r="DU29" s="57">
        <v>18673</v>
      </c>
      <c r="DV29" s="29">
        <v>18650</v>
      </c>
      <c r="DW29" s="29">
        <v>18634</v>
      </c>
      <c r="DX29" s="29">
        <v>18613</v>
      </c>
      <c r="DY29" s="29">
        <v>18576</v>
      </c>
      <c r="DZ29" s="29">
        <v>18462</v>
      </c>
      <c r="EA29" s="29">
        <v>18461</v>
      </c>
      <c r="EB29" s="29">
        <v>18473</v>
      </c>
      <c r="EC29" s="29">
        <v>18469</v>
      </c>
      <c r="ED29" s="29">
        <v>18445</v>
      </c>
      <c r="EE29" s="29">
        <v>18451</v>
      </c>
      <c r="EF29" s="29">
        <v>18431</v>
      </c>
      <c r="EG29" s="29">
        <v>18402</v>
      </c>
      <c r="EH29" s="29">
        <v>18358</v>
      </c>
      <c r="EI29" s="29">
        <v>18334</v>
      </c>
      <c r="EJ29" s="29">
        <v>18322</v>
      </c>
      <c r="EK29" s="29">
        <v>18317</v>
      </c>
      <c r="EL29" s="29">
        <v>18223</v>
      </c>
      <c r="EM29" s="29">
        <v>18185</v>
      </c>
      <c r="EN29" s="29">
        <v>18183</v>
      </c>
      <c r="EO29" s="29">
        <v>18171</v>
      </c>
      <c r="EP29" s="29">
        <v>18130</v>
      </c>
      <c r="EQ29" s="57">
        <v>18152</v>
      </c>
      <c r="ER29" s="20">
        <v>18136</v>
      </c>
      <c r="ES29" s="29">
        <v>18122</v>
      </c>
      <c r="ET29" s="29">
        <v>18087</v>
      </c>
      <c r="EU29" s="29">
        <v>18054</v>
      </c>
      <c r="EV29" s="26">
        <v>18028</v>
      </c>
      <c r="EW29" s="26">
        <v>17987</v>
      </c>
      <c r="EX29" s="54">
        <v>17857</v>
      </c>
      <c r="EY29" s="61">
        <v>17790</v>
      </c>
      <c r="EZ29" s="54">
        <v>17779</v>
      </c>
      <c r="FA29" s="57">
        <v>17750</v>
      </c>
      <c r="FB29" s="20">
        <v>17706</v>
      </c>
      <c r="FC29" s="29">
        <v>17723</v>
      </c>
      <c r="FD29" s="29">
        <v>17700</v>
      </c>
      <c r="FE29" s="57">
        <v>17696</v>
      </c>
      <c r="FF29" s="20">
        <v>17677</v>
      </c>
      <c r="FG29" s="29">
        <v>17649</v>
      </c>
      <c r="FH29" s="29">
        <v>17622</v>
      </c>
      <c r="FI29" s="29">
        <v>17596</v>
      </c>
      <c r="FJ29" s="29">
        <v>17450</v>
      </c>
      <c r="FK29" s="29">
        <v>17370</v>
      </c>
      <c r="FL29" s="29">
        <v>17341</v>
      </c>
      <c r="FM29" s="29">
        <v>17333</v>
      </c>
      <c r="FN29" s="29">
        <v>17274</v>
      </c>
      <c r="FO29" s="29">
        <v>17281</v>
      </c>
      <c r="FP29" s="29">
        <v>17266</v>
      </c>
      <c r="FQ29" s="29">
        <v>17219</v>
      </c>
      <c r="FR29" s="29">
        <v>17197</v>
      </c>
      <c r="FS29" s="29">
        <v>17162</v>
      </c>
      <c r="FT29" s="29">
        <v>17112</v>
      </c>
      <c r="FU29" s="29">
        <v>17064</v>
      </c>
      <c r="FV29" s="57">
        <v>16985</v>
      </c>
      <c r="FW29" s="57">
        <v>16913</v>
      </c>
      <c r="FX29" s="20">
        <v>16895</v>
      </c>
      <c r="FY29" s="26">
        <v>16909</v>
      </c>
      <c r="FZ29" s="26">
        <v>16918</v>
      </c>
      <c r="GA29" s="26">
        <v>16896</v>
      </c>
      <c r="GB29" s="139">
        <v>16865</v>
      </c>
      <c r="GC29" s="133">
        <v>16709</v>
      </c>
      <c r="GD29" s="26">
        <v>16667</v>
      </c>
      <c r="GE29" s="26">
        <v>16645</v>
      </c>
      <c r="GF29" s="26">
        <v>16614</v>
      </c>
      <c r="GG29" s="26">
        <v>16595</v>
      </c>
      <c r="GH29" s="26">
        <v>16590</v>
      </c>
      <c r="GI29" s="26">
        <v>16486</v>
      </c>
      <c r="GJ29" s="26">
        <v>16460</v>
      </c>
      <c r="GK29" s="26">
        <v>16439</v>
      </c>
      <c r="GL29" s="26">
        <v>16420</v>
      </c>
      <c r="GM29" s="26">
        <v>16364</v>
      </c>
      <c r="GN29" s="26">
        <v>16316</v>
      </c>
      <c r="GO29" s="26">
        <v>16290</v>
      </c>
      <c r="GP29" s="26">
        <v>16259</v>
      </c>
      <c r="GQ29" s="26">
        <v>16238</v>
      </c>
      <c r="GR29" s="26">
        <v>16179</v>
      </c>
      <c r="GS29" s="26">
        <v>16142</v>
      </c>
      <c r="GT29" s="26">
        <v>16124</v>
      </c>
      <c r="GU29" s="26">
        <v>15999</v>
      </c>
      <c r="GV29" s="26">
        <v>15937</v>
      </c>
      <c r="GW29" s="26">
        <v>15923</v>
      </c>
      <c r="GX29" s="26">
        <v>15942</v>
      </c>
      <c r="GY29" s="26">
        <v>15936</v>
      </c>
      <c r="GZ29" s="26">
        <v>15871</v>
      </c>
      <c r="HA29" s="26">
        <v>15874</v>
      </c>
      <c r="HB29" s="26">
        <v>15826</v>
      </c>
      <c r="HC29" s="26">
        <v>15806</v>
      </c>
      <c r="HD29" s="26">
        <v>15777</v>
      </c>
      <c r="HE29" s="26">
        <v>15738</v>
      </c>
      <c r="HF29" s="26">
        <v>15701</v>
      </c>
      <c r="HG29" s="26">
        <v>15605</v>
      </c>
      <c r="HH29" s="26">
        <v>15579</v>
      </c>
      <c r="HI29" s="26">
        <v>15606</v>
      </c>
      <c r="HJ29" s="26">
        <v>15606</v>
      </c>
      <c r="HK29" s="26">
        <v>15623</v>
      </c>
      <c r="HL29" s="26">
        <v>15596</v>
      </c>
      <c r="HM29" s="26">
        <v>15571</v>
      </c>
      <c r="HN29" s="26">
        <v>15537</v>
      </c>
      <c r="HO29" s="26">
        <v>15510</v>
      </c>
      <c r="HP29" s="26">
        <v>15458</v>
      </c>
      <c r="HQ29" s="26">
        <v>15378</v>
      </c>
      <c r="HR29" s="26">
        <v>15345</v>
      </c>
      <c r="HS29" s="26">
        <v>15272</v>
      </c>
      <c r="HT29" s="26">
        <v>15204</v>
      </c>
      <c r="HU29" s="26">
        <v>15171</v>
      </c>
      <c r="HV29" s="26">
        <v>15154</v>
      </c>
      <c r="HW29" s="26">
        <v>15158</v>
      </c>
      <c r="HX29" s="26">
        <v>15119</v>
      </c>
      <c r="HY29" s="26">
        <v>15065</v>
      </c>
      <c r="HZ29" s="26">
        <v>15040</v>
      </c>
      <c r="IA29" s="26">
        <v>14995</v>
      </c>
      <c r="IB29" s="26">
        <v>14955</v>
      </c>
      <c r="IC29" s="26">
        <v>14895</v>
      </c>
      <c r="ID29" s="26">
        <v>14863</v>
      </c>
      <c r="IE29" s="26">
        <v>14767</v>
      </c>
      <c r="IF29" s="26">
        <v>14701</v>
      </c>
      <c r="IG29" s="26">
        <v>14628</v>
      </c>
      <c r="IH29" s="26">
        <v>14593</v>
      </c>
      <c r="II29" s="26">
        <v>14629</v>
      </c>
      <c r="IJ29" s="26">
        <v>14621</v>
      </c>
      <c r="IK29" s="26">
        <v>14580</v>
      </c>
      <c r="IL29" s="26">
        <v>14565</v>
      </c>
      <c r="IM29" s="26">
        <v>14522</v>
      </c>
      <c r="IN29" s="26">
        <v>14483</v>
      </c>
      <c r="IO29" s="26">
        <v>14452</v>
      </c>
      <c r="IP29" s="26">
        <v>14441</v>
      </c>
      <c r="IQ29" s="26">
        <v>14334</v>
      </c>
      <c r="IR29" s="26">
        <v>14303</v>
      </c>
      <c r="IS29" s="26">
        <v>14300</v>
      </c>
      <c r="IT29" s="26">
        <v>14253</v>
      </c>
      <c r="IU29" s="26">
        <v>14256</v>
      </c>
      <c r="IV29" s="26">
        <v>14259</v>
      </c>
      <c r="IW29" s="157"/>
    </row>
    <row r="30" spans="1:257" ht="20.45" customHeight="1">
      <c r="A30" s="86" t="s">
        <v>38</v>
      </c>
      <c r="B30" s="101">
        <v>8848</v>
      </c>
      <c r="C30" s="54">
        <v>8840</v>
      </c>
      <c r="D30" s="54">
        <v>8842</v>
      </c>
      <c r="E30" s="54">
        <v>8842</v>
      </c>
      <c r="F30" s="54">
        <v>8831</v>
      </c>
      <c r="G30" s="54">
        <v>8822</v>
      </c>
      <c r="H30" s="54">
        <v>8794</v>
      </c>
      <c r="I30" s="54">
        <v>8793</v>
      </c>
      <c r="J30" s="54">
        <v>8799</v>
      </c>
      <c r="K30" s="54">
        <v>8791</v>
      </c>
      <c r="L30" s="54">
        <v>8783</v>
      </c>
      <c r="M30" s="54">
        <v>8775</v>
      </c>
      <c r="N30" s="54">
        <v>8775</v>
      </c>
      <c r="O30" s="54">
        <v>8750</v>
      </c>
      <c r="P30" s="54">
        <v>8737</v>
      </c>
      <c r="Q30" s="54">
        <v>8726</v>
      </c>
      <c r="R30" s="54">
        <v>8728</v>
      </c>
      <c r="S30" s="54">
        <v>8717</v>
      </c>
      <c r="T30" s="54">
        <v>8659</v>
      </c>
      <c r="U30" s="54">
        <v>8632</v>
      </c>
      <c r="V30" s="54">
        <v>8624</v>
      </c>
      <c r="W30" s="54">
        <v>8615</v>
      </c>
      <c r="X30" s="54">
        <v>8612</v>
      </c>
      <c r="Y30" s="54">
        <v>8607</v>
      </c>
      <c r="Z30" s="54">
        <v>8610</v>
      </c>
      <c r="AA30" s="54">
        <v>8593</v>
      </c>
      <c r="AB30" s="54">
        <v>8582</v>
      </c>
      <c r="AC30" s="54">
        <v>8575</v>
      </c>
      <c r="AD30" s="54">
        <v>8563</v>
      </c>
      <c r="AE30" s="54">
        <v>8559</v>
      </c>
      <c r="AF30" s="54">
        <v>8507</v>
      </c>
      <c r="AG30" s="54">
        <v>8479</v>
      </c>
      <c r="AH30" s="54">
        <v>8467</v>
      </c>
      <c r="AI30" s="54">
        <v>8457</v>
      </c>
      <c r="AJ30" s="54">
        <v>8451</v>
      </c>
      <c r="AK30" s="54">
        <v>8452</v>
      </c>
      <c r="AL30" s="54">
        <v>8463</v>
      </c>
      <c r="AM30" s="54">
        <v>8465</v>
      </c>
      <c r="AN30" s="54">
        <v>8459</v>
      </c>
      <c r="AO30" s="54">
        <v>8452</v>
      </c>
      <c r="AP30" s="54">
        <v>8436</v>
      </c>
      <c r="AQ30" s="54">
        <v>8440</v>
      </c>
      <c r="AR30" s="54">
        <v>8394</v>
      </c>
      <c r="AS30" s="54">
        <v>8397</v>
      </c>
      <c r="AT30" s="54">
        <v>8397</v>
      </c>
      <c r="AU30" s="54">
        <v>8378</v>
      </c>
      <c r="AV30" s="54">
        <v>8379</v>
      </c>
      <c r="AW30" s="54">
        <v>8383</v>
      </c>
      <c r="AX30" s="54">
        <v>8379</v>
      </c>
      <c r="AY30" s="54">
        <v>8374</v>
      </c>
      <c r="AZ30" s="54">
        <v>8372</v>
      </c>
      <c r="BA30" s="54">
        <v>8361</v>
      </c>
      <c r="BB30" s="54">
        <v>8347</v>
      </c>
      <c r="BC30" s="54">
        <v>8337</v>
      </c>
      <c r="BD30" s="54">
        <v>8299</v>
      </c>
      <c r="BE30" s="54">
        <v>8271</v>
      </c>
      <c r="BF30" s="54">
        <v>8266</v>
      </c>
      <c r="BG30" s="54">
        <v>8260</v>
      </c>
      <c r="BH30" s="54">
        <v>8246</v>
      </c>
      <c r="BI30" s="54">
        <v>8239</v>
      </c>
      <c r="BJ30" s="45">
        <v>8222</v>
      </c>
      <c r="BK30" s="94">
        <v>8154</v>
      </c>
      <c r="BL30" s="54">
        <v>8140</v>
      </c>
      <c r="BM30" s="54">
        <v>8134</v>
      </c>
      <c r="BN30" s="54">
        <v>8126</v>
      </c>
      <c r="BO30" s="54">
        <v>8122</v>
      </c>
      <c r="BP30" s="54">
        <v>8113</v>
      </c>
      <c r="BQ30" s="54">
        <v>8113</v>
      </c>
      <c r="BR30" s="54">
        <v>8113</v>
      </c>
      <c r="BS30" s="54">
        <v>8113</v>
      </c>
      <c r="BT30" s="54">
        <v>8113</v>
      </c>
      <c r="BU30" s="54">
        <v>6954</v>
      </c>
      <c r="BV30" s="54">
        <v>6861</v>
      </c>
      <c r="BW30" s="54">
        <v>6760</v>
      </c>
      <c r="BX30" s="54">
        <v>6715</v>
      </c>
      <c r="BY30" s="54">
        <v>6677</v>
      </c>
      <c r="BZ30" s="54">
        <v>6651</v>
      </c>
      <c r="CA30" s="54">
        <v>6626</v>
      </c>
      <c r="CB30" s="54">
        <v>6613</v>
      </c>
      <c r="CC30" s="54">
        <v>6590</v>
      </c>
      <c r="CD30" s="54">
        <v>6553</v>
      </c>
      <c r="CE30" s="54">
        <v>6539</v>
      </c>
      <c r="CF30" s="54">
        <v>6528</v>
      </c>
      <c r="CG30" s="54">
        <v>6514</v>
      </c>
      <c r="CH30" s="54">
        <v>6513</v>
      </c>
      <c r="CI30" s="57">
        <v>6500</v>
      </c>
      <c r="CJ30" s="57">
        <v>6502</v>
      </c>
      <c r="CK30" s="57">
        <v>6486</v>
      </c>
      <c r="CL30" s="57">
        <v>6474</v>
      </c>
      <c r="CM30" s="57">
        <v>6454</v>
      </c>
      <c r="CN30" s="57">
        <v>6440</v>
      </c>
      <c r="CO30" s="57">
        <v>6399</v>
      </c>
      <c r="CP30" s="57">
        <v>6373</v>
      </c>
      <c r="CQ30" s="57">
        <v>6354</v>
      </c>
      <c r="CR30" s="57">
        <v>6352</v>
      </c>
      <c r="CS30" s="57">
        <v>6337</v>
      </c>
      <c r="CT30" s="57">
        <v>6320</v>
      </c>
      <c r="CU30" s="57">
        <v>6315</v>
      </c>
      <c r="CV30" s="57">
        <v>6299</v>
      </c>
      <c r="CW30" s="57">
        <v>6280</v>
      </c>
      <c r="CX30" s="57">
        <v>6275</v>
      </c>
      <c r="CY30" s="57">
        <v>6270</v>
      </c>
      <c r="CZ30" s="57">
        <v>6258</v>
      </c>
      <c r="DA30" s="57">
        <v>6230</v>
      </c>
      <c r="DB30" s="57">
        <v>6212</v>
      </c>
      <c r="DC30" s="57">
        <v>6205</v>
      </c>
      <c r="DD30" s="57">
        <v>6209</v>
      </c>
      <c r="DE30" s="57">
        <v>6196</v>
      </c>
      <c r="DF30" s="57">
        <v>6186</v>
      </c>
      <c r="DG30" s="57">
        <v>6180</v>
      </c>
      <c r="DH30" s="57">
        <v>6173</v>
      </c>
      <c r="DI30" s="57">
        <v>6158</v>
      </c>
      <c r="DJ30" s="57">
        <v>6153</v>
      </c>
      <c r="DK30" s="57">
        <v>6137</v>
      </c>
      <c r="DL30" s="57">
        <v>6131</v>
      </c>
      <c r="DM30" s="57">
        <v>6107</v>
      </c>
      <c r="DN30" s="57">
        <v>6090</v>
      </c>
      <c r="DO30" s="57">
        <v>6079</v>
      </c>
      <c r="DP30" s="57">
        <v>6075</v>
      </c>
      <c r="DQ30" s="57">
        <v>6080</v>
      </c>
      <c r="DR30" s="57">
        <v>6078</v>
      </c>
      <c r="DS30" s="66">
        <v>6065</v>
      </c>
      <c r="DT30" s="76">
        <v>5981</v>
      </c>
      <c r="DU30" s="57">
        <v>5977</v>
      </c>
      <c r="DV30" s="29">
        <v>5970</v>
      </c>
      <c r="DW30" s="29">
        <v>5965</v>
      </c>
      <c r="DX30" s="29">
        <v>5961</v>
      </c>
      <c r="DY30" s="29">
        <v>5956</v>
      </c>
      <c r="DZ30" s="29">
        <v>5937</v>
      </c>
      <c r="EA30" s="29">
        <v>5923</v>
      </c>
      <c r="EB30" s="29">
        <v>5929</v>
      </c>
      <c r="EC30" s="29">
        <v>5927</v>
      </c>
      <c r="ED30" s="29">
        <v>5931</v>
      </c>
      <c r="EE30" s="29">
        <v>5924</v>
      </c>
      <c r="EF30" s="29">
        <v>5919</v>
      </c>
      <c r="EG30" s="29">
        <v>5912</v>
      </c>
      <c r="EH30" s="29">
        <v>5918</v>
      </c>
      <c r="EI30" s="29">
        <v>5917</v>
      </c>
      <c r="EJ30" s="29">
        <v>5915</v>
      </c>
      <c r="EK30" s="29">
        <v>5905</v>
      </c>
      <c r="EL30" s="29">
        <v>5867</v>
      </c>
      <c r="EM30" s="29">
        <v>5846</v>
      </c>
      <c r="EN30" s="29">
        <v>5848</v>
      </c>
      <c r="EO30" s="29">
        <v>5851</v>
      </c>
      <c r="EP30" s="29">
        <v>5849</v>
      </c>
      <c r="EQ30" s="57">
        <v>5840</v>
      </c>
      <c r="ER30" s="20">
        <v>5826</v>
      </c>
      <c r="ES30" s="29">
        <v>5813</v>
      </c>
      <c r="ET30" s="29">
        <v>5802</v>
      </c>
      <c r="EU30" s="29">
        <v>5791</v>
      </c>
      <c r="EV30" s="26">
        <v>5787</v>
      </c>
      <c r="EW30" s="26">
        <v>5785</v>
      </c>
      <c r="EX30" s="54">
        <v>5758</v>
      </c>
      <c r="EY30" s="61">
        <v>5742</v>
      </c>
      <c r="EZ30" s="54">
        <v>5729</v>
      </c>
      <c r="FA30" s="57">
        <v>5727</v>
      </c>
      <c r="FB30" s="20">
        <v>5724</v>
      </c>
      <c r="FC30" s="29">
        <v>5728</v>
      </c>
      <c r="FD30" s="29">
        <v>5724</v>
      </c>
      <c r="FE30" s="57">
        <v>5728</v>
      </c>
      <c r="FF30" s="20">
        <v>5728</v>
      </c>
      <c r="FG30" s="29">
        <v>5717</v>
      </c>
      <c r="FH30" s="29">
        <v>5696</v>
      </c>
      <c r="FI30" s="29">
        <v>5699</v>
      </c>
      <c r="FJ30" s="29">
        <v>5651</v>
      </c>
      <c r="FK30" s="29">
        <v>5652</v>
      </c>
      <c r="FL30" s="29">
        <v>5651</v>
      </c>
      <c r="FM30" s="29">
        <v>5637</v>
      </c>
      <c r="FN30" s="29">
        <v>5633</v>
      </c>
      <c r="FO30" s="29">
        <v>5625</v>
      </c>
      <c r="FP30" s="29">
        <v>5620</v>
      </c>
      <c r="FQ30" s="29">
        <v>5615</v>
      </c>
      <c r="FR30" s="29">
        <v>5611</v>
      </c>
      <c r="FS30" s="29">
        <v>5603</v>
      </c>
      <c r="FT30" s="29">
        <v>5587</v>
      </c>
      <c r="FU30" s="29">
        <v>5593</v>
      </c>
      <c r="FV30" s="57">
        <v>5568</v>
      </c>
      <c r="FW30" s="57">
        <v>5555</v>
      </c>
      <c r="FX30" s="20">
        <v>5543</v>
      </c>
      <c r="FY30" s="26">
        <v>5530</v>
      </c>
      <c r="FZ30" s="26">
        <v>5524</v>
      </c>
      <c r="GA30" s="26">
        <v>5516</v>
      </c>
      <c r="GB30" s="139">
        <v>5505</v>
      </c>
      <c r="GC30" s="133">
        <v>5770</v>
      </c>
      <c r="GD30" s="26">
        <v>5760</v>
      </c>
      <c r="GE30" s="26">
        <v>5747</v>
      </c>
      <c r="GF30" s="26">
        <v>5745</v>
      </c>
      <c r="GG30" s="26">
        <v>5740</v>
      </c>
      <c r="GH30" s="26">
        <v>5734</v>
      </c>
      <c r="GI30" s="26">
        <v>5685</v>
      </c>
      <c r="GJ30" s="26">
        <v>5669</v>
      </c>
      <c r="GK30" s="26">
        <v>5664</v>
      </c>
      <c r="GL30" s="26">
        <v>5655</v>
      </c>
      <c r="GM30" s="26">
        <v>5657</v>
      </c>
      <c r="GN30" s="26">
        <v>5649</v>
      </c>
      <c r="GO30" s="26">
        <v>5628</v>
      </c>
      <c r="GP30" s="26">
        <v>5612</v>
      </c>
      <c r="GQ30" s="26">
        <v>5607</v>
      </c>
      <c r="GR30" s="26">
        <v>5598</v>
      </c>
      <c r="GS30" s="26">
        <v>5589</v>
      </c>
      <c r="GT30" s="26">
        <v>5573</v>
      </c>
      <c r="GU30" s="26">
        <v>5551</v>
      </c>
      <c r="GV30" s="26">
        <v>5544</v>
      </c>
      <c r="GW30" s="26">
        <v>5537</v>
      </c>
      <c r="GX30" s="26">
        <v>5540</v>
      </c>
      <c r="GY30" s="26">
        <v>5534</v>
      </c>
      <c r="GZ30" s="26">
        <v>5523</v>
      </c>
      <c r="HA30" s="26">
        <v>5513</v>
      </c>
      <c r="HB30" s="26">
        <v>5497</v>
      </c>
      <c r="HC30" s="26">
        <v>5489</v>
      </c>
      <c r="HD30" s="26">
        <v>5474</v>
      </c>
      <c r="HE30" s="26">
        <v>5474</v>
      </c>
      <c r="HF30" s="26">
        <v>5466</v>
      </c>
      <c r="HG30" s="26">
        <v>5424</v>
      </c>
      <c r="HH30" s="26">
        <v>5416</v>
      </c>
      <c r="HI30" s="26">
        <v>5404</v>
      </c>
      <c r="HJ30" s="26">
        <v>5396</v>
      </c>
      <c r="HK30" s="26">
        <v>5400</v>
      </c>
      <c r="HL30" s="26">
        <v>5395</v>
      </c>
      <c r="HM30" s="26">
        <v>5394</v>
      </c>
      <c r="HN30" s="26">
        <v>5387</v>
      </c>
      <c r="HO30" s="26">
        <v>5370</v>
      </c>
      <c r="HP30" s="26">
        <v>5357</v>
      </c>
      <c r="HQ30" s="26">
        <v>5338</v>
      </c>
      <c r="HR30" s="26">
        <v>5329</v>
      </c>
      <c r="HS30" s="26">
        <v>5304</v>
      </c>
      <c r="HT30" s="26">
        <v>5295</v>
      </c>
      <c r="HU30" s="26">
        <v>5292</v>
      </c>
      <c r="HV30" s="26">
        <v>5287</v>
      </c>
      <c r="HW30" s="26">
        <v>5283</v>
      </c>
      <c r="HX30" s="26">
        <v>5276</v>
      </c>
      <c r="HY30" s="26">
        <v>5273</v>
      </c>
      <c r="HZ30" s="26">
        <v>5271</v>
      </c>
      <c r="IA30" s="26">
        <v>5270</v>
      </c>
      <c r="IB30" s="26">
        <v>5262</v>
      </c>
      <c r="IC30" s="26">
        <v>5252</v>
      </c>
      <c r="ID30" s="26">
        <v>5236</v>
      </c>
      <c r="IE30" s="26">
        <v>5212</v>
      </c>
      <c r="IF30" s="26">
        <v>5188</v>
      </c>
      <c r="IG30" s="26">
        <v>5179</v>
      </c>
      <c r="IH30" s="26">
        <v>5170</v>
      </c>
      <c r="II30" s="26">
        <v>5172</v>
      </c>
      <c r="IJ30" s="26">
        <v>5156</v>
      </c>
      <c r="IK30" s="26">
        <v>5141</v>
      </c>
      <c r="IL30" s="26">
        <v>5134</v>
      </c>
      <c r="IM30" s="26">
        <v>5128</v>
      </c>
      <c r="IN30" s="26">
        <v>5109</v>
      </c>
      <c r="IO30" s="26">
        <v>5107</v>
      </c>
      <c r="IP30" s="26">
        <v>5089</v>
      </c>
      <c r="IQ30" s="26">
        <v>5067</v>
      </c>
      <c r="IR30" s="26">
        <v>5052</v>
      </c>
      <c r="IS30" s="26">
        <v>5037</v>
      </c>
      <c r="IT30" s="26">
        <v>5019</v>
      </c>
      <c r="IU30" s="26">
        <v>5017</v>
      </c>
      <c r="IV30" s="26">
        <v>5014</v>
      </c>
      <c r="IW30" s="157"/>
    </row>
    <row r="31" spans="1:257" ht="20.45" customHeight="1">
      <c r="A31" s="86" t="s">
        <v>39</v>
      </c>
      <c r="B31" s="101">
        <v>10644</v>
      </c>
      <c r="C31" s="54">
        <v>10646</v>
      </c>
      <c r="D31" s="54">
        <v>10640</v>
      </c>
      <c r="E31" s="54">
        <v>10623</v>
      </c>
      <c r="F31" s="54">
        <v>10623</v>
      </c>
      <c r="G31" s="54">
        <v>10622</v>
      </c>
      <c r="H31" s="54">
        <v>10566</v>
      </c>
      <c r="I31" s="54">
        <v>10534</v>
      </c>
      <c r="J31" s="54">
        <v>10518</v>
      </c>
      <c r="K31" s="54">
        <v>10520</v>
      </c>
      <c r="L31" s="54">
        <v>10514</v>
      </c>
      <c r="M31" s="54">
        <v>10511</v>
      </c>
      <c r="N31" s="54">
        <v>10491</v>
      </c>
      <c r="O31" s="54">
        <v>10484</v>
      </c>
      <c r="P31" s="54">
        <v>10478</v>
      </c>
      <c r="Q31" s="54">
        <v>10457</v>
      </c>
      <c r="R31" s="54">
        <v>10448</v>
      </c>
      <c r="S31" s="54">
        <v>10438</v>
      </c>
      <c r="T31" s="54">
        <v>10384</v>
      </c>
      <c r="U31" s="54">
        <v>10325</v>
      </c>
      <c r="V31" s="54">
        <v>10319</v>
      </c>
      <c r="W31" s="54">
        <v>10314</v>
      </c>
      <c r="X31" s="54">
        <v>10310</v>
      </c>
      <c r="Y31" s="54">
        <v>10334</v>
      </c>
      <c r="Z31" s="54">
        <v>10328</v>
      </c>
      <c r="AA31" s="54">
        <v>10319</v>
      </c>
      <c r="AB31" s="54">
        <v>10324</v>
      </c>
      <c r="AC31" s="54">
        <v>10323</v>
      </c>
      <c r="AD31" s="54">
        <v>10304</v>
      </c>
      <c r="AE31" s="54">
        <v>10294</v>
      </c>
      <c r="AF31" s="54">
        <v>10247</v>
      </c>
      <c r="AG31" s="54">
        <v>10206</v>
      </c>
      <c r="AH31" s="54">
        <v>10207</v>
      </c>
      <c r="AI31" s="54">
        <v>10203</v>
      </c>
      <c r="AJ31" s="54">
        <v>10194</v>
      </c>
      <c r="AK31" s="54">
        <v>10191</v>
      </c>
      <c r="AL31" s="54">
        <v>10182</v>
      </c>
      <c r="AM31" s="54">
        <v>10185</v>
      </c>
      <c r="AN31" s="54">
        <v>10180</v>
      </c>
      <c r="AO31" s="54">
        <v>10170</v>
      </c>
      <c r="AP31" s="54">
        <v>10153</v>
      </c>
      <c r="AQ31" s="54">
        <v>10140</v>
      </c>
      <c r="AR31" s="54">
        <v>10099</v>
      </c>
      <c r="AS31" s="54">
        <v>10079</v>
      </c>
      <c r="AT31" s="54">
        <v>10069</v>
      </c>
      <c r="AU31" s="54">
        <v>10064</v>
      </c>
      <c r="AV31" s="54">
        <v>10036</v>
      </c>
      <c r="AW31" s="54">
        <v>10028</v>
      </c>
      <c r="AX31" s="54">
        <v>10021</v>
      </c>
      <c r="AY31" s="54">
        <v>10027</v>
      </c>
      <c r="AZ31" s="54">
        <v>10014</v>
      </c>
      <c r="BA31" s="54">
        <v>10010</v>
      </c>
      <c r="BB31" s="54">
        <v>9998</v>
      </c>
      <c r="BC31" s="54">
        <v>9979</v>
      </c>
      <c r="BD31" s="54">
        <v>9951</v>
      </c>
      <c r="BE31" s="54">
        <v>9936</v>
      </c>
      <c r="BF31" s="54">
        <v>9924</v>
      </c>
      <c r="BG31" s="54">
        <v>9917</v>
      </c>
      <c r="BH31" s="54">
        <v>9918</v>
      </c>
      <c r="BI31" s="54">
        <v>9915</v>
      </c>
      <c r="BJ31" s="45">
        <v>9922</v>
      </c>
      <c r="BK31" s="94">
        <v>9857</v>
      </c>
      <c r="BL31" s="54">
        <v>9844</v>
      </c>
      <c r="BM31" s="54">
        <v>9841</v>
      </c>
      <c r="BN31" s="54">
        <v>9828</v>
      </c>
      <c r="BO31" s="54">
        <v>9819</v>
      </c>
      <c r="BP31" s="54">
        <v>9799</v>
      </c>
      <c r="BQ31" s="54">
        <v>9540</v>
      </c>
      <c r="BR31" s="54">
        <v>9311</v>
      </c>
      <c r="BS31" s="54">
        <v>9134</v>
      </c>
      <c r="BT31" s="54">
        <v>9008</v>
      </c>
      <c r="BU31" s="54">
        <v>8934</v>
      </c>
      <c r="BV31" s="54">
        <v>8906</v>
      </c>
      <c r="BW31" s="54">
        <v>8888</v>
      </c>
      <c r="BX31" s="54">
        <v>8860</v>
      </c>
      <c r="BY31" s="54">
        <v>8840</v>
      </c>
      <c r="BZ31" s="54">
        <v>8815</v>
      </c>
      <c r="CA31" s="54">
        <v>8798</v>
      </c>
      <c r="CB31" s="54">
        <v>8780</v>
      </c>
      <c r="CC31" s="54">
        <v>8709</v>
      </c>
      <c r="CD31" s="54">
        <v>8675</v>
      </c>
      <c r="CE31" s="54">
        <v>8648</v>
      </c>
      <c r="CF31" s="54">
        <v>8642</v>
      </c>
      <c r="CG31" s="54">
        <v>8634</v>
      </c>
      <c r="CH31" s="54">
        <v>8633</v>
      </c>
      <c r="CI31" s="57">
        <v>8632</v>
      </c>
      <c r="CJ31" s="57">
        <v>8624</v>
      </c>
      <c r="CK31" s="57">
        <v>8606</v>
      </c>
      <c r="CL31" s="57">
        <v>8586</v>
      </c>
      <c r="CM31" s="57">
        <v>8571</v>
      </c>
      <c r="CN31" s="57">
        <v>8568</v>
      </c>
      <c r="CO31" s="57">
        <v>8528</v>
      </c>
      <c r="CP31" s="57">
        <v>8513</v>
      </c>
      <c r="CQ31" s="57">
        <v>8490</v>
      </c>
      <c r="CR31" s="57">
        <v>8471</v>
      </c>
      <c r="CS31" s="57">
        <v>8463</v>
      </c>
      <c r="CT31" s="57">
        <v>8466</v>
      </c>
      <c r="CU31" s="57">
        <v>8456</v>
      </c>
      <c r="CV31" s="57">
        <v>8446</v>
      </c>
      <c r="CW31" s="57">
        <v>8446</v>
      </c>
      <c r="CX31" s="57">
        <v>8444</v>
      </c>
      <c r="CY31" s="57">
        <v>8429</v>
      </c>
      <c r="CZ31" s="57">
        <v>8416</v>
      </c>
      <c r="DA31" s="57">
        <v>8388</v>
      </c>
      <c r="DB31" s="57">
        <v>8360</v>
      </c>
      <c r="DC31" s="57">
        <v>8351</v>
      </c>
      <c r="DD31" s="57">
        <v>8347</v>
      </c>
      <c r="DE31" s="57">
        <v>8341</v>
      </c>
      <c r="DF31" s="57">
        <v>8335</v>
      </c>
      <c r="DG31" s="57">
        <v>8332</v>
      </c>
      <c r="DH31" s="57">
        <v>8319</v>
      </c>
      <c r="DI31" s="57">
        <v>8304</v>
      </c>
      <c r="DJ31" s="57">
        <v>8296</v>
      </c>
      <c r="DK31" s="57">
        <v>8280</v>
      </c>
      <c r="DL31" s="57">
        <v>8270</v>
      </c>
      <c r="DM31" s="57">
        <v>8227</v>
      </c>
      <c r="DN31" s="57">
        <v>8202</v>
      </c>
      <c r="DO31" s="57">
        <v>8185</v>
      </c>
      <c r="DP31" s="57">
        <v>8170</v>
      </c>
      <c r="DQ31" s="57">
        <v>8172</v>
      </c>
      <c r="DR31" s="57">
        <v>8156</v>
      </c>
      <c r="DS31" s="66">
        <v>8149</v>
      </c>
      <c r="DT31" s="76">
        <v>8094</v>
      </c>
      <c r="DU31" s="57">
        <v>8075</v>
      </c>
      <c r="DV31" s="29">
        <v>8061</v>
      </c>
      <c r="DW31" s="29">
        <v>8044</v>
      </c>
      <c r="DX31" s="29">
        <v>8039</v>
      </c>
      <c r="DY31" s="29">
        <v>8048</v>
      </c>
      <c r="DZ31" s="29">
        <v>8013</v>
      </c>
      <c r="EA31" s="29">
        <v>7982</v>
      </c>
      <c r="EB31" s="29">
        <v>7974</v>
      </c>
      <c r="EC31" s="29">
        <v>7966</v>
      </c>
      <c r="ED31" s="29">
        <v>7963</v>
      </c>
      <c r="EE31" s="29">
        <v>7960</v>
      </c>
      <c r="EF31" s="29">
        <v>7946</v>
      </c>
      <c r="EG31" s="29">
        <v>7931</v>
      </c>
      <c r="EH31" s="29">
        <v>7926</v>
      </c>
      <c r="EI31" s="29">
        <v>7924</v>
      </c>
      <c r="EJ31" s="29">
        <v>7909</v>
      </c>
      <c r="EK31" s="29">
        <v>7891</v>
      </c>
      <c r="EL31" s="29">
        <v>7836</v>
      </c>
      <c r="EM31" s="29">
        <v>7836</v>
      </c>
      <c r="EN31" s="29">
        <v>7834</v>
      </c>
      <c r="EO31" s="29">
        <v>7838</v>
      </c>
      <c r="EP31" s="29">
        <v>7841</v>
      </c>
      <c r="EQ31" s="57">
        <v>7829</v>
      </c>
      <c r="ER31" s="20">
        <v>7828</v>
      </c>
      <c r="ES31" s="29">
        <v>7825</v>
      </c>
      <c r="ET31" s="29">
        <v>7822</v>
      </c>
      <c r="EU31" s="29">
        <v>7810</v>
      </c>
      <c r="EV31" s="26">
        <v>7802</v>
      </c>
      <c r="EW31" s="26">
        <v>7796</v>
      </c>
      <c r="EX31" s="54">
        <v>7749</v>
      </c>
      <c r="EY31" s="61">
        <v>7710</v>
      </c>
      <c r="EZ31" s="54">
        <v>7698</v>
      </c>
      <c r="FA31" s="57">
        <v>7682</v>
      </c>
      <c r="FB31" s="20">
        <v>7674</v>
      </c>
      <c r="FC31" s="29">
        <v>7662</v>
      </c>
      <c r="FD31" s="29">
        <v>7652</v>
      </c>
      <c r="FE31" s="57">
        <v>7640</v>
      </c>
      <c r="FF31" s="20">
        <v>7633</v>
      </c>
      <c r="FG31" s="29">
        <v>7634</v>
      </c>
      <c r="FH31" s="29">
        <v>7622</v>
      </c>
      <c r="FI31" s="29">
        <v>7600</v>
      </c>
      <c r="FJ31" s="29">
        <v>7543</v>
      </c>
      <c r="FK31" s="29">
        <v>7521</v>
      </c>
      <c r="FL31" s="29">
        <v>7519</v>
      </c>
      <c r="FM31" s="29">
        <v>7509</v>
      </c>
      <c r="FN31" s="29">
        <v>7502</v>
      </c>
      <c r="FO31" s="29">
        <v>7494</v>
      </c>
      <c r="FP31" s="29">
        <v>7494</v>
      </c>
      <c r="FQ31" s="29">
        <v>7492</v>
      </c>
      <c r="FR31" s="29">
        <v>7485</v>
      </c>
      <c r="FS31" s="29">
        <v>7478</v>
      </c>
      <c r="FT31" s="29">
        <v>7471</v>
      </c>
      <c r="FU31" s="29">
        <v>7464</v>
      </c>
      <c r="FV31" s="57">
        <v>7420</v>
      </c>
      <c r="FW31" s="57">
        <v>7390</v>
      </c>
      <c r="FX31" s="20">
        <v>7385</v>
      </c>
      <c r="FY31" s="26">
        <v>7366</v>
      </c>
      <c r="FZ31" s="26">
        <v>7362</v>
      </c>
      <c r="GA31" s="26">
        <v>7350</v>
      </c>
      <c r="GB31" s="139">
        <v>7347</v>
      </c>
      <c r="GC31" s="133">
        <v>7422</v>
      </c>
      <c r="GD31" s="26">
        <v>7420</v>
      </c>
      <c r="GE31" s="26">
        <v>7415</v>
      </c>
      <c r="GF31" s="26">
        <v>7407</v>
      </c>
      <c r="GG31" s="26">
        <v>7401</v>
      </c>
      <c r="GH31" s="26">
        <v>7397</v>
      </c>
      <c r="GI31" s="26">
        <v>7343</v>
      </c>
      <c r="GJ31" s="26">
        <v>7330</v>
      </c>
      <c r="GK31" s="26">
        <v>7319</v>
      </c>
      <c r="GL31" s="26">
        <v>7317</v>
      </c>
      <c r="GM31" s="26">
        <v>7315</v>
      </c>
      <c r="GN31" s="26">
        <v>7301</v>
      </c>
      <c r="GO31" s="26">
        <v>7291</v>
      </c>
      <c r="GP31" s="26">
        <v>7274</v>
      </c>
      <c r="GQ31" s="26">
        <v>7267</v>
      </c>
      <c r="GR31" s="26">
        <v>7261</v>
      </c>
      <c r="GS31" s="26">
        <v>7243</v>
      </c>
      <c r="GT31" s="26">
        <v>7242</v>
      </c>
      <c r="GU31" s="26">
        <v>7204</v>
      </c>
      <c r="GV31" s="26">
        <v>7182</v>
      </c>
      <c r="GW31" s="26">
        <v>7172</v>
      </c>
      <c r="GX31" s="26">
        <v>7160</v>
      </c>
      <c r="GY31" s="26">
        <v>7164</v>
      </c>
      <c r="GZ31" s="26">
        <v>7147</v>
      </c>
      <c r="HA31" s="26">
        <v>7145</v>
      </c>
      <c r="HB31" s="26">
        <v>7132</v>
      </c>
      <c r="HC31" s="26">
        <v>7115</v>
      </c>
      <c r="HD31" s="26">
        <v>7099</v>
      </c>
      <c r="HE31" s="26">
        <v>7072</v>
      </c>
      <c r="HF31" s="26">
        <v>7074</v>
      </c>
      <c r="HG31" s="26">
        <v>7038</v>
      </c>
      <c r="HH31" s="26">
        <v>7033</v>
      </c>
      <c r="HI31" s="26">
        <v>7027</v>
      </c>
      <c r="HJ31" s="26">
        <v>7017</v>
      </c>
      <c r="HK31" s="26">
        <v>7013</v>
      </c>
      <c r="HL31" s="26">
        <v>7005</v>
      </c>
      <c r="HM31" s="26">
        <v>6996</v>
      </c>
      <c r="HN31" s="26">
        <v>6988</v>
      </c>
      <c r="HO31" s="26">
        <v>6974</v>
      </c>
      <c r="HP31" s="26">
        <v>6961</v>
      </c>
      <c r="HQ31" s="26">
        <v>6946</v>
      </c>
      <c r="HR31" s="26">
        <v>6927</v>
      </c>
      <c r="HS31" s="26">
        <v>6872</v>
      </c>
      <c r="HT31" s="26">
        <v>6841</v>
      </c>
      <c r="HU31" s="26">
        <v>6829</v>
      </c>
      <c r="HV31" s="26">
        <v>6832</v>
      </c>
      <c r="HW31" s="26">
        <v>6826</v>
      </c>
      <c r="HX31" s="26">
        <v>6809</v>
      </c>
      <c r="HY31" s="26">
        <v>6797</v>
      </c>
      <c r="HZ31" s="26">
        <v>6796</v>
      </c>
      <c r="IA31" s="26">
        <v>6787</v>
      </c>
      <c r="IB31" s="26">
        <v>6766</v>
      </c>
      <c r="IC31" s="26">
        <v>6750</v>
      </c>
      <c r="ID31" s="26">
        <v>6733</v>
      </c>
      <c r="IE31" s="26">
        <v>6685</v>
      </c>
      <c r="IF31" s="26">
        <v>6668</v>
      </c>
      <c r="IG31" s="26">
        <v>6654</v>
      </c>
      <c r="IH31" s="26">
        <v>6642</v>
      </c>
      <c r="II31" s="26">
        <v>6623</v>
      </c>
      <c r="IJ31" s="26">
        <v>6622</v>
      </c>
      <c r="IK31" s="26">
        <v>6616</v>
      </c>
      <c r="IL31" s="26">
        <v>6612</v>
      </c>
      <c r="IM31" s="26">
        <v>6605</v>
      </c>
      <c r="IN31" s="26">
        <v>6591</v>
      </c>
      <c r="IO31" s="26">
        <v>6568</v>
      </c>
      <c r="IP31" s="26">
        <v>6552</v>
      </c>
      <c r="IQ31" s="26">
        <v>6510</v>
      </c>
      <c r="IR31" s="26">
        <v>6484</v>
      </c>
      <c r="IS31" s="26">
        <v>6458</v>
      </c>
      <c r="IT31" s="26">
        <v>6446</v>
      </c>
      <c r="IU31" s="26">
        <v>6447</v>
      </c>
      <c r="IV31" s="26">
        <v>6427</v>
      </c>
      <c r="IW31" s="157"/>
    </row>
    <row r="32" spans="1:257" ht="20.45" customHeight="1">
      <c r="A32" s="86" t="s">
        <v>40</v>
      </c>
      <c r="B32" s="101">
        <v>6200</v>
      </c>
      <c r="C32" s="54">
        <v>6188</v>
      </c>
      <c r="D32" s="54">
        <v>6175</v>
      </c>
      <c r="E32" s="54">
        <v>6176</v>
      </c>
      <c r="F32" s="54">
        <v>6160</v>
      </c>
      <c r="G32" s="54">
        <v>6158</v>
      </c>
      <c r="H32" s="54">
        <v>6110</v>
      </c>
      <c r="I32" s="54">
        <v>6080</v>
      </c>
      <c r="J32" s="54">
        <v>6072</v>
      </c>
      <c r="K32" s="54">
        <v>6062</v>
      </c>
      <c r="L32" s="54">
        <v>6056</v>
      </c>
      <c r="M32" s="54">
        <v>6052</v>
      </c>
      <c r="N32" s="54">
        <v>6052</v>
      </c>
      <c r="O32" s="54">
        <v>6040</v>
      </c>
      <c r="P32" s="54">
        <v>6029</v>
      </c>
      <c r="Q32" s="54">
        <v>6024</v>
      </c>
      <c r="R32" s="54">
        <v>6013</v>
      </c>
      <c r="S32" s="54">
        <v>6002</v>
      </c>
      <c r="T32" s="54">
        <v>5958</v>
      </c>
      <c r="U32" s="54">
        <v>5951</v>
      </c>
      <c r="V32" s="54">
        <v>5946</v>
      </c>
      <c r="W32" s="54">
        <v>5931</v>
      </c>
      <c r="X32" s="54">
        <v>5925</v>
      </c>
      <c r="Y32" s="54">
        <v>5920</v>
      </c>
      <c r="Z32" s="54">
        <v>5924</v>
      </c>
      <c r="AA32" s="54">
        <v>5921</v>
      </c>
      <c r="AB32" s="54">
        <v>5917</v>
      </c>
      <c r="AC32" s="54">
        <v>5904</v>
      </c>
      <c r="AD32" s="54">
        <v>5894</v>
      </c>
      <c r="AE32" s="54">
        <v>5883</v>
      </c>
      <c r="AF32" s="54">
        <v>5820</v>
      </c>
      <c r="AG32" s="54">
        <v>5800</v>
      </c>
      <c r="AH32" s="54">
        <v>5794</v>
      </c>
      <c r="AI32" s="54">
        <v>5791</v>
      </c>
      <c r="AJ32" s="54">
        <v>5783</v>
      </c>
      <c r="AK32" s="54">
        <v>5770</v>
      </c>
      <c r="AL32" s="54">
        <v>5764</v>
      </c>
      <c r="AM32" s="54">
        <v>5749</v>
      </c>
      <c r="AN32" s="54">
        <v>5737</v>
      </c>
      <c r="AO32" s="54">
        <v>5729</v>
      </c>
      <c r="AP32" s="54">
        <v>5725</v>
      </c>
      <c r="AQ32" s="54">
        <v>5722</v>
      </c>
      <c r="AR32" s="54">
        <v>5685</v>
      </c>
      <c r="AS32" s="54">
        <v>5687</v>
      </c>
      <c r="AT32" s="54">
        <v>5683</v>
      </c>
      <c r="AU32" s="54">
        <v>5675</v>
      </c>
      <c r="AV32" s="54">
        <v>5669</v>
      </c>
      <c r="AW32" s="54">
        <v>5677</v>
      </c>
      <c r="AX32" s="54">
        <v>5672</v>
      </c>
      <c r="AY32" s="54">
        <v>5666</v>
      </c>
      <c r="AZ32" s="54">
        <v>5663</v>
      </c>
      <c r="BA32" s="54">
        <v>5649</v>
      </c>
      <c r="BB32" s="54">
        <v>5636</v>
      </c>
      <c r="BC32" s="54">
        <v>5637</v>
      </c>
      <c r="BD32" s="54">
        <v>5613</v>
      </c>
      <c r="BE32" s="54">
        <v>5589</v>
      </c>
      <c r="BF32" s="54">
        <v>5580</v>
      </c>
      <c r="BG32" s="54">
        <v>5567</v>
      </c>
      <c r="BH32" s="54">
        <v>5560</v>
      </c>
      <c r="BI32" s="54">
        <v>5548</v>
      </c>
      <c r="BJ32" s="45">
        <v>5540</v>
      </c>
      <c r="BK32" s="94">
        <v>5600</v>
      </c>
      <c r="BL32" s="54">
        <v>5586</v>
      </c>
      <c r="BM32" s="54">
        <v>5571</v>
      </c>
      <c r="BN32" s="54">
        <v>5574</v>
      </c>
      <c r="BO32" s="54">
        <v>5564</v>
      </c>
      <c r="BP32" s="54">
        <v>5553</v>
      </c>
      <c r="BQ32" s="54">
        <v>5520</v>
      </c>
      <c r="BR32" s="54">
        <v>5521</v>
      </c>
      <c r="BS32" s="54">
        <v>5525</v>
      </c>
      <c r="BT32" s="54">
        <v>5524</v>
      </c>
      <c r="BU32" s="54">
        <v>5527</v>
      </c>
      <c r="BV32" s="54">
        <v>5511</v>
      </c>
      <c r="BW32" s="54">
        <v>5504</v>
      </c>
      <c r="BX32" s="54">
        <v>5505</v>
      </c>
      <c r="BY32" s="54">
        <v>5510</v>
      </c>
      <c r="BZ32" s="54">
        <v>5505</v>
      </c>
      <c r="CA32" s="54">
        <v>5494</v>
      </c>
      <c r="CB32" s="54">
        <v>5481</v>
      </c>
      <c r="CC32" s="54">
        <v>5447</v>
      </c>
      <c r="CD32" s="54">
        <v>5433</v>
      </c>
      <c r="CE32" s="54">
        <v>5421</v>
      </c>
      <c r="CF32" s="54">
        <v>5417</v>
      </c>
      <c r="CG32" s="54">
        <v>5412</v>
      </c>
      <c r="CH32" s="54">
        <v>5409</v>
      </c>
      <c r="CI32" s="57">
        <v>5401</v>
      </c>
      <c r="CJ32" s="57">
        <v>5383</v>
      </c>
      <c r="CK32" s="57">
        <v>5375</v>
      </c>
      <c r="CL32" s="57">
        <v>5368</v>
      </c>
      <c r="CM32" s="57">
        <v>5358</v>
      </c>
      <c r="CN32" s="57">
        <v>5360</v>
      </c>
      <c r="CO32" s="57">
        <v>5319</v>
      </c>
      <c r="CP32" s="57">
        <v>5291</v>
      </c>
      <c r="CQ32" s="57">
        <v>5277</v>
      </c>
      <c r="CR32" s="57">
        <v>5268</v>
      </c>
      <c r="CS32" s="57">
        <v>5271</v>
      </c>
      <c r="CT32" s="57">
        <v>5268</v>
      </c>
      <c r="CU32" s="57">
        <v>5263</v>
      </c>
      <c r="CV32" s="57">
        <v>5251</v>
      </c>
      <c r="CW32" s="57">
        <v>5239</v>
      </c>
      <c r="CX32" s="57">
        <v>5233</v>
      </c>
      <c r="CY32" s="57">
        <v>5218</v>
      </c>
      <c r="CZ32" s="57">
        <v>5207</v>
      </c>
      <c r="DA32" s="57">
        <v>5161</v>
      </c>
      <c r="DB32" s="57">
        <v>5153</v>
      </c>
      <c r="DC32" s="57">
        <v>5145</v>
      </c>
      <c r="DD32" s="57">
        <v>5150</v>
      </c>
      <c r="DE32" s="57">
        <v>5140</v>
      </c>
      <c r="DF32" s="57">
        <v>5131</v>
      </c>
      <c r="DG32" s="57">
        <v>5115</v>
      </c>
      <c r="DH32" s="57">
        <v>5104</v>
      </c>
      <c r="DI32" s="57">
        <v>5104</v>
      </c>
      <c r="DJ32" s="57">
        <v>5101</v>
      </c>
      <c r="DK32" s="57">
        <v>5088</v>
      </c>
      <c r="DL32" s="57">
        <v>5080</v>
      </c>
      <c r="DM32" s="57">
        <v>5050</v>
      </c>
      <c r="DN32" s="57">
        <v>5043</v>
      </c>
      <c r="DO32" s="57">
        <v>5034</v>
      </c>
      <c r="DP32" s="57">
        <v>5029</v>
      </c>
      <c r="DQ32" s="57">
        <v>5020</v>
      </c>
      <c r="DR32" s="57">
        <v>5013</v>
      </c>
      <c r="DS32" s="66">
        <v>4985</v>
      </c>
      <c r="DT32" s="76">
        <v>5053</v>
      </c>
      <c r="DU32" s="57">
        <v>5037</v>
      </c>
      <c r="DV32" s="29">
        <v>5030</v>
      </c>
      <c r="DW32" s="29">
        <v>5040</v>
      </c>
      <c r="DX32" s="29">
        <v>5037</v>
      </c>
      <c r="DY32" s="29">
        <v>5028</v>
      </c>
      <c r="DZ32" s="29">
        <v>4995</v>
      </c>
      <c r="EA32" s="29">
        <v>4993</v>
      </c>
      <c r="EB32" s="29">
        <v>4995</v>
      </c>
      <c r="EC32" s="29">
        <v>4988</v>
      </c>
      <c r="ED32" s="29">
        <v>4987</v>
      </c>
      <c r="EE32" s="29">
        <v>4978</v>
      </c>
      <c r="EF32" s="29">
        <v>4948</v>
      </c>
      <c r="EG32" s="29">
        <v>4939</v>
      </c>
      <c r="EH32" s="29">
        <v>4930</v>
      </c>
      <c r="EI32" s="29">
        <v>4921</v>
      </c>
      <c r="EJ32" s="29">
        <v>4914</v>
      </c>
      <c r="EK32" s="29">
        <v>4905</v>
      </c>
      <c r="EL32" s="29">
        <v>4873</v>
      </c>
      <c r="EM32" s="29">
        <v>4861</v>
      </c>
      <c r="EN32" s="29">
        <v>4851</v>
      </c>
      <c r="EO32" s="29">
        <v>4839</v>
      </c>
      <c r="EP32" s="29">
        <v>4826</v>
      </c>
      <c r="EQ32" s="57">
        <v>4820</v>
      </c>
      <c r="ER32" s="20">
        <v>4812</v>
      </c>
      <c r="ES32" s="29">
        <v>4802</v>
      </c>
      <c r="ET32" s="29">
        <v>4785</v>
      </c>
      <c r="EU32" s="29">
        <v>4776</v>
      </c>
      <c r="EV32" s="26">
        <v>4763</v>
      </c>
      <c r="EW32" s="26">
        <v>4757</v>
      </c>
      <c r="EX32" s="54">
        <v>4727</v>
      </c>
      <c r="EY32" s="61">
        <v>4722</v>
      </c>
      <c r="EZ32" s="54">
        <v>4725</v>
      </c>
      <c r="FA32" s="57">
        <v>4721</v>
      </c>
      <c r="FB32" s="20">
        <v>4704</v>
      </c>
      <c r="FC32" s="29">
        <v>4700</v>
      </c>
      <c r="FD32" s="29">
        <v>4699</v>
      </c>
      <c r="FE32" s="57">
        <v>4684</v>
      </c>
      <c r="FF32" s="20">
        <v>4684</v>
      </c>
      <c r="FG32" s="29">
        <v>4678</v>
      </c>
      <c r="FH32" s="29">
        <v>4669</v>
      </c>
      <c r="FI32" s="29">
        <v>4664</v>
      </c>
      <c r="FJ32" s="29">
        <v>4641</v>
      </c>
      <c r="FK32" s="29">
        <v>4621</v>
      </c>
      <c r="FL32" s="29">
        <v>4616</v>
      </c>
      <c r="FM32" s="29">
        <v>4605</v>
      </c>
      <c r="FN32" s="29">
        <v>4587</v>
      </c>
      <c r="FO32" s="29">
        <v>4579</v>
      </c>
      <c r="FP32" s="29">
        <v>4573</v>
      </c>
      <c r="FQ32" s="29">
        <v>4563</v>
      </c>
      <c r="FR32" s="29">
        <v>4546</v>
      </c>
      <c r="FS32" s="29">
        <v>4546</v>
      </c>
      <c r="FT32" s="29">
        <v>4525</v>
      </c>
      <c r="FU32" s="29">
        <v>4515</v>
      </c>
      <c r="FV32" s="57">
        <v>4470</v>
      </c>
      <c r="FW32" s="57">
        <v>4454</v>
      </c>
      <c r="FX32" s="20">
        <v>4443</v>
      </c>
      <c r="FY32" s="26">
        <v>4420</v>
      </c>
      <c r="FZ32" s="26">
        <v>4407</v>
      </c>
      <c r="GA32" s="26">
        <v>4406</v>
      </c>
      <c r="GB32" s="139">
        <v>4398</v>
      </c>
      <c r="GC32" s="133">
        <v>4399</v>
      </c>
      <c r="GD32" s="26">
        <v>4388</v>
      </c>
      <c r="GE32" s="26">
        <v>4377</v>
      </c>
      <c r="GF32" s="26">
        <v>4376</v>
      </c>
      <c r="GG32" s="26">
        <v>4364</v>
      </c>
      <c r="GH32" s="26">
        <v>4356</v>
      </c>
      <c r="GI32" s="26">
        <v>4321</v>
      </c>
      <c r="GJ32" s="26">
        <v>4312</v>
      </c>
      <c r="GK32" s="26">
        <v>4304</v>
      </c>
      <c r="GL32" s="26">
        <v>4283</v>
      </c>
      <c r="GM32" s="26">
        <v>4274</v>
      </c>
      <c r="GN32" s="26">
        <v>4265</v>
      </c>
      <c r="GO32" s="26">
        <v>4265</v>
      </c>
      <c r="GP32" s="26">
        <v>4259</v>
      </c>
      <c r="GQ32" s="26">
        <v>4243</v>
      </c>
      <c r="GR32" s="26">
        <v>4230</v>
      </c>
      <c r="GS32" s="26">
        <v>4223</v>
      </c>
      <c r="GT32" s="26">
        <v>4209</v>
      </c>
      <c r="GU32" s="26">
        <v>4175</v>
      </c>
      <c r="GV32" s="26">
        <v>4161</v>
      </c>
      <c r="GW32" s="26">
        <v>4155</v>
      </c>
      <c r="GX32" s="26">
        <v>4153</v>
      </c>
      <c r="GY32" s="26">
        <v>4146</v>
      </c>
      <c r="GZ32" s="26">
        <v>4135</v>
      </c>
      <c r="HA32" s="26">
        <v>4125</v>
      </c>
      <c r="HB32" s="26">
        <v>4117</v>
      </c>
      <c r="HC32" s="26">
        <v>4107</v>
      </c>
      <c r="HD32" s="26">
        <v>4096</v>
      </c>
      <c r="HE32" s="26">
        <v>4075</v>
      </c>
      <c r="HF32" s="26">
        <v>4063</v>
      </c>
      <c r="HG32" s="26">
        <v>4030</v>
      </c>
      <c r="HH32" s="26">
        <v>4010</v>
      </c>
      <c r="HI32" s="26">
        <v>3999</v>
      </c>
      <c r="HJ32" s="26">
        <v>3991</v>
      </c>
      <c r="HK32" s="26">
        <v>3980</v>
      </c>
      <c r="HL32" s="26">
        <v>3970</v>
      </c>
      <c r="HM32" s="26">
        <v>3957</v>
      </c>
      <c r="HN32" s="26">
        <v>3935</v>
      </c>
      <c r="HO32" s="26">
        <v>3929</v>
      </c>
      <c r="HP32" s="26">
        <v>3924</v>
      </c>
      <c r="HQ32" s="26">
        <v>3914</v>
      </c>
      <c r="HR32" s="26">
        <v>3912</v>
      </c>
      <c r="HS32" s="26">
        <v>3890</v>
      </c>
      <c r="HT32" s="26">
        <v>3886</v>
      </c>
      <c r="HU32" s="26">
        <v>3888</v>
      </c>
      <c r="HV32" s="26">
        <v>3885</v>
      </c>
      <c r="HW32" s="26">
        <v>3875</v>
      </c>
      <c r="HX32" s="26">
        <v>3863</v>
      </c>
      <c r="HY32" s="26">
        <v>3856</v>
      </c>
      <c r="HZ32" s="26">
        <v>3846</v>
      </c>
      <c r="IA32" s="26">
        <v>3839</v>
      </c>
      <c r="IB32" s="26">
        <v>3835</v>
      </c>
      <c r="IC32" s="26">
        <v>3813</v>
      </c>
      <c r="ID32" s="26">
        <v>3799</v>
      </c>
      <c r="IE32" s="26">
        <v>3774</v>
      </c>
      <c r="IF32" s="26">
        <v>3777</v>
      </c>
      <c r="IG32" s="26">
        <v>3769</v>
      </c>
      <c r="IH32" s="26">
        <v>3765</v>
      </c>
      <c r="II32" s="26">
        <v>3759</v>
      </c>
      <c r="IJ32" s="26">
        <v>3752</v>
      </c>
      <c r="IK32" s="26">
        <v>3742</v>
      </c>
      <c r="IL32" s="26">
        <v>3738</v>
      </c>
      <c r="IM32" s="26">
        <v>3732</v>
      </c>
      <c r="IN32" s="26">
        <v>3720</v>
      </c>
      <c r="IO32" s="26">
        <v>3713</v>
      </c>
      <c r="IP32" s="26">
        <v>3705</v>
      </c>
      <c r="IQ32" s="26">
        <v>3678</v>
      </c>
      <c r="IR32" s="26">
        <v>3660</v>
      </c>
      <c r="IS32" s="26">
        <v>3648</v>
      </c>
      <c r="IT32" s="26">
        <v>3630</v>
      </c>
      <c r="IU32" s="26">
        <v>3614</v>
      </c>
      <c r="IV32" s="26">
        <v>3606</v>
      </c>
      <c r="IW32" s="157"/>
    </row>
    <row r="33" spans="1:257" ht="20.45" customHeight="1">
      <c r="A33" s="86" t="s">
        <v>41</v>
      </c>
      <c r="B33" s="101">
        <v>2176</v>
      </c>
      <c r="C33" s="54">
        <v>2180</v>
      </c>
      <c r="D33" s="54">
        <v>2178</v>
      </c>
      <c r="E33" s="54">
        <v>2177</v>
      </c>
      <c r="F33" s="54">
        <v>2172</v>
      </c>
      <c r="G33" s="54">
        <v>2170</v>
      </c>
      <c r="H33" s="54">
        <v>2154</v>
      </c>
      <c r="I33" s="54">
        <v>2146</v>
      </c>
      <c r="J33" s="54">
        <v>2133</v>
      </c>
      <c r="K33" s="54">
        <v>2127</v>
      </c>
      <c r="L33" s="54">
        <v>2128</v>
      </c>
      <c r="M33" s="54">
        <v>2122</v>
      </c>
      <c r="N33" s="54">
        <v>2117</v>
      </c>
      <c r="O33" s="54">
        <v>2110</v>
      </c>
      <c r="P33" s="54">
        <v>2110</v>
      </c>
      <c r="Q33" s="54">
        <v>2111</v>
      </c>
      <c r="R33" s="54">
        <v>2108</v>
      </c>
      <c r="S33" s="54">
        <v>2106</v>
      </c>
      <c r="T33" s="54">
        <v>2086</v>
      </c>
      <c r="U33" s="54">
        <v>2078</v>
      </c>
      <c r="V33" s="54">
        <v>2075</v>
      </c>
      <c r="W33" s="54">
        <v>2074</v>
      </c>
      <c r="X33" s="54">
        <v>2075</v>
      </c>
      <c r="Y33" s="54">
        <v>2073</v>
      </c>
      <c r="Z33" s="54">
        <v>2076</v>
      </c>
      <c r="AA33" s="54">
        <v>2074</v>
      </c>
      <c r="AB33" s="54">
        <v>2072</v>
      </c>
      <c r="AC33" s="54">
        <v>2076</v>
      </c>
      <c r="AD33" s="54">
        <v>2076</v>
      </c>
      <c r="AE33" s="54">
        <v>2075</v>
      </c>
      <c r="AF33" s="54">
        <v>2062</v>
      </c>
      <c r="AG33" s="54">
        <v>2040</v>
      </c>
      <c r="AH33" s="54">
        <v>2043</v>
      </c>
      <c r="AI33" s="54">
        <v>2042</v>
      </c>
      <c r="AJ33" s="54">
        <v>2042</v>
      </c>
      <c r="AK33" s="54">
        <v>2043</v>
      </c>
      <c r="AL33" s="54">
        <v>2040</v>
      </c>
      <c r="AM33" s="54">
        <v>2036</v>
      </c>
      <c r="AN33" s="54">
        <v>2040</v>
      </c>
      <c r="AO33" s="54">
        <v>2041</v>
      </c>
      <c r="AP33" s="54">
        <v>2029</v>
      </c>
      <c r="AQ33" s="54">
        <v>2030</v>
      </c>
      <c r="AR33" s="54">
        <v>2009</v>
      </c>
      <c r="AS33" s="54">
        <v>2007</v>
      </c>
      <c r="AT33" s="54">
        <v>2002</v>
      </c>
      <c r="AU33" s="54">
        <v>1999</v>
      </c>
      <c r="AV33" s="54">
        <v>1997</v>
      </c>
      <c r="AW33" s="54">
        <v>1999</v>
      </c>
      <c r="AX33" s="54">
        <v>2002</v>
      </c>
      <c r="AY33" s="54">
        <v>1994</v>
      </c>
      <c r="AZ33" s="54">
        <v>1991</v>
      </c>
      <c r="BA33" s="54">
        <v>1990</v>
      </c>
      <c r="BB33" s="54">
        <v>1985</v>
      </c>
      <c r="BC33" s="54">
        <v>1983</v>
      </c>
      <c r="BD33" s="54">
        <v>1968</v>
      </c>
      <c r="BE33" s="54">
        <v>1962</v>
      </c>
      <c r="BF33" s="54">
        <v>1970</v>
      </c>
      <c r="BG33" s="54">
        <v>1975</v>
      </c>
      <c r="BH33" s="54">
        <v>1977</v>
      </c>
      <c r="BI33" s="54">
        <v>1970</v>
      </c>
      <c r="BJ33" s="45">
        <v>1964</v>
      </c>
      <c r="BK33" s="94">
        <v>1975</v>
      </c>
      <c r="BL33" s="54">
        <v>1977</v>
      </c>
      <c r="BM33" s="54">
        <v>1974</v>
      </c>
      <c r="BN33" s="54">
        <v>1972</v>
      </c>
      <c r="BO33" s="54">
        <v>1973</v>
      </c>
      <c r="BP33" s="54">
        <v>1971</v>
      </c>
      <c r="BQ33" s="54">
        <v>1952</v>
      </c>
      <c r="BR33" s="54">
        <v>1940</v>
      </c>
      <c r="BS33" s="54">
        <v>1938</v>
      </c>
      <c r="BT33" s="54">
        <v>1929</v>
      </c>
      <c r="BU33" s="54">
        <v>1925</v>
      </c>
      <c r="BV33" s="54">
        <v>1923</v>
      </c>
      <c r="BW33" s="54">
        <v>1922</v>
      </c>
      <c r="BX33" s="54">
        <v>1920</v>
      </c>
      <c r="BY33" s="54">
        <v>1915</v>
      </c>
      <c r="BZ33" s="54">
        <v>1917</v>
      </c>
      <c r="CA33" s="54">
        <v>1907</v>
      </c>
      <c r="CB33" s="54">
        <v>1899</v>
      </c>
      <c r="CC33" s="54">
        <v>1892</v>
      </c>
      <c r="CD33" s="54">
        <v>1889</v>
      </c>
      <c r="CE33" s="54">
        <v>1893</v>
      </c>
      <c r="CF33" s="54">
        <v>1890</v>
      </c>
      <c r="CG33" s="54">
        <v>1886</v>
      </c>
      <c r="CH33" s="54">
        <v>1885</v>
      </c>
      <c r="CI33" s="57">
        <v>1887</v>
      </c>
      <c r="CJ33" s="57">
        <v>1876</v>
      </c>
      <c r="CK33" s="57">
        <v>1875</v>
      </c>
      <c r="CL33" s="57">
        <v>1869</v>
      </c>
      <c r="CM33" s="57">
        <v>1869</v>
      </c>
      <c r="CN33" s="57">
        <v>1864</v>
      </c>
      <c r="CO33" s="57">
        <v>1853</v>
      </c>
      <c r="CP33" s="57">
        <v>1848</v>
      </c>
      <c r="CQ33" s="57">
        <v>1846</v>
      </c>
      <c r="CR33" s="57">
        <v>1842</v>
      </c>
      <c r="CS33" s="57">
        <v>1839</v>
      </c>
      <c r="CT33" s="57">
        <v>1836</v>
      </c>
      <c r="CU33" s="57">
        <v>1833</v>
      </c>
      <c r="CV33" s="57">
        <v>1833</v>
      </c>
      <c r="CW33" s="57">
        <v>1833</v>
      </c>
      <c r="CX33" s="57">
        <v>1826</v>
      </c>
      <c r="CY33" s="57">
        <v>1823</v>
      </c>
      <c r="CZ33" s="57">
        <v>1818</v>
      </c>
      <c r="DA33" s="57">
        <v>1806</v>
      </c>
      <c r="DB33" s="57">
        <v>1800</v>
      </c>
      <c r="DC33" s="57">
        <v>1799</v>
      </c>
      <c r="DD33" s="57">
        <v>1790</v>
      </c>
      <c r="DE33" s="57">
        <v>1790</v>
      </c>
      <c r="DF33" s="57">
        <v>1794</v>
      </c>
      <c r="DG33" s="57">
        <v>1791</v>
      </c>
      <c r="DH33" s="57">
        <v>1788</v>
      </c>
      <c r="DI33" s="57">
        <v>1781</v>
      </c>
      <c r="DJ33" s="57">
        <v>1781</v>
      </c>
      <c r="DK33" s="57">
        <v>1776</v>
      </c>
      <c r="DL33" s="57">
        <v>1774</v>
      </c>
      <c r="DM33" s="57">
        <v>1776</v>
      </c>
      <c r="DN33" s="57">
        <v>1769</v>
      </c>
      <c r="DO33" s="57">
        <v>1762</v>
      </c>
      <c r="DP33" s="57">
        <v>1763</v>
      </c>
      <c r="DQ33" s="57">
        <v>1761</v>
      </c>
      <c r="DR33" s="57">
        <v>1758</v>
      </c>
      <c r="DS33" s="66">
        <v>1756</v>
      </c>
      <c r="DT33" s="76">
        <v>1747</v>
      </c>
      <c r="DU33" s="57">
        <v>1746</v>
      </c>
      <c r="DV33" s="29">
        <v>1742</v>
      </c>
      <c r="DW33" s="29">
        <v>1736</v>
      </c>
      <c r="DX33" s="29">
        <v>1730</v>
      </c>
      <c r="DY33" s="29">
        <v>1727</v>
      </c>
      <c r="DZ33" s="29">
        <v>1722</v>
      </c>
      <c r="EA33" s="29">
        <v>1724</v>
      </c>
      <c r="EB33" s="29">
        <v>1726</v>
      </c>
      <c r="EC33" s="29">
        <v>1725</v>
      </c>
      <c r="ED33" s="29">
        <v>1724</v>
      </c>
      <c r="EE33" s="29">
        <v>1724</v>
      </c>
      <c r="EF33" s="29">
        <v>1723</v>
      </c>
      <c r="EG33" s="29">
        <v>1727</v>
      </c>
      <c r="EH33" s="29">
        <v>1729</v>
      </c>
      <c r="EI33" s="29">
        <v>1724</v>
      </c>
      <c r="EJ33" s="29">
        <v>1722</v>
      </c>
      <c r="EK33" s="29">
        <v>1721</v>
      </c>
      <c r="EL33" s="29">
        <v>1717</v>
      </c>
      <c r="EM33" s="29">
        <v>1715</v>
      </c>
      <c r="EN33" s="29">
        <v>1716</v>
      </c>
      <c r="EO33" s="29">
        <v>1709</v>
      </c>
      <c r="EP33" s="29">
        <v>1711</v>
      </c>
      <c r="EQ33" s="57">
        <v>1705</v>
      </c>
      <c r="ER33" s="20">
        <v>1703</v>
      </c>
      <c r="ES33" s="29">
        <v>1700</v>
      </c>
      <c r="ET33" s="29">
        <v>1699</v>
      </c>
      <c r="EU33" s="29">
        <v>1698</v>
      </c>
      <c r="EV33" s="26">
        <v>1697</v>
      </c>
      <c r="EW33" s="26">
        <v>1692</v>
      </c>
      <c r="EX33" s="54">
        <v>1669</v>
      </c>
      <c r="EY33" s="61">
        <v>1666</v>
      </c>
      <c r="EZ33" s="54">
        <v>1668</v>
      </c>
      <c r="FA33" s="57">
        <v>1668</v>
      </c>
      <c r="FB33" s="20">
        <v>1659</v>
      </c>
      <c r="FC33" s="29">
        <v>1646</v>
      </c>
      <c r="FD33" s="29">
        <v>1646</v>
      </c>
      <c r="FE33" s="57">
        <v>1644</v>
      </c>
      <c r="FF33" s="20">
        <v>1646</v>
      </c>
      <c r="FG33" s="29">
        <v>1641</v>
      </c>
      <c r="FH33" s="29">
        <v>1633</v>
      </c>
      <c r="FI33" s="29">
        <v>1631</v>
      </c>
      <c r="FJ33" s="29">
        <v>1614</v>
      </c>
      <c r="FK33" s="29">
        <v>1602</v>
      </c>
      <c r="FL33" s="29">
        <v>1602</v>
      </c>
      <c r="FM33" s="29">
        <v>1600</v>
      </c>
      <c r="FN33" s="29">
        <v>1596</v>
      </c>
      <c r="FO33" s="29">
        <v>1584</v>
      </c>
      <c r="FP33" s="29">
        <v>1579</v>
      </c>
      <c r="FQ33" s="29">
        <v>1576</v>
      </c>
      <c r="FR33" s="29">
        <v>1580</v>
      </c>
      <c r="FS33" s="29">
        <v>1575</v>
      </c>
      <c r="FT33" s="29">
        <v>1572</v>
      </c>
      <c r="FU33" s="29">
        <v>1568</v>
      </c>
      <c r="FV33" s="57">
        <v>1550</v>
      </c>
      <c r="FW33" s="57">
        <v>1535</v>
      </c>
      <c r="FX33" s="20">
        <v>1533</v>
      </c>
      <c r="FY33" s="26">
        <v>1530</v>
      </c>
      <c r="FZ33" s="26">
        <v>1529</v>
      </c>
      <c r="GA33" s="26">
        <v>1524</v>
      </c>
      <c r="GB33" s="139">
        <v>1522</v>
      </c>
      <c r="GC33" s="133">
        <v>1532</v>
      </c>
      <c r="GD33" s="26">
        <v>1528</v>
      </c>
      <c r="GE33" s="26">
        <v>1524</v>
      </c>
      <c r="GF33" s="26">
        <v>1518</v>
      </c>
      <c r="GG33" s="26">
        <v>1519</v>
      </c>
      <c r="GH33" s="26">
        <v>1519</v>
      </c>
      <c r="GI33" s="26">
        <v>1512</v>
      </c>
      <c r="GJ33" s="26">
        <v>1509</v>
      </c>
      <c r="GK33" s="26">
        <v>1509</v>
      </c>
      <c r="GL33" s="26">
        <v>1502</v>
      </c>
      <c r="GM33" s="26">
        <v>1503</v>
      </c>
      <c r="GN33" s="26">
        <v>1497</v>
      </c>
      <c r="GO33" s="26">
        <v>1494</v>
      </c>
      <c r="GP33" s="26">
        <v>1488</v>
      </c>
      <c r="GQ33" s="26">
        <v>1483</v>
      </c>
      <c r="GR33" s="26">
        <v>1485</v>
      </c>
      <c r="GS33" s="26">
        <v>1481</v>
      </c>
      <c r="GT33" s="26">
        <v>1473</v>
      </c>
      <c r="GU33" s="26">
        <v>1469</v>
      </c>
      <c r="GV33" s="26">
        <v>1461</v>
      </c>
      <c r="GW33" s="26">
        <v>1460</v>
      </c>
      <c r="GX33" s="26">
        <v>1461</v>
      </c>
      <c r="GY33" s="26">
        <v>1457</v>
      </c>
      <c r="GZ33" s="26">
        <v>1456</v>
      </c>
      <c r="HA33" s="26">
        <v>1454</v>
      </c>
      <c r="HB33" s="26">
        <v>1457</v>
      </c>
      <c r="HC33" s="26">
        <v>1451</v>
      </c>
      <c r="HD33" s="26">
        <v>1450</v>
      </c>
      <c r="HE33" s="26">
        <v>1445</v>
      </c>
      <c r="HF33" s="26">
        <v>1442</v>
      </c>
      <c r="HG33" s="26">
        <v>1431</v>
      </c>
      <c r="HH33" s="26">
        <v>1421</v>
      </c>
      <c r="HI33" s="26">
        <v>1415</v>
      </c>
      <c r="HJ33" s="26">
        <v>1414</v>
      </c>
      <c r="HK33" s="26">
        <v>1415</v>
      </c>
      <c r="HL33" s="26">
        <v>1416</v>
      </c>
      <c r="HM33" s="26">
        <v>1412</v>
      </c>
      <c r="HN33" s="26">
        <v>1409</v>
      </c>
      <c r="HO33" s="26">
        <v>1405</v>
      </c>
      <c r="HP33" s="26">
        <v>1398</v>
      </c>
      <c r="HQ33" s="26">
        <v>1393</v>
      </c>
      <c r="HR33" s="26">
        <v>1389</v>
      </c>
      <c r="HS33" s="26">
        <v>1370</v>
      </c>
      <c r="HT33" s="26">
        <v>1362</v>
      </c>
      <c r="HU33" s="26">
        <v>1357</v>
      </c>
      <c r="HV33" s="26">
        <v>1356</v>
      </c>
      <c r="HW33" s="26">
        <v>1351</v>
      </c>
      <c r="HX33" s="26">
        <v>1351</v>
      </c>
      <c r="HY33" s="26">
        <v>1349</v>
      </c>
      <c r="HZ33" s="26">
        <v>1347</v>
      </c>
      <c r="IA33" s="26">
        <v>1343</v>
      </c>
      <c r="IB33" s="26">
        <v>1342</v>
      </c>
      <c r="IC33" s="26">
        <v>1338</v>
      </c>
      <c r="ID33" s="26">
        <v>1339</v>
      </c>
      <c r="IE33" s="26">
        <v>1340</v>
      </c>
      <c r="IF33" s="26">
        <v>1341</v>
      </c>
      <c r="IG33" s="26">
        <v>1335</v>
      </c>
      <c r="IH33" s="26">
        <v>1336</v>
      </c>
      <c r="II33" s="26">
        <v>1337</v>
      </c>
      <c r="IJ33" s="26">
        <v>1323</v>
      </c>
      <c r="IK33" s="26">
        <v>1315</v>
      </c>
      <c r="IL33" s="26">
        <v>1314</v>
      </c>
      <c r="IM33" s="26">
        <v>1312</v>
      </c>
      <c r="IN33" s="26">
        <v>1312</v>
      </c>
      <c r="IO33" s="26">
        <v>1307</v>
      </c>
      <c r="IP33" s="26">
        <v>1305</v>
      </c>
      <c r="IQ33" s="26">
        <v>1295</v>
      </c>
      <c r="IR33" s="26">
        <v>1294</v>
      </c>
      <c r="IS33" s="26">
        <v>1289</v>
      </c>
      <c r="IT33" s="26">
        <v>1290</v>
      </c>
      <c r="IU33" s="26">
        <v>1295</v>
      </c>
      <c r="IV33" s="26">
        <v>1293</v>
      </c>
      <c r="IW33" s="157"/>
    </row>
    <row r="34" spans="1:257" ht="20.45" customHeight="1">
      <c r="A34" s="86" t="s">
        <v>42</v>
      </c>
      <c r="B34" s="101">
        <v>1726</v>
      </c>
      <c r="C34" s="54">
        <v>1719</v>
      </c>
      <c r="D34" s="54">
        <v>1714</v>
      </c>
      <c r="E34" s="54">
        <v>1713</v>
      </c>
      <c r="F34" s="54">
        <v>1711</v>
      </c>
      <c r="G34" s="54">
        <v>1701</v>
      </c>
      <c r="H34" s="54">
        <v>1687</v>
      </c>
      <c r="I34" s="54">
        <v>1686</v>
      </c>
      <c r="J34" s="54">
        <v>1687</v>
      </c>
      <c r="K34" s="54">
        <v>1683</v>
      </c>
      <c r="L34" s="54">
        <v>1682</v>
      </c>
      <c r="M34" s="54">
        <v>1683</v>
      </c>
      <c r="N34" s="54">
        <v>1680</v>
      </c>
      <c r="O34" s="54">
        <v>1679</v>
      </c>
      <c r="P34" s="54">
        <v>1682</v>
      </c>
      <c r="Q34" s="54">
        <v>1679</v>
      </c>
      <c r="R34" s="54">
        <v>1679</v>
      </c>
      <c r="S34" s="54">
        <v>1673</v>
      </c>
      <c r="T34" s="54">
        <v>1665</v>
      </c>
      <c r="U34" s="54">
        <v>1665</v>
      </c>
      <c r="V34" s="54">
        <v>1666</v>
      </c>
      <c r="W34" s="54">
        <v>1660</v>
      </c>
      <c r="X34" s="54">
        <v>1658</v>
      </c>
      <c r="Y34" s="54">
        <v>1662</v>
      </c>
      <c r="Z34" s="54">
        <v>1667</v>
      </c>
      <c r="AA34" s="54">
        <v>1660</v>
      </c>
      <c r="AB34" s="54">
        <v>1662</v>
      </c>
      <c r="AC34" s="54">
        <v>1661</v>
      </c>
      <c r="AD34" s="54">
        <v>1662</v>
      </c>
      <c r="AE34" s="54">
        <v>1660</v>
      </c>
      <c r="AF34" s="54">
        <v>1653</v>
      </c>
      <c r="AG34" s="54">
        <v>1645</v>
      </c>
      <c r="AH34" s="54">
        <v>1640</v>
      </c>
      <c r="AI34" s="54">
        <v>1639</v>
      </c>
      <c r="AJ34" s="54">
        <v>1632</v>
      </c>
      <c r="AK34" s="54">
        <v>1633</v>
      </c>
      <c r="AL34" s="54">
        <v>1633</v>
      </c>
      <c r="AM34" s="54">
        <v>1631</v>
      </c>
      <c r="AN34" s="54">
        <v>1632</v>
      </c>
      <c r="AO34" s="54">
        <v>1626</v>
      </c>
      <c r="AP34" s="54">
        <v>1627</v>
      </c>
      <c r="AQ34" s="54">
        <v>1626</v>
      </c>
      <c r="AR34" s="54">
        <v>1615</v>
      </c>
      <c r="AS34" s="54">
        <v>1612</v>
      </c>
      <c r="AT34" s="54">
        <v>1612</v>
      </c>
      <c r="AU34" s="54">
        <v>1609</v>
      </c>
      <c r="AV34" s="54">
        <v>1609</v>
      </c>
      <c r="AW34" s="54">
        <v>1608</v>
      </c>
      <c r="AX34" s="54">
        <v>1604</v>
      </c>
      <c r="AY34" s="54">
        <v>1602</v>
      </c>
      <c r="AZ34" s="54">
        <v>1605</v>
      </c>
      <c r="BA34" s="54">
        <v>1601</v>
      </c>
      <c r="BB34" s="54">
        <v>1596</v>
      </c>
      <c r="BC34" s="54">
        <v>1596</v>
      </c>
      <c r="BD34" s="54">
        <v>1591</v>
      </c>
      <c r="BE34" s="54">
        <v>1591</v>
      </c>
      <c r="BF34" s="54">
        <v>1589</v>
      </c>
      <c r="BG34" s="54">
        <v>1594</v>
      </c>
      <c r="BH34" s="54">
        <v>1590</v>
      </c>
      <c r="BI34" s="54">
        <v>1592</v>
      </c>
      <c r="BJ34" s="45">
        <v>1591</v>
      </c>
      <c r="BK34" s="94">
        <v>1585</v>
      </c>
      <c r="BL34" s="54">
        <v>1585</v>
      </c>
      <c r="BM34" s="54">
        <v>1578</v>
      </c>
      <c r="BN34" s="54">
        <v>1575</v>
      </c>
      <c r="BO34" s="54">
        <v>1572</v>
      </c>
      <c r="BP34" s="54">
        <v>1568</v>
      </c>
      <c r="BQ34" s="54">
        <v>1556</v>
      </c>
      <c r="BR34" s="54">
        <v>1559</v>
      </c>
      <c r="BS34" s="54">
        <v>1551</v>
      </c>
      <c r="BT34" s="54">
        <v>1554</v>
      </c>
      <c r="BU34" s="54">
        <v>1553</v>
      </c>
      <c r="BV34" s="54">
        <v>1544</v>
      </c>
      <c r="BW34" s="54">
        <v>1544</v>
      </c>
      <c r="BX34" s="54">
        <v>1543</v>
      </c>
      <c r="BY34" s="54">
        <v>1543</v>
      </c>
      <c r="BZ34" s="54">
        <v>1546</v>
      </c>
      <c r="CA34" s="54">
        <v>1543</v>
      </c>
      <c r="CB34" s="54">
        <v>1543</v>
      </c>
      <c r="CC34" s="54">
        <v>1536</v>
      </c>
      <c r="CD34" s="54">
        <v>1533</v>
      </c>
      <c r="CE34" s="54">
        <v>1534</v>
      </c>
      <c r="CF34" s="54">
        <v>1539</v>
      </c>
      <c r="CG34" s="54">
        <v>1540</v>
      </c>
      <c r="CH34" s="54">
        <v>1536</v>
      </c>
      <c r="CI34" s="57">
        <v>1536</v>
      </c>
      <c r="CJ34" s="57">
        <v>1536</v>
      </c>
      <c r="CK34" s="57">
        <v>1535</v>
      </c>
      <c r="CL34" s="57">
        <v>1534</v>
      </c>
      <c r="CM34" s="57">
        <v>1538</v>
      </c>
      <c r="CN34" s="57">
        <v>1539</v>
      </c>
      <c r="CO34" s="57">
        <v>1534</v>
      </c>
      <c r="CP34" s="57">
        <v>1523</v>
      </c>
      <c r="CQ34" s="57">
        <v>1523</v>
      </c>
      <c r="CR34" s="57">
        <v>1520</v>
      </c>
      <c r="CS34" s="57">
        <v>1518</v>
      </c>
      <c r="CT34" s="57">
        <v>1521</v>
      </c>
      <c r="CU34" s="57">
        <v>1519</v>
      </c>
      <c r="CV34" s="57">
        <v>1516</v>
      </c>
      <c r="CW34" s="57">
        <v>1521</v>
      </c>
      <c r="CX34" s="57">
        <v>1520</v>
      </c>
      <c r="CY34" s="57">
        <v>1520</v>
      </c>
      <c r="CZ34" s="57">
        <v>1517</v>
      </c>
      <c r="DA34" s="57">
        <v>1513</v>
      </c>
      <c r="DB34" s="57">
        <v>1511</v>
      </c>
      <c r="DC34" s="57">
        <v>1511</v>
      </c>
      <c r="DD34" s="57">
        <v>1512</v>
      </c>
      <c r="DE34" s="57">
        <v>1511</v>
      </c>
      <c r="DF34" s="57">
        <v>1509</v>
      </c>
      <c r="DG34" s="57">
        <v>1506</v>
      </c>
      <c r="DH34" s="57">
        <v>1504</v>
      </c>
      <c r="DI34" s="57">
        <v>1510</v>
      </c>
      <c r="DJ34" s="57">
        <v>1505</v>
      </c>
      <c r="DK34" s="57">
        <v>1502</v>
      </c>
      <c r="DL34" s="57">
        <v>1501</v>
      </c>
      <c r="DM34" s="57">
        <v>1487</v>
      </c>
      <c r="DN34" s="57">
        <v>1484</v>
      </c>
      <c r="DO34" s="57">
        <v>1480</v>
      </c>
      <c r="DP34" s="57">
        <v>1479</v>
      </c>
      <c r="DQ34" s="57">
        <v>1477</v>
      </c>
      <c r="DR34" s="57">
        <v>1483</v>
      </c>
      <c r="DS34" s="66">
        <v>1484</v>
      </c>
      <c r="DT34" s="76">
        <v>1416</v>
      </c>
      <c r="DU34" s="57">
        <v>1412</v>
      </c>
      <c r="DV34" s="29">
        <v>1409</v>
      </c>
      <c r="DW34" s="29">
        <v>1407</v>
      </c>
      <c r="DX34" s="29">
        <v>1405</v>
      </c>
      <c r="DY34" s="29">
        <v>1405</v>
      </c>
      <c r="DZ34" s="29">
        <v>1392</v>
      </c>
      <c r="EA34" s="29">
        <v>1388</v>
      </c>
      <c r="EB34" s="29">
        <v>1383</v>
      </c>
      <c r="EC34" s="29">
        <v>1376</v>
      </c>
      <c r="ED34" s="29">
        <v>1371</v>
      </c>
      <c r="EE34" s="29">
        <v>1372</v>
      </c>
      <c r="EF34" s="29">
        <v>1374</v>
      </c>
      <c r="EG34" s="29">
        <v>1379</v>
      </c>
      <c r="EH34" s="29">
        <v>1378</v>
      </c>
      <c r="EI34" s="29">
        <v>1376</v>
      </c>
      <c r="EJ34" s="29">
        <v>1376</v>
      </c>
      <c r="EK34" s="29">
        <v>1375</v>
      </c>
      <c r="EL34" s="29">
        <v>1367</v>
      </c>
      <c r="EM34" s="29">
        <v>1360</v>
      </c>
      <c r="EN34" s="29">
        <v>1358</v>
      </c>
      <c r="EO34" s="29">
        <v>1355</v>
      </c>
      <c r="EP34" s="29">
        <v>1349</v>
      </c>
      <c r="EQ34" s="57">
        <v>1344</v>
      </c>
      <c r="ER34" s="20">
        <v>1344</v>
      </c>
      <c r="ES34" s="29">
        <v>1345</v>
      </c>
      <c r="ET34" s="29">
        <v>1342</v>
      </c>
      <c r="EU34" s="29">
        <v>1339</v>
      </c>
      <c r="EV34" s="26">
        <v>1341</v>
      </c>
      <c r="EW34" s="26">
        <v>1339</v>
      </c>
      <c r="EX34" s="54">
        <v>1333</v>
      </c>
      <c r="EY34" s="61">
        <v>1328</v>
      </c>
      <c r="EZ34" s="54">
        <v>1325</v>
      </c>
      <c r="FA34" s="57">
        <v>1322</v>
      </c>
      <c r="FB34" s="20">
        <v>1321</v>
      </c>
      <c r="FC34" s="29">
        <v>1319</v>
      </c>
      <c r="FD34" s="29">
        <v>1315</v>
      </c>
      <c r="FE34" s="57">
        <v>1310</v>
      </c>
      <c r="FF34" s="20">
        <v>1309</v>
      </c>
      <c r="FG34" s="29">
        <v>1308</v>
      </c>
      <c r="FH34" s="29">
        <v>1305</v>
      </c>
      <c r="FI34" s="29">
        <v>1301</v>
      </c>
      <c r="FJ34" s="29">
        <v>1282</v>
      </c>
      <c r="FK34" s="29">
        <v>1280</v>
      </c>
      <c r="FL34" s="29">
        <v>1276</v>
      </c>
      <c r="FM34" s="29">
        <v>1271</v>
      </c>
      <c r="FN34" s="29">
        <v>1265</v>
      </c>
      <c r="FO34" s="29">
        <v>1265</v>
      </c>
      <c r="FP34" s="29">
        <v>1260</v>
      </c>
      <c r="FQ34" s="29">
        <v>1258</v>
      </c>
      <c r="FR34" s="29">
        <v>1259</v>
      </c>
      <c r="FS34" s="29">
        <v>1254</v>
      </c>
      <c r="FT34" s="29">
        <v>1255</v>
      </c>
      <c r="FU34" s="29">
        <v>1254</v>
      </c>
      <c r="FV34" s="57">
        <v>1243</v>
      </c>
      <c r="FW34" s="57">
        <v>1244</v>
      </c>
      <c r="FX34" s="20">
        <v>1242</v>
      </c>
      <c r="FY34" s="26">
        <v>1239</v>
      </c>
      <c r="FZ34" s="26">
        <v>1235</v>
      </c>
      <c r="GA34" s="26">
        <v>1230</v>
      </c>
      <c r="GB34" s="139">
        <v>1227</v>
      </c>
      <c r="GC34" s="133">
        <v>1243</v>
      </c>
      <c r="GD34" s="26">
        <v>1240</v>
      </c>
      <c r="GE34" s="26">
        <v>1240</v>
      </c>
      <c r="GF34" s="26">
        <v>1241</v>
      </c>
      <c r="GG34" s="26">
        <v>1238</v>
      </c>
      <c r="GH34" s="26">
        <v>1235</v>
      </c>
      <c r="GI34" s="26">
        <v>1228</v>
      </c>
      <c r="GJ34" s="26">
        <v>1230</v>
      </c>
      <c r="GK34" s="26">
        <v>1225</v>
      </c>
      <c r="GL34" s="26">
        <v>1221</v>
      </c>
      <c r="GM34" s="26">
        <v>1218</v>
      </c>
      <c r="GN34" s="26">
        <v>1219</v>
      </c>
      <c r="GO34" s="26">
        <v>1215</v>
      </c>
      <c r="GP34" s="26">
        <v>1205</v>
      </c>
      <c r="GQ34" s="26">
        <v>1202</v>
      </c>
      <c r="GR34" s="26">
        <v>1192</v>
      </c>
      <c r="GS34" s="26">
        <v>1187</v>
      </c>
      <c r="GT34" s="26">
        <v>1187</v>
      </c>
      <c r="GU34" s="26">
        <v>1181</v>
      </c>
      <c r="GV34" s="26">
        <v>1180</v>
      </c>
      <c r="GW34" s="26">
        <v>1179</v>
      </c>
      <c r="GX34" s="26">
        <v>1179</v>
      </c>
      <c r="GY34" s="26">
        <v>1171</v>
      </c>
      <c r="GZ34" s="26">
        <v>1168</v>
      </c>
      <c r="HA34" s="26">
        <v>1171</v>
      </c>
      <c r="HB34" s="26">
        <v>1177</v>
      </c>
      <c r="HC34" s="26">
        <v>1177</v>
      </c>
      <c r="HD34" s="26">
        <v>1170</v>
      </c>
      <c r="HE34" s="26">
        <v>1171</v>
      </c>
      <c r="HF34" s="26">
        <v>1171</v>
      </c>
      <c r="HG34" s="26">
        <v>1155</v>
      </c>
      <c r="HH34" s="26">
        <v>1148</v>
      </c>
      <c r="HI34" s="26">
        <v>1146</v>
      </c>
      <c r="HJ34" s="26">
        <v>1142</v>
      </c>
      <c r="HK34" s="26">
        <v>1140</v>
      </c>
      <c r="HL34" s="26">
        <v>1138</v>
      </c>
      <c r="HM34" s="26">
        <v>1135</v>
      </c>
      <c r="HN34" s="26">
        <v>1131</v>
      </c>
      <c r="HO34" s="26">
        <v>1124</v>
      </c>
      <c r="HP34" s="26">
        <v>1117</v>
      </c>
      <c r="HQ34" s="26">
        <v>1117</v>
      </c>
      <c r="HR34" s="26">
        <v>1116</v>
      </c>
      <c r="HS34" s="26">
        <v>1105</v>
      </c>
      <c r="HT34" s="26">
        <v>1100</v>
      </c>
      <c r="HU34" s="26">
        <v>1096</v>
      </c>
      <c r="HV34" s="26">
        <v>1094</v>
      </c>
      <c r="HW34" s="26">
        <v>1096</v>
      </c>
      <c r="HX34" s="26">
        <v>1091</v>
      </c>
      <c r="HY34" s="26">
        <v>1091</v>
      </c>
      <c r="HZ34" s="26">
        <v>1086</v>
      </c>
      <c r="IA34" s="26">
        <v>1079</v>
      </c>
      <c r="IB34" s="26">
        <v>1075</v>
      </c>
      <c r="IC34" s="26">
        <v>1077</v>
      </c>
      <c r="ID34" s="26">
        <v>1078</v>
      </c>
      <c r="IE34" s="26">
        <v>1076</v>
      </c>
      <c r="IF34" s="26">
        <v>1071</v>
      </c>
      <c r="IG34" s="26">
        <v>1062</v>
      </c>
      <c r="IH34" s="26">
        <v>1062</v>
      </c>
      <c r="II34" s="26">
        <v>1061</v>
      </c>
      <c r="IJ34" s="26">
        <v>1066</v>
      </c>
      <c r="IK34" s="26">
        <v>1068</v>
      </c>
      <c r="IL34" s="26">
        <v>1067</v>
      </c>
      <c r="IM34" s="26">
        <v>1062</v>
      </c>
      <c r="IN34" s="26">
        <v>1062</v>
      </c>
      <c r="IO34" s="26">
        <v>1062</v>
      </c>
      <c r="IP34" s="26">
        <v>1060</v>
      </c>
      <c r="IQ34" s="26">
        <v>1042</v>
      </c>
      <c r="IR34" s="26">
        <v>1033</v>
      </c>
      <c r="IS34" s="26">
        <v>1033</v>
      </c>
      <c r="IT34" s="26">
        <v>1028</v>
      </c>
      <c r="IU34" s="26">
        <v>1027</v>
      </c>
      <c r="IV34" s="26">
        <v>1024</v>
      </c>
      <c r="IW34" s="157"/>
    </row>
    <row r="35" spans="1:257" ht="20.45" customHeight="1">
      <c r="A35" s="86" t="s">
        <v>44</v>
      </c>
      <c r="B35" s="101">
        <v>2607</v>
      </c>
      <c r="C35" s="54">
        <v>2598</v>
      </c>
      <c r="D35" s="54">
        <v>2600</v>
      </c>
      <c r="E35" s="54">
        <v>2599</v>
      </c>
      <c r="F35" s="54">
        <v>2602</v>
      </c>
      <c r="G35" s="54">
        <v>2602</v>
      </c>
      <c r="H35" s="54">
        <v>2583</v>
      </c>
      <c r="I35" s="54">
        <v>2579</v>
      </c>
      <c r="J35" s="54">
        <v>2574</v>
      </c>
      <c r="K35" s="54">
        <v>2576</v>
      </c>
      <c r="L35" s="54">
        <v>2567</v>
      </c>
      <c r="M35" s="54">
        <v>2564</v>
      </c>
      <c r="N35" s="54">
        <v>2561</v>
      </c>
      <c r="O35" s="54">
        <v>2560</v>
      </c>
      <c r="P35" s="54">
        <v>2545</v>
      </c>
      <c r="Q35" s="54">
        <v>2543</v>
      </c>
      <c r="R35" s="54">
        <v>2540</v>
      </c>
      <c r="S35" s="54">
        <v>2539</v>
      </c>
      <c r="T35" s="54">
        <v>2523</v>
      </c>
      <c r="U35" s="54">
        <v>2514</v>
      </c>
      <c r="V35" s="54">
        <v>2510</v>
      </c>
      <c r="W35" s="54">
        <v>2507</v>
      </c>
      <c r="X35" s="54">
        <v>2502</v>
      </c>
      <c r="Y35" s="54">
        <v>2507</v>
      </c>
      <c r="Z35" s="54">
        <v>2501</v>
      </c>
      <c r="AA35" s="54">
        <v>2497</v>
      </c>
      <c r="AB35" s="54">
        <v>2495</v>
      </c>
      <c r="AC35" s="54">
        <v>2498</v>
      </c>
      <c r="AD35" s="54">
        <v>2502</v>
      </c>
      <c r="AE35" s="54">
        <v>2497</v>
      </c>
      <c r="AF35" s="54">
        <v>2485</v>
      </c>
      <c r="AG35" s="54">
        <v>2476</v>
      </c>
      <c r="AH35" s="54">
        <v>2474</v>
      </c>
      <c r="AI35" s="54">
        <v>2474</v>
      </c>
      <c r="AJ35" s="54">
        <v>2476</v>
      </c>
      <c r="AK35" s="54">
        <v>2476</v>
      </c>
      <c r="AL35" s="54">
        <v>2481</v>
      </c>
      <c r="AM35" s="54">
        <v>2475</v>
      </c>
      <c r="AN35" s="54">
        <v>2475</v>
      </c>
      <c r="AO35" s="54">
        <v>2471</v>
      </c>
      <c r="AP35" s="54">
        <v>2466</v>
      </c>
      <c r="AQ35" s="54">
        <v>2467</v>
      </c>
      <c r="AR35" s="54">
        <v>2451</v>
      </c>
      <c r="AS35" s="54">
        <v>2445</v>
      </c>
      <c r="AT35" s="54">
        <v>2449</v>
      </c>
      <c r="AU35" s="54">
        <v>2449</v>
      </c>
      <c r="AV35" s="54">
        <v>2454</v>
      </c>
      <c r="AW35" s="54">
        <v>2451</v>
      </c>
      <c r="AX35" s="54">
        <v>2450</v>
      </c>
      <c r="AY35" s="54">
        <v>2449</v>
      </c>
      <c r="AZ35" s="54">
        <v>2444</v>
      </c>
      <c r="BA35" s="54">
        <v>2441</v>
      </c>
      <c r="BB35" s="54">
        <v>2434</v>
      </c>
      <c r="BC35" s="54">
        <v>2435</v>
      </c>
      <c r="BD35" s="54">
        <v>2431</v>
      </c>
      <c r="BE35" s="54">
        <v>2419</v>
      </c>
      <c r="BF35" s="54">
        <v>2418</v>
      </c>
      <c r="BG35" s="54">
        <v>2420</v>
      </c>
      <c r="BH35" s="54">
        <v>2415</v>
      </c>
      <c r="BI35" s="54">
        <v>2419</v>
      </c>
      <c r="BJ35" s="45">
        <v>2415</v>
      </c>
      <c r="BK35" s="94">
        <v>2423</v>
      </c>
      <c r="BL35" s="54">
        <v>2429</v>
      </c>
      <c r="BM35" s="54">
        <v>2428</v>
      </c>
      <c r="BN35" s="54">
        <v>2427</v>
      </c>
      <c r="BO35" s="54">
        <v>2423</v>
      </c>
      <c r="BP35" s="54">
        <v>2420</v>
      </c>
      <c r="BQ35" s="54">
        <v>2385</v>
      </c>
      <c r="BR35" s="54">
        <v>2349</v>
      </c>
      <c r="BS35" s="54">
        <v>2337</v>
      </c>
      <c r="BT35" s="54">
        <v>2340</v>
      </c>
      <c r="BU35" s="54">
        <v>2335</v>
      </c>
      <c r="BV35" s="54">
        <v>2331</v>
      </c>
      <c r="BW35" s="54">
        <v>2330</v>
      </c>
      <c r="BX35" s="54">
        <v>2332</v>
      </c>
      <c r="BY35" s="54">
        <v>2333</v>
      </c>
      <c r="BZ35" s="54">
        <v>2335</v>
      </c>
      <c r="CA35" s="54">
        <v>2334</v>
      </c>
      <c r="CB35" s="54">
        <v>2330</v>
      </c>
      <c r="CC35" s="54">
        <v>2320</v>
      </c>
      <c r="CD35" s="54">
        <v>2310</v>
      </c>
      <c r="CE35" s="54">
        <v>2312</v>
      </c>
      <c r="CF35" s="54">
        <v>2313</v>
      </c>
      <c r="CG35" s="54">
        <v>2309</v>
      </c>
      <c r="CH35" s="54">
        <v>2308</v>
      </c>
      <c r="CI35" s="57">
        <v>2306</v>
      </c>
      <c r="CJ35" s="57">
        <v>2307</v>
      </c>
      <c r="CK35" s="57">
        <v>2314</v>
      </c>
      <c r="CL35" s="57">
        <v>2313</v>
      </c>
      <c r="CM35" s="57">
        <v>2308</v>
      </c>
      <c r="CN35" s="57">
        <v>2304</v>
      </c>
      <c r="CO35" s="57">
        <v>2305</v>
      </c>
      <c r="CP35" s="57">
        <v>2296</v>
      </c>
      <c r="CQ35" s="57">
        <v>2293</v>
      </c>
      <c r="CR35" s="57">
        <v>2289</v>
      </c>
      <c r="CS35" s="57">
        <v>2294</v>
      </c>
      <c r="CT35" s="57">
        <v>2296</v>
      </c>
      <c r="CU35" s="57">
        <v>2292</v>
      </c>
      <c r="CV35" s="57">
        <v>2288</v>
      </c>
      <c r="CW35" s="57">
        <v>2280</v>
      </c>
      <c r="CX35" s="57">
        <v>2275</v>
      </c>
      <c r="CY35" s="57">
        <v>2272</v>
      </c>
      <c r="CZ35" s="57">
        <v>2266</v>
      </c>
      <c r="DA35" s="57">
        <v>2263</v>
      </c>
      <c r="DB35" s="57">
        <v>2254</v>
      </c>
      <c r="DC35" s="57">
        <v>2252</v>
      </c>
      <c r="DD35" s="57">
        <v>2250</v>
      </c>
      <c r="DE35" s="57">
        <v>2247</v>
      </c>
      <c r="DF35" s="57">
        <v>2241</v>
      </c>
      <c r="DG35" s="57">
        <v>2235</v>
      </c>
      <c r="DH35" s="57">
        <v>2242</v>
      </c>
      <c r="DI35" s="57">
        <v>2241</v>
      </c>
      <c r="DJ35" s="57">
        <v>2241</v>
      </c>
      <c r="DK35" s="57">
        <v>2236</v>
      </c>
      <c r="DL35" s="57">
        <v>2236</v>
      </c>
      <c r="DM35" s="57">
        <v>2216</v>
      </c>
      <c r="DN35" s="57">
        <v>2205</v>
      </c>
      <c r="DO35" s="57">
        <v>2207</v>
      </c>
      <c r="DP35" s="57">
        <v>2209</v>
      </c>
      <c r="DQ35" s="57">
        <v>2213</v>
      </c>
      <c r="DR35" s="57">
        <v>2214</v>
      </c>
      <c r="DS35" s="66">
        <v>2214</v>
      </c>
      <c r="DT35" s="76">
        <v>2187</v>
      </c>
      <c r="DU35" s="57">
        <v>2179</v>
      </c>
      <c r="DV35" s="29">
        <v>2175</v>
      </c>
      <c r="DW35" s="29">
        <v>2174</v>
      </c>
      <c r="DX35" s="29">
        <v>2172</v>
      </c>
      <c r="DY35" s="29">
        <v>2171</v>
      </c>
      <c r="DZ35" s="29">
        <v>2168</v>
      </c>
      <c r="EA35" s="29">
        <v>2176</v>
      </c>
      <c r="EB35" s="29">
        <v>2176</v>
      </c>
      <c r="EC35" s="29">
        <v>2176</v>
      </c>
      <c r="ED35" s="29">
        <v>2181</v>
      </c>
      <c r="EE35" s="29">
        <v>2181</v>
      </c>
      <c r="EF35" s="29">
        <v>2180</v>
      </c>
      <c r="EG35" s="29">
        <v>2177</v>
      </c>
      <c r="EH35" s="29">
        <v>2175</v>
      </c>
      <c r="EI35" s="29">
        <v>2174</v>
      </c>
      <c r="EJ35" s="29">
        <v>2177</v>
      </c>
      <c r="EK35" s="29">
        <v>2176</v>
      </c>
      <c r="EL35" s="29">
        <v>2157</v>
      </c>
      <c r="EM35" s="29">
        <v>2154</v>
      </c>
      <c r="EN35" s="29">
        <v>2148</v>
      </c>
      <c r="EO35" s="29">
        <v>2145</v>
      </c>
      <c r="EP35" s="29">
        <v>2133</v>
      </c>
      <c r="EQ35" s="57">
        <v>2127</v>
      </c>
      <c r="ER35" s="20">
        <v>2129</v>
      </c>
      <c r="ES35" s="29">
        <v>2125</v>
      </c>
      <c r="ET35" s="29">
        <v>2131</v>
      </c>
      <c r="EU35" s="29">
        <v>2130</v>
      </c>
      <c r="EV35" s="26">
        <v>2133</v>
      </c>
      <c r="EW35" s="26">
        <v>2136</v>
      </c>
      <c r="EX35" s="54">
        <v>2119</v>
      </c>
      <c r="EY35" s="61">
        <v>2112</v>
      </c>
      <c r="EZ35" s="54">
        <v>2109</v>
      </c>
      <c r="FA35" s="57">
        <v>2111</v>
      </c>
      <c r="FB35" s="20">
        <v>2108</v>
      </c>
      <c r="FC35" s="29">
        <v>2110</v>
      </c>
      <c r="FD35" s="29">
        <v>2108</v>
      </c>
      <c r="FE35" s="57">
        <v>2108</v>
      </c>
      <c r="FF35" s="20">
        <v>2105</v>
      </c>
      <c r="FG35" s="29">
        <v>2102</v>
      </c>
      <c r="FH35" s="29">
        <v>2103</v>
      </c>
      <c r="FI35" s="29">
        <v>2097</v>
      </c>
      <c r="FJ35" s="29">
        <v>2099</v>
      </c>
      <c r="FK35" s="29">
        <v>2093</v>
      </c>
      <c r="FL35" s="29">
        <v>2092</v>
      </c>
      <c r="FM35" s="29">
        <v>2092</v>
      </c>
      <c r="FN35" s="29">
        <v>2099</v>
      </c>
      <c r="FO35" s="29">
        <v>2101</v>
      </c>
      <c r="FP35" s="29">
        <v>2096</v>
      </c>
      <c r="FQ35" s="29">
        <v>2094</v>
      </c>
      <c r="FR35" s="29">
        <v>2092</v>
      </c>
      <c r="FS35" s="29">
        <v>2090</v>
      </c>
      <c r="FT35" s="29">
        <v>2087</v>
      </c>
      <c r="FU35" s="29">
        <v>2085</v>
      </c>
      <c r="FV35" s="57">
        <v>2076</v>
      </c>
      <c r="FW35" s="57">
        <v>2073</v>
      </c>
      <c r="FX35" s="20">
        <v>2072</v>
      </c>
      <c r="FY35" s="26">
        <v>2069</v>
      </c>
      <c r="FZ35" s="26">
        <v>2068</v>
      </c>
      <c r="GA35" s="26">
        <v>2061</v>
      </c>
      <c r="GB35" s="139">
        <v>2062</v>
      </c>
      <c r="GC35" s="133">
        <v>2073</v>
      </c>
      <c r="GD35" s="26">
        <v>2068</v>
      </c>
      <c r="GE35" s="26">
        <v>2063</v>
      </c>
      <c r="GF35" s="26">
        <v>2053</v>
      </c>
      <c r="GG35" s="26">
        <v>2054</v>
      </c>
      <c r="GH35" s="26">
        <v>2052</v>
      </c>
      <c r="GI35" s="26">
        <v>2040</v>
      </c>
      <c r="GJ35" s="26">
        <v>2028</v>
      </c>
      <c r="GK35" s="26">
        <v>2029</v>
      </c>
      <c r="GL35" s="26">
        <v>2020</v>
      </c>
      <c r="GM35" s="26">
        <v>2020</v>
      </c>
      <c r="GN35" s="26">
        <v>2021</v>
      </c>
      <c r="GO35" s="26">
        <v>2024</v>
      </c>
      <c r="GP35" s="26">
        <v>2022</v>
      </c>
      <c r="GQ35" s="26">
        <v>2017</v>
      </c>
      <c r="GR35" s="26">
        <v>2012</v>
      </c>
      <c r="GS35" s="26">
        <v>2007</v>
      </c>
      <c r="GT35" s="26">
        <v>2005</v>
      </c>
      <c r="GU35" s="26">
        <v>2001</v>
      </c>
      <c r="GV35" s="26">
        <v>1995</v>
      </c>
      <c r="GW35" s="26">
        <v>1996</v>
      </c>
      <c r="GX35" s="26">
        <v>1995</v>
      </c>
      <c r="GY35" s="26">
        <v>1993</v>
      </c>
      <c r="GZ35" s="26">
        <v>1989</v>
      </c>
      <c r="HA35" s="26">
        <v>1982</v>
      </c>
      <c r="HB35" s="26">
        <v>1972</v>
      </c>
      <c r="HC35" s="26">
        <v>1961</v>
      </c>
      <c r="HD35" s="26">
        <v>1964</v>
      </c>
      <c r="HE35" s="26">
        <v>1963</v>
      </c>
      <c r="HF35" s="26">
        <v>1963</v>
      </c>
      <c r="HG35" s="26">
        <v>1957</v>
      </c>
      <c r="HH35" s="26">
        <v>1953</v>
      </c>
      <c r="HI35" s="26">
        <v>1941</v>
      </c>
      <c r="HJ35" s="26">
        <v>1939</v>
      </c>
      <c r="HK35" s="26">
        <v>1941</v>
      </c>
      <c r="HL35" s="26">
        <v>1935</v>
      </c>
      <c r="HM35" s="26">
        <v>1932</v>
      </c>
      <c r="HN35" s="26">
        <v>1937</v>
      </c>
      <c r="HO35" s="26">
        <v>1938</v>
      </c>
      <c r="HP35" s="26">
        <v>1933</v>
      </c>
      <c r="HQ35" s="26">
        <v>1928</v>
      </c>
      <c r="HR35" s="26">
        <v>1920</v>
      </c>
      <c r="HS35" s="26">
        <v>1919</v>
      </c>
      <c r="HT35" s="26">
        <v>1913</v>
      </c>
      <c r="HU35" s="26">
        <v>1913</v>
      </c>
      <c r="HV35" s="26">
        <v>1909</v>
      </c>
      <c r="HW35" s="26">
        <v>1903</v>
      </c>
      <c r="HX35" s="26">
        <v>1900</v>
      </c>
      <c r="HY35" s="26">
        <v>1900</v>
      </c>
      <c r="HZ35" s="26">
        <v>1906</v>
      </c>
      <c r="IA35" s="26">
        <v>1903</v>
      </c>
      <c r="IB35" s="26">
        <v>1901</v>
      </c>
      <c r="IC35" s="26">
        <v>1901</v>
      </c>
      <c r="ID35" s="26">
        <v>1897</v>
      </c>
      <c r="IE35" s="26">
        <v>1893</v>
      </c>
      <c r="IF35" s="26">
        <v>1885</v>
      </c>
      <c r="IG35" s="26">
        <v>1884</v>
      </c>
      <c r="IH35" s="26">
        <v>1877</v>
      </c>
      <c r="II35" s="26">
        <v>1871</v>
      </c>
      <c r="IJ35" s="26">
        <v>1866</v>
      </c>
      <c r="IK35" s="26">
        <v>1863</v>
      </c>
      <c r="IL35" s="26">
        <v>1861</v>
      </c>
      <c r="IM35" s="26">
        <v>1855</v>
      </c>
      <c r="IN35" s="26">
        <v>1849</v>
      </c>
      <c r="IO35" s="26">
        <v>1854</v>
      </c>
      <c r="IP35" s="26">
        <v>1851</v>
      </c>
      <c r="IQ35" s="26">
        <v>1830</v>
      </c>
      <c r="IR35" s="26">
        <v>1830</v>
      </c>
      <c r="IS35" s="26">
        <v>1822</v>
      </c>
      <c r="IT35" s="26">
        <v>1821</v>
      </c>
      <c r="IU35" s="26">
        <v>1823</v>
      </c>
      <c r="IV35" s="26">
        <v>1823</v>
      </c>
      <c r="IW35" s="157"/>
    </row>
    <row r="36" spans="1:257" ht="20.45" customHeight="1" thickBot="1">
      <c r="A36" s="87" t="s">
        <v>46</v>
      </c>
      <c r="B36" s="102">
        <v>10334</v>
      </c>
      <c r="C36" s="55">
        <v>10323</v>
      </c>
      <c r="D36" s="55">
        <v>10316</v>
      </c>
      <c r="E36" s="55">
        <v>10310</v>
      </c>
      <c r="F36" s="55">
        <v>10313</v>
      </c>
      <c r="G36" s="55">
        <v>10296</v>
      </c>
      <c r="H36" s="55">
        <v>10256</v>
      </c>
      <c r="I36" s="55">
        <v>10231</v>
      </c>
      <c r="J36" s="55">
        <v>10204</v>
      </c>
      <c r="K36" s="55">
        <v>10189</v>
      </c>
      <c r="L36" s="55">
        <v>10182</v>
      </c>
      <c r="M36" s="55">
        <v>10174</v>
      </c>
      <c r="N36" s="55">
        <v>10158</v>
      </c>
      <c r="O36" s="55">
        <v>10159</v>
      </c>
      <c r="P36" s="55">
        <v>10145</v>
      </c>
      <c r="Q36" s="55">
        <v>10145</v>
      </c>
      <c r="R36" s="55">
        <v>10128</v>
      </c>
      <c r="S36" s="55">
        <v>10117</v>
      </c>
      <c r="T36" s="55">
        <v>10065</v>
      </c>
      <c r="U36" s="55">
        <v>10045</v>
      </c>
      <c r="V36" s="55">
        <v>10034</v>
      </c>
      <c r="W36" s="55">
        <v>10024</v>
      </c>
      <c r="X36" s="55">
        <v>10026</v>
      </c>
      <c r="Y36" s="55">
        <v>10017</v>
      </c>
      <c r="Z36" s="55">
        <v>10009</v>
      </c>
      <c r="AA36" s="55">
        <v>9994</v>
      </c>
      <c r="AB36" s="55">
        <v>9993</v>
      </c>
      <c r="AC36" s="55">
        <v>10002</v>
      </c>
      <c r="AD36" s="55">
        <v>10013</v>
      </c>
      <c r="AE36" s="55">
        <v>9998</v>
      </c>
      <c r="AF36" s="55">
        <v>9944</v>
      </c>
      <c r="AG36" s="55">
        <v>9939</v>
      </c>
      <c r="AH36" s="55">
        <v>9940</v>
      </c>
      <c r="AI36" s="55">
        <v>9932</v>
      </c>
      <c r="AJ36" s="55">
        <v>9938</v>
      </c>
      <c r="AK36" s="55">
        <v>9943</v>
      </c>
      <c r="AL36" s="55">
        <v>9937</v>
      </c>
      <c r="AM36" s="55">
        <v>9906</v>
      </c>
      <c r="AN36" s="55">
        <v>9900</v>
      </c>
      <c r="AO36" s="55">
        <v>9881</v>
      </c>
      <c r="AP36" s="55">
        <v>9872</v>
      </c>
      <c r="AQ36" s="55">
        <v>9863</v>
      </c>
      <c r="AR36" s="55">
        <v>9805</v>
      </c>
      <c r="AS36" s="55">
        <v>9777</v>
      </c>
      <c r="AT36" s="55">
        <v>9774</v>
      </c>
      <c r="AU36" s="55">
        <v>9767</v>
      </c>
      <c r="AV36" s="55">
        <v>9760</v>
      </c>
      <c r="AW36" s="55">
        <v>9761</v>
      </c>
      <c r="AX36" s="55">
        <v>9744</v>
      </c>
      <c r="AY36" s="55">
        <v>9732</v>
      </c>
      <c r="AZ36" s="55">
        <v>9742</v>
      </c>
      <c r="BA36" s="55">
        <v>9732</v>
      </c>
      <c r="BB36" s="55">
        <v>9727</v>
      </c>
      <c r="BC36" s="55">
        <v>9716</v>
      </c>
      <c r="BD36" s="55">
        <v>9658</v>
      </c>
      <c r="BE36" s="55">
        <v>9644</v>
      </c>
      <c r="BF36" s="55">
        <v>9629</v>
      </c>
      <c r="BG36" s="55">
        <v>9614</v>
      </c>
      <c r="BH36" s="55">
        <v>9599</v>
      </c>
      <c r="BI36" s="55">
        <v>9605</v>
      </c>
      <c r="BJ36" s="46">
        <v>9595</v>
      </c>
      <c r="BK36" s="95">
        <v>9594</v>
      </c>
      <c r="BL36" s="55">
        <v>9568</v>
      </c>
      <c r="BM36" s="55">
        <v>9549</v>
      </c>
      <c r="BN36" s="55">
        <v>9541</v>
      </c>
      <c r="BO36" s="55">
        <v>9530</v>
      </c>
      <c r="BP36" s="55">
        <v>9520</v>
      </c>
      <c r="BQ36" s="55">
        <v>9482</v>
      </c>
      <c r="BR36" s="55">
        <v>9469</v>
      </c>
      <c r="BS36" s="55">
        <v>9447</v>
      </c>
      <c r="BT36" s="55">
        <v>9449</v>
      </c>
      <c r="BU36" s="55">
        <v>9448</v>
      </c>
      <c r="BV36" s="55">
        <v>9439</v>
      </c>
      <c r="BW36" s="55">
        <v>9432</v>
      </c>
      <c r="BX36" s="55">
        <v>9423</v>
      </c>
      <c r="BY36" s="55">
        <v>9414</v>
      </c>
      <c r="BZ36" s="55">
        <v>9401</v>
      </c>
      <c r="CA36" s="55">
        <v>9386</v>
      </c>
      <c r="CB36" s="55">
        <v>9382</v>
      </c>
      <c r="CC36" s="55">
        <v>9334</v>
      </c>
      <c r="CD36" s="55">
        <v>9303</v>
      </c>
      <c r="CE36" s="55">
        <v>9307</v>
      </c>
      <c r="CF36" s="55">
        <v>9295</v>
      </c>
      <c r="CG36" s="55">
        <v>9284</v>
      </c>
      <c r="CH36" s="55">
        <v>9276</v>
      </c>
      <c r="CI36" s="57">
        <v>9287</v>
      </c>
      <c r="CJ36" s="57">
        <v>9280</v>
      </c>
      <c r="CK36" s="57">
        <v>9266</v>
      </c>
      <c r="CL36" s="57">
        <v>9257</v>
      </c>
      <c r="CM36" s="57">
        <v>9254</v>
      </c>
      <c r="CN36" s="57">
        <v>9250</v>
      </c>
      <c r="CO36" s="57">
        <v>9209</v>
      </c>
      <c r="CP36" s="57">
        <v>9181</v>
      </c>
      <c r="CQ36" s="57">
        <v>9163</v>
      </c>
      <c r="CR36" s="57">
        <v>9153</v>
      </c>
      <c r="CS36" s="57">
        <v>9157</v>
      </c>
      <c r="CT36" s="57">
        <v>9129</v>
      </c>
      <c r="CU36" s="57">
        <v>9114</v>
      </c>
      <c r="CV36" s="57">
        <v>9115</v>
      </c>
      <c r="CW36" s="57">
        <v>9103</v>
      </c>
      <c r="CX36" s="57">
        <v>9098</v>
      </c>
      <c r="CY36" s="57">
        <v>9087</v>
      </c>
      <c r="CZ36" s="57">
        <v>9066</v>
      </c>
      <c r="DA36" s="57">
        <v>9005</v>
      </c>
      <c r="DB36" s="57">
        <v>8996</v>
      </c>
      <c r="DC36" s="57">
        <v>8987</v>
      </c>
      <c r="DD36" s="57">
        <v>8979</v>
      </c>
      <c r="DE36" s="57">
        <v>8966</v>
      </c>
      <c r="DF36" s="57">
        <v>8953</v>
      </c>
      <c r="DG36" s="57">
        <v>8940</v>
      </c>
      <c r="DH36" s="57">
        <v>8940</v>
      </c>
      <c r="DI36" s="57">
        <v>8941</v>
      </c>
      <c r="DJ36" s="57">
        <v>8924</v>
      </c>
      <c r="DK36" s="57">
        <v>8923</v>
      </c>
      <c r="DL36" s="57">
        <v>8915</v>
      </c>
      <c r="DM36" s="57">
        <v>8876</v>
      </c>
      <c r="DN36" s="57">
        <v>8849</v>
      </c>
      <c r="DO36" s="57">
        <v>8836</v>
      </c>
      <c r="DP36" s="57">
        <v>8838</v>
      </c>
      <c r="DQ36" s="57">
        <v>8832</v>
      </c>
      <c r="DR36" s="57">
        <v>8806</v>
      </c>
      <c r="DS36" s="67">
        <v>8779</v>
      </c>
      <c r="DT36" s="76">
        <v>8897</v>
      </c>
      <c r="DU36" s="57">
        <v>8866</v>
      </c>
      <c r="DV36" s="29">
        <v>8855</v>
      </c>
      <c r="DW36" s="29">
        <v>8836</v>
      </c>
      <c r="DX36" s="29">
        <v>8824</v>
      </c>
      <c r="DY36" s="29">
        <v>8808</v>
      </c>
      <c r="DZ36" s="29">
        <v>8762</v>
      </c>
      <c r="EA36" s="29">
        <v>8733</v>
      </c>
      <c r="EB36" s="29">
        <v>8725</v>
      </c>
      <c r="EC36" s="29">
        <v>8713</v>
      </c>
      <c r="ED36" s="29">
        <v>8707</v>
      </c>
      <c r="EE36" s="29">
        <v>8690</v>
      </c>
      <c r="EF36" s="29">
        <v>8689</v>
      </c>
      <c r="EG36" s="29">
        <v>8685</v>
      </c>
      <c r="EH36" s="29">
        <v>8682</v>
      </c>
      <c r="EI36" s="29">
        <v>8670</v>
      </c>
      <c r="EJ36" s="29">
        <v>8652</v>
      </c>
      <c r="EK36" s="29">
        <v>8639</v>
      </c>
      <c r="EL36" s="29">
        <v>8589</v>
      </c>
      <c r="EM36" s="29">
        <v>8580</v>
      </c>
      <c r="EN36" s="29">
        <v>8579</v>
      </c>
      <c r="EO36" s="29">
        <v>8572</v>
      </c>
      <c r="EP36" s="29">
        <v>8559</v>
      </c>
      <c r="EQ36" s="57">
        <v>8551</v>
      </c>
      <c r="ER36" s="20">
        <v>8527</v>
      </c>
      <c r="ES36" s="29">
        <v>8510</v>
      </c>
      <c r="ET36" s="29">
        <v>8505</v>
      </c>
      <c r="EU36" s="29">
        <v>8491</v>
      </c>
      <c r="EV36" s="27">
        <v>8480</v>
      </c>
      <c r="EW36" s="27">
        <v>8459</v>
      </c>
      <c r="EX36" s="55">
        <v>8409</v>
      </c>
      <c r="EY36" s="62">
        <v>8403</v>
      </c>
      <c r="EZ36" s="55">
        <v>8388</v>
      </c>
      <c r="FA36" s="57">
        <v>8387</v>
      </c>
      <c r="FB36" s="20">
        <v>8371</v>
      </c>
      <c r="FC36" s="29">
        <v>8365</v>
      </c>
      <c r="FD36" s="29">
        <v>8357</v>
      </c>
      <c r="FE36" s="57">
        <v>8343</v>
      </c>
      <c r="FF36" s="20">
        <v>8332</v>
      </c>
      <c r="FG36" s="29">
        <v>8323</v>
      </c>
      <c r="FH36" s="29">
        <v>8304</v>
      </c>
      <c r="FI36" s="29">
        <v>8303</v>
      </c>
      <c r="FJ36" s="29">
        <v>8251</v>
      </c>
      <c r="FK36" s="29">
        <v>8232</v>
      </c>
      <c r="FL36" s="29">
        <v>8230</v>
      </c>
      <c r="FM36" s="29">
        <v>8216</v>
      </c>
      <c r="FN36" s="29">
        <v>8210</v>
      </c>
      <c r="FO36" s="29">
        <v>8200</v>
      </c>
      <c r="FP36" s="29">
        <v>8191</v>
      </c>
      <c r="FQ36" s="29">
        <v>8168</v>
      </c>
      <c r="FR36" s="29">
        <v>8155</v>
      </c>
      <c r="FS36" s="29">
        <v>8140</v>
      </c>
      <c r="FT36" s="29">
        <v>8119</v>
      </c>
      <c r="FU36" s="29">
        <v>8107</v>
      </c>
      <c r="FV36" s="57">
        <v>8027</v>
      </c>
      <c r="FW36" s="57">
        <v>8016</v>
      </c>
      <c r="FX36" s="20">
        <v>7995</v>
      </c>
      <c r="FY36" s="27">
        <v>7984</v>
      </c>
      <c r="FZ36" s="27">
        <v>7974</v>
      </c>
      <c r="GA36" s="27">
        <v>7962</v>
      </c>
      <c r="GB36" s="140">
        <v>7958</v>
      </c>
      <c r="GC36" s="134">
        <v>7990</v>
      </c>
      <c r="GD36" s="27">
        <v>7970</v>
      </c>
      <c r="GE36" s="27">
        <v>7955</v>
      </c>
      <c r="GF36" s="27">
        <v>7947</v>
      </c>
      <c r="GG36" s="27">
        <v>7937</v>
      </c>
      <c r="GH36" s="27">
        <v>7936</v>
      </c>
      <c r="GI36" s="27">
        <v>7891</v>
      </c>
      <c r="GJ36" s="27">
        <v>7869</v>
      </c>
      <c r="GK36" s="27">
        <v>7844</v>
      </c>
      <c r="GL36" s="27">
        <v>7838</v>
      </c>
      <c r="GM36" s="27">
        <v>7820</v>
      </c>
      <c r="GN36" s="27">
        <v>7810</v>
      </c>
      <c r="GO36" s="27">
        <v>7805</v>
      </c>
      <c r="GP36" s="27">
        <v>7789</v>
      </c>
      <c r="GQ36" s="27">
        <v>7781</v>
      </c>
      <c r="GR36" s="27">
        <v>7771</v>
      </c>
      <c r="GS36" s="27">
        <v>7766</v>
      </c>
      <c r="GT36" s="27">
        <v>7760</v>
      </c>
      <c r="GU36" s="27">
        <v>7728</v>
      </c>
      <c r="GV36" s="27">
        <v>7713</v>
      </c>
      <c r="GW36" s="27">
        <v>7693</v>
      </c>
      <c r="GX36" s="27">
        <v>7674</v>
      </c>
      <c r="GY36" s="27">
        <v>7669</v>
      </c>
      <c r="GZ36" s="27">
        <v>7662</v>
      </c>
      <c r="HA36" s="27">
        <v>7657</v>
      </c>
      <c r="HB36" s="27">
        <v>7642</v>
      </c>
      <c r="HC36" s="27">
        <v>7624</v>
      </c>
      <c r="HD36" s="27">
        <v>7615</v>
      </c>
      <c r="HE36" s="27">
        <v>7594</v>
      </c>
      <c r="HF36" s="27">
        <v>7596</v>
      </c>
      <c r="HG36" s="27">
        <v>7563</v>
      </c>
      <c r="HH36" s="27">
        <v>7541</v>
      </c>
      <c r="HI36" s="27">
        <v>7526</v>
      </c>
      <c r="HJ36" s="27">
        <v>7517</v>
      </c>
      <c r="HK36" s="27">
        <v>7515</v>
      </c>
      <c r="HL36" s="27">
        <v>7488</v>
      </c>
      <c r="HM36" s="27">
        <v>7470</v>
      </c>
      <c r="HN36" s="27">
        <v>7461</v>
      </c>
      <c r="HO36" s="27">
        <v>7452</v>
      </c>
      <c r="HP36" s="27">
        <v>7424</v>
      </c>
      <c r="HQ36" s="27">
        <v>7416</v>
      </c>
      <c r="HR36" s="27">
        <v>7406</v>
      </c>
      <c r="HS36" s="27">
        <v>7373</v>
      </c>
      <c r="HT36" s="27">
        <v>7382</v>
      </c>
      <c r="HU36" s="27">
        <v>7364</v>
      </c>
      <c r="HV36" s="27">
        <v>7351</v>
      </c>
      <c r="HW36" s="27">
        <v>7341</v>
      </c>
      <c r="HX36" s="27">
        <v>7323</v>
      </c>
      <c r="HY36" s="27">
        <v>7309</v>
      </c>
      <c r="HZ36" s="27">
        <v>7289</v>
      </c>
      <c r="IA36" s="27">
        <v>7279</v>
      </c>
      <c r="IB36" s="27">
        <v>7275</v>
      </c>
      <c r="IC36" s="27">
        <v>7260</v>
      </c>
      <c r="ID36" s="27">
        <v>7245</v>
      </c>
      <c r="IE36" s="27">
        <v>7208</v>
      </c>
      <c r="IF36" s="27">
        <v>7185</v>
      </c>
      <c r="IG36" s="27">
        <v>7172</v>
      </c>
      <c r="IH36" s="27">
        <v>7159</v>
      </c>
      <c r="II36" s="27">
        <v>7148</v>
      </c>
      <c r="IJ36" s="27">
        <v>7130</v>
      </c>
      <c r="IK36" s="27">
        <v>7125</v>
      </c>
      <c r="IL36" s="27">
        <v>7112</v>
      </c>
      <c r="IM36" s="27">
        <v>7104</v>
      </c>
      <c r="IN36" s="27">
        <v>7092</v>
      </c>
      <c r="IO36" s="27">
        <v>7079</v>
      </c>
      <c r="IP36" s="27">
        <v>7068</v>
      </c>
      <c r="IQ36" s="27">
        <v>7026</v>
      </c>
      <c r="IR36" s="27">
        <v>6994</v>
      </c>
      <c r="IS36" s="27">
        <v>6978</v>
      </c>
      <c r="IT36" s="27">
        <v>6963</v>
      </c>
      <c r="IU36" s="27">
        <v>6954</v>
      </c>
      <c r="IV36" s="27">
        <v>6941</v>
      </c>
      <c r="IW36" s="157"/>
    </row>
    <row r="37" spans="1:257" ht="20.45" customHeight="1" thickTop="1" thickBot="1">
      <c r="A37" s="88" t="s">
        <v>51</v>
      </c>
      <c r="B37" s="56">
        <v>155418</v>
      </c>
      <c r="C37" s="56">
        <v>155286</v>
      </c>
      <c r="D37" s="56">
        <v>155201</v>
      </c>
      <c r="E37" s="56">
        <v>155051</v>
      </c>
      <c r="F37" s="56">
        <v>154917</v>
      </c>
      <c r="G37" s="56">
        <v>154770</v>
      </c>
      <c r="H37" s="56">
        <v>153982</v>
      </c>
      <c r="I37" s="56">
        <v>153714</v>
      </c>
      <c r="J37" s="56">
        <v>153577</v>
      </c>
      <c r="K37" s="56">
        <v>153502</v>
      </c>
      <c r="L37" s="56">
        <v>153426</v>
      </c>
      <c r="M37" s="56">
        <v>153371</v>
      </c>
      <c r="N37" s="56">
        <v>153278</v>
      </c>
      <c r="O37" s="56">
        <v>153165</v>
      </c>
      <c r="P37" s="56">
        <v>153054</v>
      </c>
      <c r="Q37" s="56">
        <v>152913</v>
      </c>
      <c r="R37" s="56">
        <v>152812</v>
      </c>
      <c r="S37" s="56">
        <v>152690</v>
      </c>
      <c r="T37" s="56">
        <v>151815</v>
      </c>
      <c r="U37" s="56">
        <v>151411</v>
      </c>
      <c r="V37" s="56">
        <v>151262</v>
      </c>
      <c r="W37" s="56">
        <v>151149</v>
      </c>
      <c r="X37" s="56">
        <v>151117</v>
      </c>
      <c r="Y37" s="56">
        <v>151078</v>
      </c>
      <c r="Z37" s="56">
        <v>151002</v>
      </c>
      <c r="AA37" s="56">
        <v>150832</v>
      </c>
      <c r="AB37" s="56">
        <v>150756</v>
      </c>
      <c r="AC37" s="56">
        <v>150634</v>
      </c>
      <c r="AD37" s="56">
        <v>150449</v>
      </c>
      <c r="AE37" s="56">
        <v>150312</v>
      </c>
      <c r="AF37" s="56">
        <v>149461</v>
      </c>
      <c r="AG37" s="56">
        <v>149082</v>
      </c>
      <c r="AH37" s="56">
        <v>149011</v>
      </c>
      <c r="AI37" s="56">
        <v>148950</v>
      </c>
      <c r="AJ37" s="56">
        <v>148870</v>
      </c>
      <c r="AK37" s="56">
        <v>148794</v>
      </c>
      <c r="AL37" s="56">
        <v>148731</v>
      </c>
      <c r="AM37" s="56">
        <v>148606</v>
      </c>
      <c r="AN37" s="56">
        <v>148522</v>
      </c>
      <c r="AO37" s="56">
        <v>148399</v>
      </c>
      <c r="AP37" s="56">
        <v>148169</v>
      </c>
      <c r="AQ37" s="56">
        <v>148086</v>
      </c>
      <c r="AR37" s="56">
        <v>147282</v>
      </c>
      <c r="AS37" s="56">
        <v>147045</v>
      </c>
      <c r="AT37" s="56">
        <v>146955</v>
      </c>
      <c r="AU37" s="56">
        <v>146873</v>
      </c>
      <c r="AV37" s="56">
        <v>146778</v>
      </c>
      <c r="AW37" s="56">
        <v>146818</v>
      </c>
      <c r="AX37" s="56">
        <v>146710</v>
      </c>
      <c r="AY37" s="56">
        <v>146676</v>
      </c>
      <c r="AZ37" s="56">
        <v>146585</v>
      </c>
      <c r="BA37" s="56">
        <v>146513</v>
      </c>
      <c r="BB37" s="56">
        <v>146360</v>
      </c>
      <c r="BC37" s="56">
        <v>146267</v>
      </c>
      <c r="BD37" s="56">
        <v>145629</v>
      </c>
      <c r="BE37" s="56">
        <v>145384</v>
      </c>
      <c r="BF37" s="56">
        <v>145245</v>
      </c>
      <c r="BG37" s="56">
        <v>145158</v>
      </c>
      <c r="BH37" s="56">
        <v>145075</v>
      </c>
      <c r="BI37" s="56">
        <v>145055</v>
      </c>
      <c r="BJ37" s="47">
        <v>144906</v>
      </c>
      <c r="BK37" s="97">
        <v>144729</v>
      </c>
      <c r="BL37" s="56">
        <v>144606</v>
      </c>
      <c r="BM37" s="56">
        <v>144461</v>
      </c>
      <c r="BN37" s="56">
        <v>144388</v>
      </c>
      <c r="BO37" s="56">
        <v>144191</v>
      </c>
      <c r="BP37" s="56">
        <v>144063</v>
      </c>
      <c r="BQ37" s="56">
        <v>142685</v>
      </c>
      <c r="BR37" s="56">
        <v>141331</v>
      </c>
      <c r="BS37" s="56">
        <v>140769</v>
      </c>
      <c r="BT37" s="56">
        <v>140399</v>
      </c>
      <c r="BU37" s="56">
        <v>139010</v>
      </c>
      <c r="BV37" s="56">
        <v>137200</v>
      </c>
      <c r="BW37" s="56">
        <v>136917</v>
      </c>
      <c r="BX37" s="56">
        <v>136722</v>
      </c>
      <c r="BY37" s="56">
        <v>136600</v>
      </c>
      <c r="BZ37" s="56">
        <v>136496</v>
      </c>
      <c r="CA37" s="56">
        <v>136307</v>
      </c>
      <c r="CB37" s="56">
        <v>136146</v>
      </c>
      <c r="CC37" s="56">
        <v>135294</v>
      </c>
      <c r="CD37" s="56">
        <v>135113</v>
      </c>
      <c r="CE37" s="56">
        <v>135008</v>
      </c>
      <c r="CF37" s="56">
        <v>134909</v>
      </c>
      <c r="CG37" s="56">
        <v>134812</v>
      </c>
      <c r="CH37" s="56">
        <v>134762</v>
      </c>
      <c r="CI37" s="56">
        <v>134691</v>
      </c>
      <c r="CJ37" s="56">
        <v>134624</v>
      </c>
      <c r="CK37" s="56">
        <v>134505</v>
      </c>
      <c r="CL37" s="56">
        <v>134404</v>
      </c>
      <c r="CM37" s="56">
        <v>134275</v>
      </c>
      <c r="CN37" s="56">
        <v>134164</v>
      </c>
      <c r="CO37" s="56">
        <v>133424</v>
      </c>
      <c r="CP37" s="56">
        <v>133250</v>
      </c>
      <c r="CQ37" s="56">
        <v>133122</v>
      </c>
      <c r="CR37" s="56">
        <v>133058</v>
      </c>
      <c r="CS37" s="56">
        <v>132969</v>
      </c>
      <c r="CT37" s="56">
        <v>132897</v>
      </c>
      <c r="CU37" s="56">
        <v>132828</v>
      </c>
      <c r="CV37" s="56">
        <v>132732</v>
      </c>
      <c r="CW37" s="56">
        <v>132609</v>
      </c>
      <c r="CX37" s="56">
        <v>132497</v>
      </c>
      <c r="CY37" s="56">
        <v>132341</v>
      </c>
      <c r="CZ37" s="56">
        <v>132222</v>
      </c>
      <c r="DA37" s="56">
        <v>131486</v>
      </c>
      <c r="DB37" s="56">
        <v>131414</v>
      </c>
      <c r="DC37" s="56">
        <v>131329</v>
      </c>
      <c r="DD37" s="56">
        <v>131257</v>
      </c>
      <c r="DE37" s="56">
        <v>131264</v>
      </c>
      <c r="DF37" s="56">
        <v>131247</v>
      </c>
      <c r="DG37" s="56">
        <v>131181</v>
      </c>
      <c r="DH37" s="56">
        <v>131068</v>
      </c>
      <c r="DI37" s="56">
        <v>130943</v>
      </c>
      <c r="DJ37" s="56">
        <v>130819</v>
      </c>
      <c r="DK37" s="56">
        <v>130627</v>
      </c>
      <c r="DL37" s="56">
        <v>130481</v>
      </c>
      <c r="DM37" s="56">
        <v>129855</v>
      </c>
      <c r="DN37" s="56">
        <v>129628</v>
      </c>
      <c r="DO37" s="56">
        <v>129494</v>
      </c>
      <c r="DP37" s="56">
        <v>129436</v>
      </c>
      <c r="DQ37" s="56">
        <v>129308</v>
      </c>
      <c r="DR37" s="56">
        <v>129229</v>
      </c>
      <c r="DS37" s="69">
        <v>129159</v>
      </c>
      <c r="DT37" s="75">
        <v>128994</v>
      </c>
      <c r="DU37" s="56">
        <v>128826</v>
      </c>
      <c r="DV37" s="30">
        <v>128738</v>
      </c>
      <c r="DW37" s="30">
        <v>128589</v>
      </c>
      <c r="DX37" s="30">
        <v>128507</v>
      </c>
      <c r="DY37" s="30">
        <v>128368</v>
      </c>
      <c r="DZ37" s="30">
        <v>127657</v>
      </c>
      <c r="EA37" s="30">
        <v>127455</v>
      </c>
      <c r="EB37" s="30">
        <v>127398</v>
      </c>
      <c r="EC37" s="30">
        <v>127279</v>
      </c>
      <c r="ED37" s="30">
        <v>127246</v>
      </c>
      <c r="EE37" s="30">
        <v>127166</v>
      </c>
      <c r="EF37" s="30">
        <v>127021</v>
      </c>
      <c r="EG37" s="30">
        <v>126843</v>
      </c>
      <c r="EH37" s="30">
        <v>126736</v>
      </c>
      <c r="EI37" s="30">
        <v>126548</v>
      </c>
      <c r="EJ37" s="30">
        <v>126456</v>
      </c>
      <c r="EK37" s="30">
        <v>126329</v>
      </c>
      <c r="EL37" s="30">
        <v>125560</v>
      </c>
      <c r="EM37" s="30">
        <v>125354</v>
      </c>
      <c r="EN37" s="30">
        <v>125243</v>
      </c>
      <c r="EO37" s="30">
        <v>125153</v>
      </c>
      <c r="EP37" s="30">
        <v>124952</v>
      </c>
      <c r="EQ37" s="56">
        <v>124906</v>
      </c>
      <c r="ER37" s="21">
        <v>124728</v>
      </c>
      <c r="ES37" s="30">
        <v>124647</v>
      </c>
      <c r="ET37" s="30">
        <v>124498</v>
      </c>
      <c r="EU37" s="30">
        <v>124331</v>
      </c>
      <c r="EV37" s="30">
        <v>124176</v>
      </c>
      <c r="EW37" s="30">
        <v>123983</v>
      </c>
      <c r="EX37" s="56">
        <v>123170</v>
      </c>
      <c r="EY37" s="21">
        <v>122870</v>
      </c>
      <c r="EZ37" s="56">
        <v>122761</v>
      </c>
      <c r="FA37" s="56">
        <v>122594</v>
      </c>
      <c r="FB37" s="21">
        <v>122419</v>
      </c>
      <c r="FC37" s="30">
        <v>122403</v>
      </c>
      <c r="FD37" s="30">
        <v>122262</v>
      </c>
      <c r="FE37" s="106">
        <v>122184</v>
      </c>
      <c r="FF37" s="111">
        <v>122071</v>
      </c>
      <c r="FG37" s="113">
        <v>121886</v>
      </c>
      <c r="FH37" s="113">
        <v>121669</v>
      </c>
      <c r="FI37" s="113">
        <v>121486</v>
      </c>
      <c r="FJ37" s="113">
        <v>120686</v>
      </c>
      <c r="FK37" s="113">
        <v>120415</v>
      </c>
      <c r="FL37" s="113">
        <v>120245</v>
      </c>
      <c r="FM37" s="113">
        <v>120096</v>
      </c>
      <c r="FN37" s="113">
        <v>119942</v>
      </c>
      <c r="FO37" s="113">
        <v>119836</v>
      </c>
      <c r="FP37" s="113">
        <v>119717</v>
      </c>
      <c r="FQ37" s="113">
        <v>119555</v>
      </c>
      <c r="FR37" s="113">
        <v>119414</v>
      </c>
      <c r="FS37" s="113">
        <v>119267</v>
      </c>
      <c r="FT37" s="113">
        <v>119011</v>
      </c>
      <c r="FU37" s="113">
        <v>118845</v>
      </c>
      <c r="FV37" s="106">
        <v>118053</v>
      </c>
      <c r="FW37" s="106">
        <v>117737</v>
      </c>
      <c r="FX37" s="111">
        <v>117594</v>
      </c>
      <c r="FY37" s="30">
        <v>117433</v>
      </c>
      <c r="FZ37" s="30">
        <v>117336</v>
      </c>
      <c r="GA37" s="30">
        <v>117157</v>
      </c>
      <c r="GB37" s="141">
        <v>117010</v>
      </c>
      <c r="GC37" s="135">
        <v>117766</v>
      </c>
      <c r="GD37" s="30">
        <v>117600</v>
      </c>
      <c r="GE37" s="30">
        <v>117412</v>
      </c>
      <c r="GF37" s="30">
        <v>117282</v>
      </c>
      <c r="GG37" s="30">
        <v>117170</v>
      </c>
      <c r="GH37" s="30">
        <v>117042</v>
      </c>
      <c r="GI37" s="30">
        <v>116184</v>
      </c>
      <c r="GJ37" s="30">
        <v>115919</v>
      </c>
      <c r="GK37" s="30">
        <v>115743</v>
      </c>
      <c r="GL37" s="30">
        <v>115597</v>
      </c>
      <c r="GM37" s="30">
        <v>115392</v>
      </c>
      <c r="GN37" s="30">
        <v>115206</v>
      </c>
      <c r="GO37" s="30">
        <v>115031</v>
      </c>
      <c r="GP37" s="30">
        <v>114825</v>
      </c>
      <c r="GQ37" s="30">
        <v>114639</v>
      </c>
      <c r="GR37" s="30">
        <v>114401</v>
      </c>
      <c r="GS37" s="30">
        <v>114172</v>
      </c>
      <c r="GT37" s="30">
        <v>113986</v>
      </c>
      <c r="GU37" s="30">
        <v>113313</v>
      </c>
      <c r="GV37" s="30">
        <v>112997</v>
      </c>
      <c r="GW37" s="30">
        <v>112880</v>
      </c>
      <c r="GX37" s="30">
        <v>112777</v>
      </c>
      <c r="GY37" s="30">
        <v>112622</v>
      </c>
      <c r="GZ37" s="30">
        <v>112412</v>
      </c>
      <c r="HA37" s="30">
        <v>112302</v>
      </c>
      <c r="HB37" s="30">
        <v>112106</v>
      </c>
      <c r="HC37" s="30">
        <v>111944</v>
      </c>
      <c r="HD37" s="30">
        <v>111766</v>
      </c>
      <c r="HE37" s="30">
        <v>111526</v>
      </c>
      <c r="HF37" s="30">
        <v>111310</v>
      </c>
      <c r="HG37" s="30">
        <v>110653</v>
      </c>
      <c r="HH37" s="30">
        <v>110421</v>
      </c>
      <c r="HI37" s="30">
        <v>110326</v>
      </c>
      <c r="HJ37" s="30">
        <v>110212</v>
      </c>
      <c r="HK37" s="30">
        <v>110145</v>
      </c>
      <c r="HL37" s="30">
        <v>110046</v>
      </c>
      <c r="HM37" s="30">
        <v>109875</v>
      </c>
      <c r="HN37" s="30">
        <v>109713</v>
      </c>
      <c r="HO37" s="30">
        <v>109530</v>
      </c>
      <c r="HP37" s="30">
        <v>109307</v>
      </c>
      <c r="HQ37" s="30">
        <v>109008</v>
      </c>
      <c r="HR37" s="30">
        <v>108796</v>
      </c>
      <c r="HS37" s="30">
        <v>108113</v>
      </c>
      <c r="HT37" s="30">
        <v>107793</v>
      </c>
      <c r="HU37" s="30">
        <v>107613</v>
      </c>
      <c r="HV37" s="30">
        <v>107481</v>
      </c>
      <c r="HW37" s="30">
        <v>107373</v>
      </c>
      <c r="HX37" s="30">
        <v>107213</v>
      </c>
      <c r="HY37" s="30">
        <v>107020</v>
      </c>
      <c r="HZ37" s="30">
        <v>106856</v>
      </c>
      <c r="IA37" s="30">
        <v>106683</v>
      </c>
      <c r="IB37" s="30">
        <v>106472</v>
      </c>
      <c r="IC37" s="30">
        <v>106199</v>
      </c>
      <c r="ID37" s="30">
        <v>105995</v>
      </c>
      <c r="IE37" s="30">
        <v>105369</v>
      </c>
      <c r="IF37" s="30">
        <v>105051</v>
      </c>
      <c r="IG37" s="30">
        <v>104805</v>
      </c>
      <c r="IH37" s="30">
        <v>104664</v>
      </c>
      <c r="II37" s="30">
        <v>104585</v>
      </c>
      <c r="IJ37" s="30">
        <v>104484</v>
      </c>
      <c r="IK37" s="30">
        <v>104310</v>
      </c>
      <c r="IL37" s="30">
        <v>104169</v>
      </c>
      <c r="IM37" s="30">
        <v>103999</v>
      </c>
      <c r="IN37" s="30">
        <v>103813</v>
      </c>
      <c r="IO37" s="30">
        <v>103574</v>
      </c>
      <c r="IP37" s="30">
        <v>103424</v>
      </c>
      <c r="IQ37" s="30">
        <v>102733</v>
      </c>
      <c r="IR37" s="30">
        <v>102432</v>
      </c>
      <c r="IS37" s="30">
        <v>102244</v>
      </c>
      <c r="IT37" s="30">
        <v>102030</v>
      </c>
      <c r="IU37" s="30">
        <v>101911</v>
      </c>
      <c r="IV37" s="30">
        <v>101824</v>
      </c>
      <c r="IW37" s="157"/>
    </row>
    <row r="38" spans="1:257" ht="20.45" customHeight="1" thickTop="1" thickBot="1">
      <c r="A38" s="89" t="s">
        <v>48</v>
      </c>
      <c r="B38" s="71">
        <v>721461</v>
      </c>
      <c r="C38" s="71">
        <v>721272</v>
      </c>
      <c r="D38" s="71">
        <v>721152</v>
      </c>
      <c r="E38" s="71">
        <v>720833</v>
      </c>
      <c r="F38" s="71">
        <v>720401</v>
      </c>
      <c r="G38" s="71">
        <v>719960</v>
      </c>
      <c r="H38" s="71">
        <v>717715</v>
      </c>
      <c r="I38" s="71">
        <v>717497</v>
      </c>
      <c r="J38" s="71">
        <v>717300</v>
      </c>
      <c r="K38" s="71">
        <v>717103</v>
      </c>
      <c r="L38" s="71">
        <v>716986</v>
      </c>
      <c r="M38" s="71">
        <v>716964</v>
      </c>
      <c r="N38" s="71">
        <v>716789</v>
      </c>
      <c r="O38" s="71">
        <v>716733</v>
      </c>
      <c r="P38" s="71">
        <v>716540</v>
      </c>
      <c r="Q38" s="71">
        <v>716367</v>
      </c>
      <c r="R38" s="71">
        <v>716030</v>
      </c>
      <c r="S38" s="71">
        <v>715665</v>
      </c>
      <c r="T38" s="71">
        <v>713210</v>
      </c>
      <c r="U38" s="71">
        <v>712981</v>
      </c>
      <c r="V38" s="71">
        <v>712656</v>
      </c>
      <c r="W38" s="71">
        <v>712467</v>
      </c>
      <c r="X38" s="71">
        <v>712399</v>
      </c>
      <c r="Y38" s="71">
        <v>712197</v>
      </c>
      <c r="Z38" s="71">
        <v>711972</v>
      </c>
      <c r="AA38" s="71">
        <v>711780</v>
      </c>
      <c r="AB38" s="71">
        <v>711586</v>
      </c>
      <c r="AC38" s="71">
        <v>711303</v>
      </c>
      <c r="AD38" s="71">
        <v>710801</v>
      </c>
      <c r="AE38" s="71">
        <v>710432</v>
      </c>
      <c r="AF38" s="71">
        <v>708049</v>
      </c>
      <c r="AG38" s="71">
        <v>707761</v>
      </c>
      <c r="AH38" s="71">
        <v>707555</v>
      </c>
      <c r="AI38" s="71">
        <v>707429</v>
      </c>
      <c r="AJ38" s="71">
        <v>707269</v>
      </c>
      <c r="AK38" s="71">
        <v>707071</v>
      </c>
      <c r="AL38" s="71">
        <v>706862</v>
      </c>
      <c r="AM38" s="71">
        <v>706533</v>
      </c>
      <c r="AN38" s="71">
        <v>706323</v>
      </c>
      <c r="AO38" s="71">
        <v>706016</v>
      </c>
      <c r="AP38" s="71">
        <v>705479</v>
      </c>
      <c r="AQ38" s="71">
        <v>705109</v>
      </c>
      <c r="AR38" s="71">
        <v>702805</v>
      </c>
      <c r="AS38" s="71">
        <v>702457</v>
      </c>
      <c r="AT38" s="71">
        <v>702083</v>
      </c>
      <c r="AU38" s="71">
        <v>701924</v>
      </c>
      <c r="AV38" s="71">
        <v>701731</v>
      </c>
      <c r="AW38" s="71">
        <v>701609</v>
      </c>
      <c r="AX38" s="71">
        <v>701415</v>
      </c>
      <c r="AY38" s="71">
        <v>701227</v>
      </c>
      <c r="AZ38" s="71">
        <v>701081</v>
      </c>
      <c r="BA38" s="71">
        <v>700807</v>
      </c>
      <c r="BB38" s="71">
        <v>700317</v>
      </c>
      <c r="BC38" s="71">
        <v>699970</v>
      </c>
      <c r="BD38" s="71">
        <v>697704</v>
      </c>
      <c r="BE38" s="71">
        <v>697466</v>
      </c>
      <c r="BF38" s="71">
        <v>697187</v>
      </c>
      <c r="BG38" s="71">
        <v>696977</v>
      </c>
      <c r="BH38" s="71">
        <v>696726</v>
      </c>
      <c r="BI38" s="71">
        <v>696505</v>
      </c>
      <c r="BJ38" s="49">
        <v>696233</v>
      </c>
      <c r="BK38" s="98">
        <v>695176</v>
      </c>
      <c r="BL38" s="71">
        <v>694957</v>
      </c>
      <c r="BM38" s="71">
        <v>694637</v>
      </c>
      <c r="BN38" s="71">
        <v>694329</v>
      </c>
      <c r="BO38" s="71">
        <v>693789</v>
      </c>
      <c r="BP38" s="58">
        <v>693379</v>
      </c>
      <c r="BQ38" s="58">
        <v>691050</v>
      </c>
      <c r="BR38" s="58">
        <v>689807</v>
      </c>
      <c r="BS38" s="58">
        <v>689505</v>
      </c>
      <c r="BT38" s="58">
        <v>689233</v>
      </c>
      <c r="BU38" s="58">
        <v>687969</v>
      </c>
      <c r="BV38" s="58">
        <v>686184</v>
      </c>
      <c r="BW38" s="58">
        <v>685895</v>
      </c>
      <c r="BX38" s="58">
        <v>685626</v>
      </c>
      <c r="BY38" s="58">
        <v>685308</v>
      </c>
      <c r="BZ38" s="58">
        <v>685015</v>
      </c>
      <c r="CA38" s="58">
        <v>684527</v>
      </c>
      <c r="CB38" s="58">
        <v>684071</v>
      </c>
      <c r="CC38" s="58">
        <v>681852</v>
      </c>
      <c r="CD38" s="58">
        <v>681719</v>
      </c>
      <c r="CE38" s="58">
        <v>681396</v>
      </c>
      <c r="CF38" s="58">
        <v>681166</v>
      </c>
      <c r="CG38" s="58">
        <v>681076</v>
      </c>
      <c r="CH38" s="58">
        <v>680974</v>
      </c>
      <c r="CI38" s="58">
        <v>680786</v>
      </c>
      <c r="CJ38" s="58">
        <v>680590</v>
      </c>
      <c r="CK38" s="58">
        <v>680323</v>
      </c>
      <c r="CL38" s="58">
        <v>679975</v>
      </c>
      <c r="CM38" s="58">
        <v>679504</v>
      </c>
      <c r="CN38" s="58">
        <v>679088</v>
      </c>
      <c r="CO38" s="58">
        <v>677106</v>
      </c>
      <c r="CP38" s="58">
        <v>677107</v>
      </c>
      <c r="CQ38" s="58">
        <v>676755</v>
      </c>
      <c r="CR38" s="58">
        <v>676508</v>
      </c>
      <c r="CS38" s="58">
        <v>676297</v>
      </c>
      <c r="CT38" s="58">
        <v>676184</v>
      </c>
      <c r="CU38" s="58">
        <v>675952</v>
      </c>
      <c r="CV38" s="58">
        <v>675771</v>
      </c>
      <c r="CW38" s="58">
        <v>675365</v>
      </c>
      <c r="CX38" s="58">
        <v>674982</v>
      </c>
      <c r="CY38" s="58">
        <v>674477</v>
      </c>
      <c r="CZ38" s="58">
        <v>674028</v>
      </c>
      <c r="DA38" s="58">
        <v>672051</v>
      </c>
      <c r="DB38" s="58">
        <v>671798</v>
      </c>
      <c r="DC38" s="58">
        <v>671504</v>
      </c>
      <c r="DD38" s="58">
        <v>671222</v>
      </c>
      <c r="DE38" s="58">
        <v>671060</v>
      </c>
      <c r="DF38" s="58">
        <v>670804</v>
      </c>
      <c r="DG38" s="58">
        <v>670578</v>
      </c>
      <c r="DH38" s="58">
        <v>670327</v>
      </c>
      <c r="DI38" s="58">
        <v>669997</v>
      </c>
      <c r="DJ38" s="58">
        <v>669555</v>
      </c>
      <c r="DK38" s="58">
        <v>668969</v>
      </c>
      <c r="DL38" s="58">
        <v>668402</v>
      </c>
      <c r="DM38" s="58">
        <v>666232</v>
      </c>
      <c r="DN38" s="58">
        <v>665718</v>
      </c>
      <c r="DO38" s="58">
        <v>665361</v>
      </c>
      <c r="DP38" s="58">
        <v>665161</v>
      </c>
      <c r="DQ38" s="58">
        <v>664949</v>
      </c>
      <c r="DR38" s="58">
        <v>664651</v>
      </c>
      <c r="DS38" s="72">
        <v>664382</v>
      </c>
      <c r="DT38" s="77">
        <v>664010</v>
      </c>
      <c r="DU38" s="58">
        <v>663625</v>
      </c>
      <c r="DV38" s="32">
        <v>663267</v>
      </c>
      <c r="DW38" s="32">
        <v>662882</v>
      </c>
      <c r="DX38" s="32">
        <v>662406</v>
      </c>
      <c r="DY38" s="32">
        <v>661845</v>
      </c>
      <c r="DZ38" s="32">
        <v>659528</v>
      </c>
      <c r="EA38" s="32">
        <v>659168</v>
      </c>
      <c r="EB38" s="32">
        <v>658898</v>
      </c>
      <c r="EC38" s="32">
        <v>658657</v>
      </c>
      <c r="ED38" s="32">
        <v>658425</v>
      </c>
      <c r="EE38" s="32">
        <v>658076</v>
      </c>
      <c r="EF38" s="32">
        <v>657748</v>
      </c>
      <c r="EG38" s="32">
        <v>657198</v>
      </c>
      <c r="EH38" s="32">
        <v>656779</v>
      </c>
      <c r="EI38" s="32">
        <v>656275</v>
      </c>
      <c r="EJ38" s="32">
        <v>655738</v>
      </c>
      <c r="EK38" s="32">
        <v>655219</v>
      </c>
      <c r="EL38" s="32">
        <v>652986</v>
      </c>
      <c r="EM38" s="32">
        <v>652450</v>
      </c>
      <c r="EN38" s="32">
        <v>652072</v>
      </c>
      <c r="EO38" s="32">
        <v>651872</v>
      </c>
      <c r="EP38" s="32">
        <v>651410</v>
      </c>
      <c r="EQ38" s="58">
        <v>651086</v>
      </c>
      <c r="ER38" s="22">
        <v>650740</v>
      </c>
      <c r="ES38" s="32">
        <v>650325</v>
      </c>
      <c r="ET38" s="32">
        <v>649938</v>
      </c>
      <c r="EU38" s="32">
        <v>649540</v>
      </c>
      <c r="EV38" s="32">
        <v>648920</v>
      </c>
      <c r="EW38" s="32">
        <v>648243</v>
      </c>
      <c r="EX38" s="58">
        <v>645582</v>
      </c>
      <c r="EY38" s="22">
        <v>644895</v>
      </c>
      <c r="EZ38" s="58">
        <v>644453</v>
      </c>
      <c r="FA38" s="58">
        <v>644029</v>
      </c>
      <c r="FB38" s="22">
        <v>643705</v>
      </c>
      <c r="FC38" s="32">
        <v>643467</v>
      </c>
      <c r="FD38" s="32">
        <v>643058</v>
      </c>
      <c r="FE38" s="108">
        <v>642699</v>
      </c>
      <c r="FF38" s="112">
        <v>642270</v>
      </c>
      <c r="FG38" s="114">
        <v>641757</v>
      </c>
      <c r="FH38" s="114">
        <v>640929</v>
      </c>
      <c r="FI38" s="114">
        <v>640234</v>
      </c>
      <c r="FJ38" s="114">
        <v>637674</v>
      </c>
      <c r="FK38" s="114">
        <v>637221</v>
      </c>
      <c r="FL38" s="114">
        <v>636700</v>
      </c>
      <c r="FM38" s="114">
        <v>636359</v>
      </c>
      <c r="FN38" s="114">
        <v>635874</v>
      </c>
      <c r="FO38" s="114">
        <v>635487</v>
      </c>
      <c r="FP38" s="114">
        <v>635071</v>
      </c>
      <c r="FQ38" s="114">
        <v>634555</v>
      </c>
      <c r="FR38" s="114">
        <v>634049</v>
      </c>
      <c r="FS38" s="114">
        <v>633582</v>
      </c>
      <c r="FT38" s="114">
        <v>632757</v>
      </c>
      <c r="FU38" s="114">
        <v>632131</v>
      </c>
      <c r="FV38" s="108">
        <v>629664</v>
      </c>
      <c r="FW38" s="108">
        <v>629280</v>
      </c>
      <c r="FX38" s="112">
        <v>628818</v>
      </c>
      <c r="FY38" s="32">
        <v>628307</v>
      </c>
      <c r="FZ38" s="32">
        <v>627890</v>
      </c>
      <c r="GA38" s="32">
        <v>627499</v>
      </c>
      <c r="GB38" s="143">
        <v>627124</v>
      </c>
      <c r="GC38" s="137">
        <v>627582</v>
      </c>
      <c r="GD38" s="32">
        <v>627172</v>
      </c>
      <c r="GE38" s="32">
        <v>626627</v>
      </c>
      <c r="GF38" s="32">
        <v>626099</v>
      </c>
      <c r="GG38" s="32">
        <v>625552</v>
      </c>
      <c r="GH38" s="32">
        <v>625015</v>
      </c>
      <c r="GI38" s="32">
        <v>622872</v>
      </c>
      <c r="GJ38" s="32">
        <v>622258</v>
      </c>
      <c r="GK38" s="32">
        <v>621763</v>
      </c>
      <c r="GL38" s="32">
        <v>621315</v>
      </c>
      <c r="GM38" s="32">
        <v>620788</v>
      </c>
      <c r="GN38" s="32">
        <v>620254</v>
      </c>
      <c r="GO38" s="32">
        <v>619779</v>
      </c>
      <c r="GP38" s="32">
        <v>619238</v>
      </c>
      <c r="GQ38" s="32">
        <v>618657</v>
      </c>
      <c r="GR38" s="32">
        <v>617988</v>
      </c>
      <c r="GS38" s="32">
        <v>617181</v>
      </c>
      <c r="GT38" s="32">
        <v>616393</v>
      </c>
      <c r="GU38" s="32">
        <v>614064</v>
      </c>
      <c r="GV38" s="32">
        <v>613365</v>
      </c>
      <c r="GW38" s="32">
        <v>612959</v>
      </c>
      <c r="GX38" s="32">
        <v>612551</v>
      </c>
      <c r="GY38" s="32">
        <v>612126</v>
      </c>
      <c r="GZ38" s="32">
        <v>611475</v>
      </c>
      <c r="HA38" s="32">
        <v>610939</v>
      </c>
      <c r="HB38" s="32">
        <v>610206</v>
      </c>
      <c r="HC38" s="32">
        <v>609531</v>
      </c>
      <c r="HD38" s="32">
        <v>608735</v>
      </c>
      <c r="HE38" s="32">
        <v>607813</v>
      </c>
      <c r="HF38" s="32">
        <v>607081</v>
      </c>
      <c r="HG38" s="32">
        <v>604754</v>
      </c>
      <c r="HH38" s="32">
        <v>604115</v>
      </c>
      <c r="HI38" s="32">
        <v>603609</v>
      </c>
      <c r="HJ38" s="32">
        <v>603137</v>
      </c>
      <c r="HK38" s="32">
        <v>602770</v>
      </c>
      <c r="HL38" s="32">
        <v>602254</v>
      </c>
      <c r="HM38" s="32">
        <v>601699</v>
      </c>
      <c r="HN38" s="32">
        <v>601073</v>
      </c>
      <c r="HO38" s="32">
        <v>600391</v>
      </c>
      <c r="HP38" s="32">
        <v>599644</v>
      </c>
      <c r="HQ38" s="32">
        <v>598604</v>
      </c>
      <c r="HR38" s="32">
        <v>597651</v>
      </c>
      <c r="HS38" s="32">
        <v>595199</v>
      </c>
      <c r="HT38" s="32">
        <v>594574</v>
      </c>
      <c r="HU38" s="32">
        <v>593943</v>
      </c>
      <c r="HV38" s="32">
        <v>593380</v>
      </c>
      <c r="HW38" s="32">
        <v>592910</v>
      </c>
      <c r="HX38" s="32">
        <v>592348</v>
      </c>
      <c r="HY38" s="32">
        <v>591694</v>
      </c>
      <c r="HZ38" s="32">
        <v>591237</v>
      </c>
      <c r="IA38" s="32">
        <v>590651</v>
      </c>
      <c r="IB38" s="32">
        <v>589905</v>
      </c>
      <c r="IC38" s="32">
        <v>588827</v>
      </c>
      <c r="ID38" s="32">
        <v>587973</v>
      </c>
      <c r="IE38" s="32">
        <v>585611</v>
      </c>
      <c r="IF38" s="32">
        <v>584824</v>
      </c>
      <c r="IG38" s="32">
        <v>584098</v>
      </c>
      <c r="IH38" s="32">
        <v>583523</v>
      </c>
      <c r="II38" s="32">
        <v>583192</v>
      </c>
      <c r="IJ38" s="32">
        <v>582765</v>
      </c>
      <c r="IK38" s="32">
        <v>582117</v>
      </c>
      <c r="IL38" s="32">
        <v>581609</v>
      </c>
      <c r="IM38" s="32">
        <v>580891</v>
      </c>
      <c r="IN38" s="32">
        <v>580289</v>
      </c>
      <c r="IO38" s="32">
        <v>579325</v>
      </c>
      <c r="IP38" s="32">
        <v>578528</v>
      </c>
      <c r="IQ38" s="32">
        <v>576268</v>
      </c>
      <c r="IR38" s="32">
        <v>575582</v>
      </c>
      <c r="IS38" s="32">
        <v>574980</v>
      </c>
      <c r="IT38" s="32">
        <v>574367</v>
      </c>
      <c r="IU38" s="32">
        <v>573941</v>
      </c>
      <c r="IV38" s="32">
        <v>573430</v>
      </c>
      <c r="IW38" s="157"/>
    </row>
    <row r="39" spans="1:257" ht="11.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row>
    <row r="40" spans="1:257" s="9" customFormat="1" ht="14.25" customHeight="1">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t="s">
        <v>97</v>
      </c>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FS40" s="11" t="s">
        <v>97</v>
      </c>
    </row>
    <row r="41" spans="1:257" s="9" customFormat="1" ht="14.25" customHeight="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51" t="s">
        <v>98</v>
      </c>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FS41" s="51" t="s">
        <v>98</v>
      </c>
    </row>
    <row r="42" spans="1:257" s="9" customFormat="1" ht="14.25"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51" t="s">
        <v>207</v>
      </c>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FS42" s="51" t="s">
        <v>207</v>
      </c>
    </row>
    <row r="43" spans="1:257" s="9" customFormat="1" ht="14.2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51" t="s">
        <v>208</v>
      </c>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FS43" s="51" t="s">
        <v>208</v>
      </c>
    </row>
    <row r="44" spans="1:257" s="9" customFormat="1" ht="14.25" customHeight="1">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51" t="s">
        <v>209</v>
      </c>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FS44" s="51" t="s">
        <v>209</v>
      </c>
    </row>
    <row r="45" spans="1:257" s="9" customFormat="1" ht="14.25" customHeight="1">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t="s">
        <v>210</v>
      </c>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FS45" s="11" t="s">
        <v>210</v>
      </c>
    </row>
    <row r="46" spans="1:257" s="10" customFormat="1" ht="14.25" customHeight="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t="s">
        <v>211</v>
      </c>
      <c r="FS46" s="11" t="s">
        <v>211</v>
      </c>
    </row>
    <row r="47" spans="1:257" ht="14.25" customHeight="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t="s">
        <v>212</v>
      </c>
      <c r="FS47" s="11" t="s">
        <v>212</v>
      </c>
    </row>
    <row r="48" spans="1:257"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20.45" customHeight="1"/>
    <row r="85" ht="20.4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158:160" ht="15" customHeight="1"/>
    <row r="434" spans="158:160" ht="15" customHeight="1"/>
    <row r="435" spans="158:160" ht="15" customHeight="1"/>
    <row r="436" spans="158:160" ht="15" customHeight="1"/>
    <row r="437" spans="158:160" ht="15" customHeight="1"/>
    <row r="438" spans="158:160" ht="15" customHeight="1"/>
    <row r="439" spans="158:160" ht="15" customHeight="1"/>
    <row r="440" spans="158:160" ht="15" customHeight="1"/>
    <row r="441" spans="158:160" ht="15" customHeight="1"/>
    <row r="442" spans="158:160" ht="15" customHeight="1"/>
    <row r="443" spans="158:160" ht="15" customHeight="1"/>
    <row r="444" spans="158:160" ht="15" customHeight="1"/>
    <row r="445" spans="158:160" ht="13.5">
      <c r="FB445"/>
      <c r="FC445"/>
      <c r="FD445"/>
    </row>
  </sheetData>
  <phoneticPr fontId="2"/>
  <pageMargins left="0.59055118110236227" right="0.15748031496062992" top="0.35433070866141736" bottom="0.15748031496062992" header="0.31496062992125984" footer="0.31496062992125984"/>
  <pageSetup paperSize="8" scale="8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V443"/>
  <sheetViews>
    <sheetView zoomScaleNormal="100" zoomScaleSheetLayoutView="100" workbookViewId="0">
      <pane xSplit="1" ySplit="2" topLeftCell="FW6" activePane="bottomRight" state="frozen"/>
      <selection pane="topRight"/>
      <selection pane="bottomLeft"/>
      <selection pane="bottomRight"/>
    </sheetView>
  </sheetViews>
  <sheetFormatPr defaultColWidth="8.375" defaultRowHeight="11.25"/>
  <cols>
    <col min="1" max="1" width="14.625" style="3" customWidth="1"/>
    <col min="2" max="80" width="8.375" style="2" customWidth="1"/>
    <col min="81" max="16384" width="8.375" style="2"/>
  </cols>
  <sheetData>
    <row r="1" spans="1:256" s="1" customFormat="1" ht="21" customHeight="1" thickBot="1">
      <c r="A1" s="163" t="s">
        <v>81</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T1" s="15"/>
      <c r="DU1" s="15"/>
      <c r="DV1" s="15"/>
      <c r="DW1" s="15"/>
      <c r="DX1" s="15"/>
      <c r="DY1" s="15"/>
      <c r="DZ1" s="15"/>
      <c r="EA1" s="15"/>
      <c r="EB1" s="15"/>
      <c r="EC1" s="15"/>
      <c r="ED1" s="15"/>
      <c r="EE1" s="15"/>
      <c r="EF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s="15" t="s">
        <v>53</v>
      </c>
    </row>
    <row r="2" spans="1:256"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56</v>
      </c>
      <c r="BD2" s="59" t="s">
        <v>57</v>
      </c>
      <c r="BE2" s="59" t="s">
        <v>58</v>
      </c>
      <c r="BF2" s="59" t="s">
        <v>59</v>
      </c>
      <c r="BG2" s="59" t="s">
        <v>60</v>
      </c>
      <c r="BH2" s="59" t="s">
        <v>61</v>
      </c>
      <c r="BI2" s="59" t="s">
        <v>92</v>
      </c>
      <c r="BJ2" s="24" t="s">
        <v>99</v>
      </c>
      <c r="BK2" s="24" t="s">
        <v>63</v>
      </c>
      <c r="BL2" s="24" t="s">
        <v>64</v>
      </c>
      <c r="BM2" s="24" t="s">
        <v>65</v>
      </c>
      <c r="BN2" s="24" t="s">
        <v>55</v>
      </c>
      <c r="BO2" s="24" t="s">
        <v>56</v>
      </c>
      <c r="BP2" s="24" t="s">
        <v>57</v>
      </c>
      <c r="BQ2" s="24" t="s">
        <v>58</v>
      </c>
      <c r="BR2" s="24" t="s">
        <v>59</v>
      </c>
      <c r="BS2" s="24" t="s">
        <v>60</v>
      </c>
      <c r="BT2" s="24" t="s">
        <v>103</v>
      </c>
      <c r="BU2" s="24" t="s">
        <v>105</v>
      </c>
      <c r="BV2" s="24" t="s">
        <v>106</v>
      </c>
      <c r="BW2" s="24" t="s">
        <v>63</v>
      </c>
      <c r="BX2" s="24" t="s">
        <v>64</v>
      </c>
      <c r="BY2" s="24" t="s">
        <v>65</v>
      </c>
      <c r="BZ2" s="24" t="s">
        <v>55</v>
      </c>
      <c r="CA2" s="24" t="s">
        <v>56</v>
      </c>
      <c r="CB2" s="59" t="s">
        <v>109</v>
      </c>
      <c r="CC2" s="19" t="s">
        <v>108</v>
      </c>
      <c r="CD2" s="24" t="s">
        <v>59</v>
      </c>
      <c r="CE2" s="24" t="s">
        <v>60</v>
      </c>
      <c r="CF2" s="24" t="s">
        <v>61</v>
      </c>
      <c r="CG2" s="24" t="s">
        <v>119</v>
      </c>
      <c r="CH2" s="24" t="s">
        <v>132</v>
      </c>
      <c r="CI2" s="59" t="s">
        <v>63</v>
      </c>
      <c r="CJ2" s="24" t="s">
        <v>64</v>
      </c>
      <c r="CK2" s="59" t="s">
        <v>65</v>
      </c>
      <c r="CL2" s="59" t="s">
        <v>55</v>
      </c>
      <c r="CM2" s="19" t="s">
        <v>56</v>
      </c>
      <c r="CN2" s="24" t="s">
        <v>135</v>
      </c>
      <c r="CO2" s="24" t="s">
        <v>108</v>
      </c>
      <c r="CP2" s="59" t="s">
        <v>59</v>
      </c>
      <c r="CQ2" s="59" t="s">
        <v>60</v>
      </c>
      <c r="CR2" s="24" t="s">
        <v>141</v>
      </c>
      <c r="CS2" s="24" t="s">
        <v>143</v>
      </c>
      <c r="CT2" s="24" t="s">
        <v>99</v>
      </c>
      <c r="CU2" s="24" t="s">
        <v>63</v>
      </c>
      <c r="CV2" s="24" t="s">
        <v>64</v>
      </c>
      <c r="CW2" s="24" t="s">
        <v>149</v>
      </c>
      <c r="CX2" s="24" t="s">
        <v>155</v>
      </c>
      <c r="CY2" s="24" t="s">
        <v>56</v>
      </c>
      <c r="CZ2" s="24" t="s">
        <v>57</v>
      </c>
      <c r="DA2" s="24" t="s">
        <v>58</v>
      </c>
      <c r="DB2" s="24" t="s">
        <v>59</v>
      </c>
      <c r="DC2" s="24" t="s">
        <v>60</v>
      </c>
      <c r="DD2" s="24" t="s">
        <v>61</v>
      </c>
      <c r="DE2" s="24" t="s">
        <v>172</v>
      </c>
      <c r="DF2" s="24" t="s">
        <v>177</v>
      </c>
      <c r="DG2" s="59" t="s">
        <v>144</v>
      </c>
      <c r="DH2" s="59" t="s">
        <v>186</v>
      </c>
      <c r="DI2" s="59" t="s">
        <v>190</v>
      </c>
      <c r="DJ2" s="24" t="s">
        <v>107</v>
      </c>
      <c r="DK2" s="24" t="s">
        <v>192</v>
      </c>
      <c r="DL2" s="24" t="s">
        <v>109</v>
      </c>
      <c r="DM2" s="24" t="s">
        <v>108</v>
      </c>
      <c r="DN2" s="24" t="s">
        <v>101</v>
      </c>
      <c r="DO2" s="24" t="s">
        <v>129</v>
      </c>
      <c r="DP2" s="24" t="s">
        <v>103</v>
      </c>
      <c r="DQ2" s="24" t="s">
        <v>197</v>
      </c>
      <c r="DR2" s="24" t="s">
        <v>91</v>
      </c>
      <c r="DS2" s="24" t="s">
        <v>144</v>
      </c>
      <c r="DT2" s="24" t="s">
        <v>147</v>
      </c>
      <c r="DU2" s="24" t="s">
        <v>65</v>
      </c>
      <c r="DV2" s="24" t="s">
        <v>55</v>
      </c>
      <c r="DW2" s="24" t="s">
        <v>217</v>
      </c>
      <c r="DX2" s="24" t="s">
        <v>109</v>
      </c>
      <c r="DY2" s="24" t="s">
        <v>58</v>
      </c>
      <c r="DZ2" s="24" t="s">
        <v>59</v>
      </c>
      <c r="EA2" s="24" t="s">
        <v>60</v>
      </c>
      <c r="EB2" s="24" t="s">
        <v>61</v>
      </c>
      <c r="EC2" s="24" t="s">
        <v>220</v>
      </c>
      <c r="ED2" s="24" t="s">
        <v>62</v>
      </c>
      <c r="EE2" s="24" t="s">
        <v>223</v>
      </c>
      <c r="EF2" s="24" t="s">
        <v>147</v>
      </c>
      <c r="EG2" s="24" t="s">
        <v>133</v>
      </c>
      <c r="EH2" s="24" t="s">
        <v>55</v>
      </c>
      <c r="EI2" s="24" t="s">
        <v>229</v>
      </c>
      <c r="EJ2" s="24" t="s">
        <v>109</v>
      </c>
      <c r="EK2" s="24" t="s">
        <v>108</v>
      </c>
      <c r="EL2" s="24" t="s">
        <v>230</v>
      </c>
      <c r="EM2" s="24" t="s">
        <v>231</v>
      </c>
      <c r="EN2" s="24" t="s">
        <v>232</v>
      </c>
      <c r="EO2" s="24" t="s">
        <v>233</v>
      </c>
      <c r="EP2" s="24" t="s">
        <v>91</v>
      </c>
      <c r="EQ2" s="24" t="s">
        <v>144</v>
      </c>
      <c r="ER2" s="24" t="s">
        <v>147</v>
      </c>
      <c r="ES2" s="24" t="s">
        <v>133</v>
      </c>
      <c r="ET2" s="24" t="s">
        <v>107</v>
      </c>
      <c r="EU2" s="24" t="s">
        <v>87</v>
      </c>
      <c r="EV2" s="24" t="s">
        <v>109</v>
      </c>
      <c r="EW2" s="24" t="s">
        <v>108</v>
      </c>
      <c r="EX2" s="24" t="s">
        <v>230</v>
      </c>
      <c r="EY2" s="24" t="s">
        <v>231</v>
      </c>
      <c r="EZ2" s="24" t="s">
        <v>232</v>
      </c>
      <c r="FA2" s="24" t="s">
        <v>236</v>
      </c>
      <c r="FB2" s="24" t="s">
        <v>91</v>
      </c>
      <c r="FC2" s="24" t="s">
        <v>144</v>
      </c>
      <c r="FD2" s="24" t="s">
        <v>147</v>
      </c>
      <c r="FE2" s="24" t="s">
        <v>133</v>
      </c>
      <c r="FF2" s="24" t="s">
        <v>107</v>
      </c>
      <c r="FG2" s="24" t="s">
        <v>87</v>
      </c>
      <c r="FH2" s="24" t="s">
        <v>109</v>
      </c>
      <c r="FI2" s="24" t="s">
        <v>108</v>
      </c>
      <c r="FJ2" s="24" t="s">
        <v>230</v>
      </c>
      <c r="FK2" s="24" t="s">
        <v>231</v>
      </c>
      <c r="FL2" s="24" t="s">
        <v>232</v>
      </c>
      <c r="FM2" s="24" t="s">
        <v>240</v>
      </c>
      <c r="FN2" s="24" t="s">
        <v>91</v>
      </c>
      <c r="FO2" s="24" t="s">
        <v>144</v>
      </c>
      <c r="FP2" s="24" t="s">
        <v>147</v>
      </c>
      <c r="FQ2" s="24" t="s">
        <v>133</v>
      </c>
      <c r="FR2" s="24" t="s">
        <v>107</v>
      </c>
      <c r="FS2" s="24" t="s">
        <v>87</v>
      </c>
      <c r="FT2" s="24" t="s">
        <v>109</v>
      </c>
      <c r="FU2" s="24" t="s">
        <v>108</v>
      </c>
      <c r="FV2" s="24" t="s">
        <v>230</v>
      </c>
      <c r="FW2" s="24" t="s">
        <v>231</v>
      </c>
      <c r="FX2" s="24" t="s">
        <v>232</v>
      </c>
      <c r="FY2" s="24" t="s">
        <v>242</v>
      </c>
      <c r="FZ2" s="24" t="s">
        <v>91</v>
      </c>
      <c r="GA2" s="24" t="s">
        <v>144</v>
      </c>
      <c r="GB2" s="24" t="s">
        <v>147</v>
      </c>
      <c r="GC2" s="24" t="s">
        <v>133</v>
      </c>
      <c r="GD2" s="24" t="s">
        <v>107</v>
      </c>
      <c r="GE2" s="24" t="s">
        <v>87</v>
      </c>
      <c r="GF2" s="24" t="s">
        <v>109</v>
      </c>
      <c r="GG2" s="129"/>
      <c r="IU2" s="159"/>
      <c r="IV2" s="159"/>
    </row>
    <row r="3" spans="1:256" ht="20.45" customHeight="1" thickTop="1">
      <c r="A3" s="85" t="s">
        <v>19</v>
      </c>
      <c r="B3" s="57">
        <v>-35</v>
      </c>
      <c r="C3" s="57">
        <v>-62</v>
      </c>
      <c r="D3" s="57">
        <v>-45</v>
      </c>
      <c r="E3" s="57">
        <v>-29</v>
      </c>
      <c r="F3" s="57">
        <v>-29</v>
      </c>
      <c r="G3" s="57">
        <v>6</v>
      </c>
      <c r="H3" s="57">
        <v>19</v>
      </c>
      <c r="I3" s="57">
        <v>46</v>
      </c>
      <c r="J3" s="57">
        <v>-37</v>
      </c>
      <c r="K3" s="57">
        <v>-26</v>
      </c>
      <c r="L3" s="57">
        <v>-70</v>
      </c>
      <c r="M3" s="57">
        <v>-65</v>
      </c>
      <c r="N3" s="57">
        <v>-51</v>
      </c>
      <c r="O3" s="57">
        <v>-65</v>
      </c>
      <c r="P3" s="57">
        <v>-8</v>
      </c>
      <c r="Q3" s="57">
        <v>-14</v>
      </c>
      <c r="R3" s="57">
        <v>24</v>
      </c>
      <c r="S3" s="57">
        <v>-18</v>
      </c>
      <c r="T3" s="54">
        <v>17</v>
      </c>
      <c r="U3" s="57">
        <v>20</v>
      </c>
      <c r="V3" s="57">
        <v>-55</v>
      </c>
      <c r="W3" s="57">
        <v>-21</v>
      </c>
      <c r="X3" s="57">
        <v>-63</v>
      </c>
      <c r="Y3" s="57">
        <v>-88</v>
      </c>
      <c r="Z3" s="57">
        <v>-43</v>
      </c>
      <c r="AA3" s="57">
        <v>-40</v>
      </c>
      <c r="AB3" s="57">
        <v>-7</v>
      </c>
      <c r="AC3" s="57">
        <v>-4</v>
      </c>
      <c r="AD3" s="57">
        <v>-15</v>
      </c>
      <c r="AE3" s="57">
        <v>-2</v>
      </c>
      <c r="AF3" s="57">
        <v>46</v>
      </c>
      <c r="AG3" s="57">
        <v>-17</v>
      </c>
      <c r="AH3" s="57">
        <v>-5</v>
      </c>
      <c r="AI3" s="57">
        <v>-40</v>
      </c>
      <c r="AJ3" s="57">
        <v>-30</v>
      </c>
      <c r="AK3" s="57">
        <v>-102</v>
      </c>
      <c r="AL3" s="57">
        <v>-87</v>
      </c>
      <c r="AM3" s="57">
        <v>-80</v>
      </c>
      <c r="AN3" s="57">
        <v>-28</v>
      </c>
      <c r="AO3" s="57">
        <v>-4</v>
      </c>
      <c r="AP3" s="57">
        <v>-32</v>
      </c>
      <c r="AQ3" s="57">
        <v>-16</v>
      </c>
      <c r="AR3" s="57">
        <v>-14</v>
      </c>
      <c r="AS3" s="57">
        <v>-32</v>
      </c>
      <c r="AT3" s="57">
        <v>12</v>
      </c>
      <c r="AU3" s="57">
        <v>-44</v>
      </c>
      <c r="AV3" s="57">
        <v>-52</v>
      </c>
      <c r="AW3" s="57">
        <v>-131</v>
      </c>
      <c r="AX3" s="57">
        <v>-65</v>
      </c>
      <c r="AY3" s="57">
        <v>-21</v>
      </c>
      <c r="AZ3" s="57">
        <v>-45</v>
      </c>
      <c r="BA3" s="57">
        <v>-38</v>
      </c>
      <c r="BB3" s="57">
        <v>-11</v>
      </c>
      <c r="BC3" s="57">
        <v>-36</v>
      </c>
      <c r="BD3" s="57">
        <v>-25</v>
      </c>
      <c r="BE3" s="57">
        <v>-34</v>
      </c>
      <c r="BF3" s="57">
        <v>-24</v>
      </c>
      <c r="BG3" s="57">
        <v>-53</v>
      </c>
      <c r="BH3" s="57">
        <v>-73</v>
      </c>
      <c r="BI3" s="57">
        <v>-68</v>
      </c>
      <c r="BJ3" s="29">
        <v>-90</v>
      </c>
      <c r="BK3" s="29">
        <v>-64</v>
      </c>
      <c r="BL3" s="29">
        <v>-40</v>
      </c>
      <c r="BM3" s="29">
        <v>-19</v>
      </c>
      <c r="BN3" s="29">
        <v>-6</v>
      </c>
      <c r="BO3" s="29">
        <v>-24</v>
      </c>
      <c r="BP3" s="29">
        <v>-43</v>
      </c>
      <c r="BQ3" s="29">
        <v>-44</v>
      </c>
      <c r="BR3" s="29">
        <v>-83</v>
      </c>
      <c r="BS3" s="29">
        <v>-84</v>
      </c>
      <c r="BT3" s="29">
        <v>-124</v>
      </c>
      <c r="BU3" s="29">
        <v>-97</v>
      </c>
      <c r="BV3" s="29">
        <v>-96</v>
      </c>
      <c r="BW3" s="29">
        <v>-90</v>
      </c>
      <c r="BX3" s="29">
        <v>-57</v>
      </c>
      <c r="BY3" s="29">
        <v>-97</v>
      </c>
      <c r="BZ3" s="29">
        <v>-51</v>
      </c>
      <c r="CA3" s="29">
        <v>-44</v>
      </c>
      <c r="CB3" s="57">
        <v>-23</v>
      </c>
      <c r="CC3" s="20">
        <v>-40</v>
      </c>
      <c r="CD3" s="29">
        <v>-61</v>
      </c>
      <c r="CE3" s="29">
        <v>-79</v>
      </c>
      <c r="CF3" s="29">
        <v>-66</v>
      </c>
      <c r="CG3" s="29">
        <v>-88</v>
      </c>
      <c r="CH3" s="29">
        <v>-97</v>
      </c>
      <c r="CI3" s="57">
        <v>-146</v>
      </c>
      <c r="CJ3" s="20">
        <v>-79</v>
      </c>
      <c r="CK3" s="57">
        <v>-106</v>
      </c>
      <c r="CL3" s="57">
        <v>-58</v>
      </c>
      <c r="CM3" s="20">
        <v>-73</v>
      </c>
      <c r="CN3" s="29">
        <v>-58</v>
      </c>
      <c r="CO3" s="29">
        <v>-68</v>
      </c>
      <c r="CP3" s="57">
        <v>-89</v>
      </c>
      <c r="CQ3" s="57">
        <v>-70</v>
      </c>
      <c r="CR3" s="29">
        <v>-81</v>
      </c>
      <c r="CS3" s="29">
        <v>-116</v>
      </c>
      <c r="CT3" s="29">
        <v>-101</v>
      </c>
      <c r="CU3" s="29">
        <v>-98</v>
      </c>
      <c r="CV3" s="25">
        <v>-86</v>
      </c>
      <c r="CW3" s="25">
        <v>-111</v>
      </c>
      <c r="CX3" s="25">
        <v>-40</v>
      </c>
      <c r="CY3" s="25">
        <v>-82</v>
      </c>
      <c r="CZ3" s="25">
        <v>-50</v>
      </c>
      <c r="DA3" s="25">
        <v>-99</v>
      </c>
      <c r="DB3" s="25">
        <v>-84</v>
      </c>
      <c r="DC3" s="25">
        <v>-117</v>
      </c>
      <c r="DD3" s="25">
        <v>-125</v>
      </c>
      <c r="DE3" s="25">
        <v>-173</v>
      </c>
      <c r="DF3" s="25">
        <v>-95</v>
      </c>
      <c r="DG3" s="60">
        <v>-123</v>
      </c>
      <c r="DH3" s="60">
        <v>-113</v>
      </c>
      <c r="DI3" s="60">
        <v>-82</v>
      </c>
      <c r="DJ3" s="25">
        <v>-67</v>
      </c>
      <c r="DK3" s="25">
        <v>-85</v>
      </c>
      <c r="DL3" s="25">
        <v>-37</v>
      </c>
      <c r="DM3" s="25">
        <v>-85</v>
      </c>
      <c r="DN3" s="25">
        <v>-94</v>
      </c>
      <c r="DO3" s="25">
        <v>-160</v>
      </c>
      <c r="DP3" s="25">
        <v>-142</v>
      </c>
      <c r="DQ3" s="25">
        <v>-207</v>
      </c>
      <c r="DR3" s="25">
        <v>-140</v>
      </c>
      <c r="DS3" s="25">
        <v>-89</v>
      </c>
      <c r="DT3" s="25">
        <v>-125</v>
      </c>
      <c r="DU3" s="25">
        <v>-88</v>
      </c>
      <c r="DV3" s="25">
        <v>-135</v>
      </c>
      <c r="DW3" s="25">
        <v>-95</v>
      </c>
      <c r="DX3" s="25">
        <v>-84</v>
      </c>
      <c r="DY3" s="25">
        <v>-78</v>
      </c>
      <c r="DZ3" s="25">
        <v>-112</v>
      </c>
      <c r="EA3" s="25">
        <v>-146</v>
      </c>
      <c r="EB3" s="25">
        <v>-121</v>
      </c>
      <c r="EC3" s="25">
        <v>-229</v>
      </c>
      <c r="ED3" s="25">
        <v>-139</v>
      </c>
      <c r="EE3" s="25">
        <v>-155</v>
      </c>
      <c r="EF3" s="25">
        <v>-137</v>
      </c>
      <c r="EG3" s="25">
        <v>-160</v>
      </c>
      <c r="EH3" s="25">
        <v>-109</v>
      </c>
      <c r="EI3" s="25">
        <v>-143</v>
      </c>
      <c r="EJ3" s="25">
        <v>-171</v>
      </c>
      <c r="EK3" s="25">
        <v>-143</v>
      </c>
      <c r="EL3" s="25">
        <v>-150</v>
      </c>
      <c r="EM3" s="25">
        <v>-202</v>
      </c>
      <c r="EN3" s="25">
        <v>-240</v>
      </c>
      <c r="EO3" s="25">
        <v>-266</v>
      </c>
      <c r="EP3" s="25">
        <v>-206</v>
      </c>
      <c r="EQ3" s="25">
        <v>-161</v>
      </c>
      <c r="ER3" s="25">
        <v>-150</v>
      </c>
      <c r="ES3" s="25">
        <v>-210</v>
      </c>
      <c r="ET3" s="25">
        <v>-118</v>
      </c>
      <c r="EU3" s="25">
        <v>-131</v>
      </c>
      <c r="EV3" s="25">
        <v>-154</v>
      </c>
      <c r="EW3" s="25">
        <v>-131</v>
      </c>
      <c r="EX3" s="25">
        <v>-186</v>
      </c>
      <c r="EY3" s="25">
        <v>-217</v>
      </c>
      <c r="EZ3" s="25">
        <v>-196</v>
      </c>
      <c r="FA3" s="25">
        <v>-259</v>
      </c>
      <c r="FB3" s="25">
        <v>-237</v>
      </c>
      <c r="FC3" s="25">
        <v>-218</v>
      </c>
      <c r="FD3" s="25">
        <v>-174</v>
      </c>
      <c r="FE3" s="25">
        <v>-184</v>
      </c>
      <c r="FF3" s="25">
        <v>-121</v>
      </c>
      <c r="FG3" s="25">
        <v>-169</v>
      </c>
      <c r="FH3" s="25">
        <v>-197</v>
      </c>
      <c r="FI3" s="25">
        <v>-158</v>
      </c>
      <c r="FJ3" s="25">
        <v>-212</v>
      </c>
      <c r="FK3" s="25">
        <v>-200</v>
      </c>
      <c r="FL3" s="25">
        <v>-202</v>
      </c>
      <c r="FM3" s="25">
        <v>-314</v>
      </c>
      <c r="FN3" s="25">
        <v>-254</v>
      </c>
      <c r="FO3" s="25">
        <v>-178</v>
      </c>
      <c r="FP3" s="25">
        <v>-249</v>
      </c>
      <c r="FQ3" s="25">
        <v>-185</v>
      </c>
      <c r="FR3" s="25">
        <v>-166</v>
      </c>
      <c r="FS3" s="25">
        <v>-133</v>
      </c>
      <c r="FT3" s="25">
        <v>-106</v>
      </c>
      <c r="FU3" s="25">
        <v>-148</v>
      </c>
      <c r="FV3" s="25">
        <v>-178</v>
      </c>
      <c r="FW3" s="25">
        <v>-184</v>
      </c>
      <c r="FX3" s="25">
        <v>-173</v>
      </c>
      <c r="FY3" s="25">
        <v>-256</v>
      </c>
      <c r="FZ3" s="25">
        <v>-235</v>
      </c>
      <c r="GA3" s="25">
        <v>-240</v>
      </c>
      <c r="GB3" s="25">
        <v>-149</v>
      </c>
      <c r="GC3" s="25">
        <v>-168</v>
      </c>
      <c r="GD3" s="25">
        <v>-151</v>
      </c>
      <c r="GE3" s="25">
        <v>-158</v>
      </c>
      <c r="GF3" s="25">
        <v>-200</v>
      </c>
      <c r="GG3" s="157"/>
    </row>
    <row r="4" spans="1:256" ht="20.45" customHeight="1">
      <c r="A4" s="86" t="s">
        <v>21</v>
      </c>
      <c r="B4" s="54">
        <v>-67</v>
      </c>
      <c r="C4" s="54">
        <v>-68</v>
      </c>
      <c r="D4" s="54">
        <v>-49</v>
      </c>
      <c r="E4" s="54">
        <v>-48</v>
      </c>
      <c r="F4" s="54">
        <v>-24</v>
      </c>
      <c r="G4" s="54">
        <v>-47</v>
      </c>
      <c r="H4" s="54">
        <v>-46</v>
      </c>
      <c r="I4" s="54">
        <v>-19</v>
      </c>
      <c r="J4" s="54">
        <v>-51</v>
      </c>
      <c r="K4" s="54">
        <v>-66</v>
      </c>
      <c r="L4" s="54">
        <v>-38</v>
      </c>
      <c r="M4" s="54">
        <v>-89</v>
      </c>
      <c r="N4" s="54">
        <v>-32</v>
      </c>
      <c r="O4" s="54">
        <v>-79</v>
      </c>
      <c r="P4" s="54">
        <v>-58</v>
      </c>
      <c r="Q4" s="54">
        <v>-50</v>
      </c>
      <c r="R4" s="54">
        <v>-35</v>
      </c>
      <c r="S4" s="54">
        <v>-11</v>
      </c>
      <c r="T4" s="54">
        <v>-20</v>
      </c>
      <c r="U4" s="57">
        <v>-43</v>
      </c>
      <c r="V4" s="57">
        <v>-48</v>
      </c>
      <c r="W4" s="57">
        <v>-46</v>
      </c>
      <c r="X4" s="57">
        <v>-48</v>
      </c>
      <c r="Y4" s="57">
        <v>-110</v>
      </c>
      <c r="Z4" s="57">
        <v>-48</v>
      </c>
      <c r="AA4" s="57">
        <v>-46</v>
      </c>
      <c r="AB4" s="57">
        <v>-73</v>
      </c>
      <c r="AC4" s="57">
        <v>-49</v>
      </c>
      <c r="AD4" s="57">
        <v>-29</v>
      </c>
      <c r="AE4" s="57">
        <v>-47</v>
      </c>
      <c r="AF4" s="57">
        <v>-29</v>
      </c>
      <c r="AG4" s="57">
        <v>-29</v>
      </c>
      <c r="AH4" s="57">
        <v>-40</v>
      </c>
      <c r="AI4" s="57">
        <v>-60</v>
      </c>
      <c r="AJ4" s="57">
        <v>-50</v>
      </c>
      <c r="AK4" s="57">
        <v>-84</v>
      </c>
      <c r="AL4" s="57">
        <v>-48</v>
      </c>
      <c r="AM4" s="57">
        <v>-70</v>
      </c>
      <c r="AN4" s="57">
        <v>-47</v>
      </c>
      <c r="AO4" s="57">
        <v>-61</v>
      </c>
      <c r="AP4" s="57">
        <v>-20</v>
      </c>
      <c r="AQ4" s="57">
        <v>-61</v>
      </c>
      <c r="AR4" s="57">
        <v>-41</v>
      </c>
      <c r="AS4" s="57">
        <v>-38</v>
      </c>
      <c r="AT4" s="57">
        <v>-53</v>
      </c>
      <c r="AU4" s="57">
        <v>-63</v>
      </c>
      <c r="AV4" s="57">
        <v>-64</v>
      </c>
      <c r="AW4" s="57">
        <v>-92</v>
      </c>
      <c r="AX4" s="57">
        <v>-57</v>
      </c>
      <c r="AY4" s="57">
        <v>-47</v>
      </c>
      <c r="AZ4" s="57">
        <v>-43</v>
      </c>
      <c r="BA4" s="57">
        <v>-50</v>
      </c>
      <c r="BB4" s="57">
        <v>-31</v>
      </c>
      <c r="BC4" s="57">
        <v>-35</v>
      </c>
      <c r="BD4" s="57">
        <v>-37</v>
      </c>
      <c r="BE4" s="57">
        <v>-42</v>
      </c>
      <c r="BF4" s="57">
        <v>-54</v>
      </c>
      <c r="BG4" s="57">
        <v>-84</v>
      </c>
      <c r="BH4" s="57">
        <v>-71</v>
      </c>
      <c r="BI4" s="57">
        <v>-104</v>
      </c>
      <c r="BJ4" s="29">
        <v>-105</v>
      </c>
      <c r="BK4" s="29">
        <v>-65</v>
      </c>
      <c r="BL4" s="29">
        <v>-58</v>
      </c>
      <c r="BM4" s="29">
        <v>-42</v>
      </c>
      <c r="BN4" s="29">
        <v>-59</v>
      </c>
      <c r="BO4" s="29">
        <v>-53</v>
      </c>
      <c r="BP4" s="29">
        <v>-43</v>
      </c>
      <c r="BQ4" s="29">
        <v>-38</v>
      </c>
      <c r="BR4" s="29">
        <v>-72</v>
      </c>
      <c r="BS4" s="29">
        <v>-88</v>
      </c>
      <c r="BT4" s="29">
        <v>-67</v>
      </c>
      <c r="BU4" s="29">
        <v>-120</v>
      </c>
      <c r="BV4" s="29">
        <v>-77</v>
      </c>
      <c r="BW4" s="29">
        <v>-99</v>
      </c>
      <c r="BX4" s="29">
        <v>-50</v>
      </c>
      <c r="BY4" s="29">
        <v>-67</v>
      </c>
      <c r="BZ4" s="29">
        <v>-53</v>
      </c>
      <c r="CA4" s="29">
        <v>-40</v>
      </c>
      <c r="CB4" s="57">
        <v>-46</v>
      </c>
      <c r="CC4" s="20">
        <v>-51</v>
      </c>
      <c r="CD4" s="29">
        <v>-80</v>
      </c>
      <c r="CE4" s="29">
        <v>-76</v>
      </c>
      <c r="CF4" s="29">
        <v>-87</v>
      </c>
      <c r="CG4" s="29">
        <v>-116</v>
      </c>
      <c r="CH4" s="29">
        <v>-77</v>
      </c>
      <c r="CI4" s="57">
        <v>-77</v>
      </c>
      <c r="CJ4" s="20">
        <v>-83</v>
      </c>
      <c r="CK4" s="57">
        <v>-71</v>
      </c>
      <c r="CL4" s="57">
        <v>-53</v>
      </c>
      <c r="CM4" s="20">
        <v>-91</v>
      </c>
      <c r="CN4" s="29">
        <v>-55</v>
      </c>
      <c r="CO4" s="29">
        <v>-62</v>
      </c>
      <c r="CP4" s="57">
        <v>-83</v>
      </c>
      <c r="CQ4" s="57">
        <v>-101</v>
      </c>
      <c r="CR4" s="29">
        <v>-81</v>
      </c>
      <c r="CS4" s="29">
        <v>-107</v>
      </c>
      <c r="CT4" s="29">
        <v>-89</v>
      </c>
      <c r="CU4" s="29">
        <v>-70</v>
      </c>
      <c r="CV4" s="29">
        <v>-64</v>
      </c>
      <c r="CW4" s="29">
        <v>-85</v>
      </c>
      <c r="CX4" s="29">
        <v>-58</v>
      </c>
      <c r="CY4" s="29">
        <v>-74</v>
      </c>
      <c r="CZ4" s="29">
        <v>-54</v>
      </c>
      <c r="DA4" s="29">
        <v>-56</v>
      </c>
      <c r="DB4" s="29">
        <v>-75</v>
      </c>
      <c r="DC4" s="29">
        <v>-88</v>
      </c>
      <c r="DD4" s="29">
        <v>-82</v>
      </c>
      <c r="DE4" s="29">
        <v>-115</v>
      </c>
      <c r="DF4" s="29">
        <v>-97</v>
      </c>
      <c r="DG4" s="57">
        <v>-96</v>
      </c>
      <c r="DH4" s="57">
        <v>-68</v>
      </c>
      <c r="DI4" s="57">
        <v>-42</v>
      </c>
      <c r="DJ4" s="29">
        <v>-52</v>
      </c>
      <c r="DK4" s="29">
        <v>-62</v>
      </c>
      <c r="DL4" s="29">
        <v>-52</v>
      </c>
      <c r="DM4" s="29">
        <v>-60</v>
      </c>
      <c r="DN4" s="29">
        <v>-82</v>
      </c>
      <c r="DO4" s="29">
        <v>-96</v>
      </c>
      <c r="DP4" s="29">
        <v>-88</v>
      </c>
      <c r="DQ4" s="29">
        <v>-87</v>
      </c>
      <c r="DR4" s="29">
        <v>-60</v>
      </c>
      <c r="DS4" s="29">
        <v>-115</v>
      </c>
      <c r="DT4" s="29">
        <v>-74</v>
      </c>
      <c r="DU4" s="29">
        <v>-81</v>
      </c>
      <c r="DV4" s="29">
        <v>-61</v>
      </c>
      <c r="DW4" s="29">
        <v>-57</v>
      </c>
      <c r="DX4" s="29">
        <v>-102</v>
      </c>
      <c r="DY4" s="29">
        <v>-90</v>
      </c>
      <c r="DZ4" s="29">
        <v>-72</v>
      </c>
      <c r="EA4" s="29">
        <v>-72</v>
      </c>
      <c r="EB4" s="29">
        <v>-116</v>
      </c>
      <c r="EC4" s="29">
        <v>-116</v>
      </c>
      <c r="ED4" s="29">
        <v>-107</v>
      </c>
      <c r="EE4" s="29">
        <v>-95</v>
      </c>
      <c r="EF4" s="29">
        <v>-81</v>
      </c>
      <c r="EG4" s="29">
        <v>-96</v>
      </c>
      <c r="EH4" s="29">
        <v>-68</v>
      </c>
      <c r="EI4" s="29">
        <v>-76</v>
      </c>
      <c r="EJ4" s="29">
        <v>-75</v>
      </c>
      <c r="EK4" s="29">
        <v>-100</v>
      </c>
      <c r="EL4" s="29">
        <v>-107</v>
      </c>
      <c r="EM4" s="29">
        <v>-94</v>
      </c>
      <c r="EN4" s="29">
        <v>-137</v>
      </c>
      <c r="EO4" s="29">
        <v>-131</v>
      </c>
      <c r="EP4" s="29">
        <v>-95</v>
      </c>
      <c r="EQ4" s="29">
        <v>-111</v>
      </c>
      <c r="ER4" s="29">
        <v>-84</v>
      </c>
      <c r="ES4" s="29">
        <v>-66</v>
      </c>
      <c r="ET4" s="29">
        <v>-98</v>
      </c>
      <c r="EU4" s="29">
        <v>-82</v>
      </c>
      <c r="EV4" s="29">
        <v>-85</v>
      </c>
      <c r="EW4" s="29">
        <v>-101</v>
      </c>
      <c r="EX4" s="29">
        <v>-119</v>
      </c>
      <c r="EY4" s="29">
        <v>-107</v>
      </c>
      <c r="EZ4" s="29">
        <v>-113</v>
      </c>
      <c r="FA4" s="29">
        <v>-133</v>
      </c>
      <c r="FB4" s="29">
        <v>-101</v>
      </c>
      <c r="FC4" s="29">
        <v>-114</v>
      </c>
      <c r="FD4" s="29">
        <v>-103</v>
      </c>
      <c r="FE4" s="29">
        <v>-82</v>
      </c>
      <c r="FF4" s="29">
        <v>-79</v>
      </c>
      <c r="FG4" s="29">
        <v>-82</v>
      </c>
      <c r="FH4" s="29">
        <v>-99</v>
      </c>
      <c r="FI4" s="29">
        <v>-86</v>
      </c>
      <c r="FJ4" s="29">
        <v>-98</v>
      </c>
      <c r="FK4" s="29">
        <v>-93</v>
      </c>
      <c r="FL4" s="29">
        <v>-90</v>
      </c>
      <c r="FM4" s="29">
        <v>-177</v>
      </c>
      <c r="FN4" s="29">
        <v>-94</v>
      </c>
      <c r="FO4" s="29">
        <v>-111</v>
      </c>
      <c r="FP4" s="29">
        <v>-105</v>
      </c>
      <c r="FQ4" s="29">
        <v>-79</v>
      </c>
      <c r="FR4" s="29">
        <v>-76</v>
      </c>
      <c r="FS4" s="29">
        <v>-61</v>
      </c>
      <c r="FT4" s="29">
        <v>-60</v>
      </c>
      <c r="FU4" s="29">
        <v>-97</v>
      </c>
      <c r="FV4" s="29">
        <v>-64</v>
      </c>
      <c r="FW4" s="29">
        <v>-93</v>
      </c>
      <c r="FX4" s="29">
        <v>-112</v>
      </c>
      <c r="FY4" s="29">
        <v>-124</v>
      </c>
      <c r="FZ4" s="29">
        <v>-94</v>
      </c>
      <c r="GA4" s="29">
        <v>-111</v>
      </c>
      <c r="GB4" s="29">
        <v>-85</v>
      </c>
      <c r="GC4" s="29">
        <v>-87</v>
      </c>
      <c r="GD4" s="29">
        <v>-97</v>
      </c>
      <c r="GE4" s="29">
        <v>-87</v>
      </c>
      <c r="GF4" s="29">
        <v>-86</v>
      </c>
      <c r="GG4" s="129"/>
    </row>
    <row r="5" spans="1:256" ht="20.45" customHeight="1">
      <c r="A5" s="86" t="s">
        <v>22</v>
      </c>
      <c r="B5" s="54">
        <v>-21</v>
      </c>
      <c r="C5" s="54">
        <v>-5</v>
      </c>
      <c r="D5" s="54">
        <v>-22</v>
      </c>
      <c r="E5" s="54">
        <v>9</v>
      </c>
      <c r="F5" s="54">
        <v>-9</v>
      </c>
      <c r="G5" s="54">
        <v>15</v>
      </c>
      <c r="H5" s="54">
        <v>3</v>
      </c>
      <c r="I5" s="54">
        <v>-7</v>
      </c>
      <c r="J5" s="54">
        <v>14</v>
      </c>
      <c r="K5" s="54">
        <v>-40</v>
      </c>
      <c r="L5" s="54">
        <v>-32</v>
      </c>
      <c r="M5" s="54">
        <v>-43</v>
      </c>
      <c r="N5" s="54">
        <v>-26</v>
      </c>
      <c r="O5" s="54">
        <v>-25</v>
      </c>
      <c r="P5" s="54">
        <v>-18</v>
      </c>
      <c r="Q5" s="54">
        <v>-19</v>
      </c>
      <c r="R5" s="54">
        <v>5</v>
      </c>
      <c r="S5" s="54">
        <v>6</v>
      </c>
      <c r="T5" s="54">
        <v>5</v>
      </c>
      <c r="U5" s="57">
        <v>4</v>
      </c>
      <c r="V5" s="57">
        <v>-13</v>
      </c>
      <c r="W5" s="57">
        <v>-16</v>
      </c>
      <c r="X5" s="57">
        <v>-16</v>
      </c>
      <c r="Y5" s="57">
        <v>-43</v>
      </c>
      <c r="Z5" s="57">
        <v>-2</v>
      </c>
      <c r="AA5" s="57">
        <v>-17</v>
      </c>
      <c r="AB5" s="57">
        <v>-11</v>
      </c>
      <c r="AC5" s="57">
        <v>-3</v>
      </c>
      <c r="AD5" s="57">
        <v>-7</v>
      </c>
      <c r="AE5" s="57">
        <v>-5</v>
      </c>
      <c r="AF5" s="57">
        <v>4</v>
      </c>
      <c r="AG5" s="57">
        <v>10</v>
      </c>
      <c r="AH5" s="57">
        <v>-22</v>
      </c>
      <c r="AI5" s="57">
        <v>-4</v>
      </c>
      <c r="AJ5" s="57">
        <v>-21</v>
      </c>
      <c r="AK5" s="57">
        <v>-8</v>
      </c>
      <c r="AL5" s="57">
        <v>-20</v>
      </c>
      <c r="AM5" s="57">
        <v>-18</v>
      </c>
      <c r="AN5" s="57">
        <v>4</v>
      </c>
      <c r="AO5" s="57">
        <v>4</v>
      </c>
      <c r="AP5" s="57">
        <v>-5</v>
      </c>
      <c r="AQ5" s="57">
        <v>1</v>
      </c>
      <c r="AR5" s="57">
        <v>-21</v>
      </c>
      <c r="AS5" s="57">
        <v>-3</v>
      </c>
      <c r="AT5" s="57">
        <v>5</v>
      </c>
      <c r="AU5" s="57">
        <v>-15</v>
      </c>
      <c r="AV5" s="57">
        <v>-24</v>
      </c>
      <c r="AW5" s="57">
        <v>-34</v>
      </c>
      <c r="AX5" s="57">
        <v>-14</v>
      </c>
      <c r="AY5" s="57">
        <v>-35</v>
      </c>
      <c r="AZ5" s="57">
        <v>12</v>
      </c>
      <c r="BA5" s="57">
        <v>-27</v>
      </c>
      <c r="BB5" s="57">
        <v>-37</v>
      </c>
      <c r="BC5" s="57">
        <v>21</v>
      </c>
      <c r="BD5" s="57">
        <v>4</v>
      </c>
      <c r="BE5" s="57">
        <v>1</v>
      </c>
      <c r="BF5" s="57">
        <v>-16</v>
      </c>
      <c r="BG5" s="57">
        <v>-9</v>
      </c>
      <c r="BH5" s="57">
        <v>-24</v>
      </c>
      <c r="BI5" s="57">
        <v>-33</v>
      </c>
      <c r="BJ5" s="29">
        <v>-50</v>
      </c>
      <c r="BK5" s="29">
        <v>-25</v>
      </c>
      <c r="BL5" s="29">
        <v>-12</v>
      </c>
      <c r="BM5" s="29">
        <v>-30</v>
      </c>
      <c r="BN5" s="29">
        <v>-20</v>
      </c>
      <c r="BO5" s="29">
        <v>0</v>
      </c>
      <c r="BP5" s="29">
        <v>-27</v>
      </c>
      <c r="BQ5" s="29">
        <v>-10</v>
      </c>
      <c r="BR5" s="29">
        <v>-21</v>
      </c>
      <c r="BS5" s="29">
        <v>-41</v>
      </c>
      <c r="BT5" s="29">
        <v>-35</v>
      </c>
      <c r="BU5" s="29">
        <v>-59</v>
      </c>
      <c r="BV5" s="29">
        <v>-38</v>
      </c>
      <c r="BW5" s="29">
        <v>-36</v>
      </c>
      <c r="BX5" s="29">
        <v>-40</v>
      </c>
      <c r="BY5" s="29">
        <v>-40</v>
      </c>
      <c r="BZ5" s="29">
        <v>-17</v>
      </c>
      <c r="CA5" s="29">
        <v>-14</v>
      </c>
      <c r="CB5" s="57">
        <v>-2</v>
      </c>
      <c r="CC5" s="20">
        <v>-19</v>
      </c>
      <c r="CD5" s="29">
        <v>-25</v>
      </c>
      <c r="CE5" s="29">
        <v>-16</v>
      </c>
      <c r="CF5" s="29">
        <v>-34</v>
      </c>
      <c r="CG5" s="29">
        <v>-54</v>
      </c>
      <c r="CH5" s="29">
        <v>-58</v>
      </c>
      <c r="CI5" s="57">
        <v>-40</v>
      </c>
      <c r="CJ5" s="20">
        <v>-24</v>
      </c>
      <c r="CK5" s="57">
        <v>-27</v>
      </c>
      <c r="CL5" s="57">
        <v>-35</v>
      </c>
      <c r="CM5" s="20">
        <v>-15</v>
      </c>
      <c r="CN5" s="29">
        <v>-28</v>
      </c>
      <c r="CO5" s="29">
        <v>-14</v>
      </c>
      <c r="CP5" s="57">
        <v>-10</v>
      </c>
      <c r="CQ5" s="57">
        <v>-34</v>
      </c>
      <c r="CR5" s="29">
        <v>-48</v>
      </c>
      <c r="CS5" s="29">
        <v>-65</v>
      </c>
      <c r="CT5" s="29">
        <v>-62</v>
      </c>
      <c r="CU5" s="29">
        <v>-46</v>
      </c>
      <c r="CV5" s="29">
        <v>-29</v>
      </c>
      <c r="CW5" s="29">
        <v>-44</v>
      </c>
      <c r="CX5" s="29">
        <v>-30</v>
      </c>
      <c r="CY5" s="29">
        <v>-33</v>
      </c>
      <c r="CZ5" s="29">
        <v>-25</v>
      </c>
      <c r="DA5" s="29">
        <v>-20</v>
      </c>
      <c r="DB5" s="29">
        <v>-44</v>
      </c>
      <c r="DC5" s="29">
        <v>-64</v>
      </c>
      <c r="DD5" s="29">
        <v>-51</v>
      </c>
      <c r="DE5" s="29">
        <v>-60</v>
      </c>
      <c r="DF5" s="29">
        <v>-40</v>
      </c>
      <c r="DG5" s="57">
        <v>-55</v>
      </c>
      <c r="DH5" s="57">
        <v>-35</v>
      </c>
      <c r="DI5" s="57">
        <v>-20</v>
      </c>
      <c r="DJ5" s="29">
        <v>-57</v>
      </c>
      <c r="DK5" s="29">
        <v>-47</v>
      </c>
      <c r="DL5" s="29">
        <v>-34</v>
      </c>
      <c r="DM5" s="29">
        <v>-30</v>
      </c>
      <c r="DN5" s="29">
        <v>-30</v>
      </c>
      <c r="DO5" s="29">
        <v>-53</v>
      </c>
      <c r="DP5" s="29">
        <v>-39</v>
      </c>
      <c r="DQ5" s="29">
        <v>-54</v>
      </c>
      <c r="DR5" s="29">
        <v>-54</v>
      </c>
      <c r="DS5" s="29">
        <v>-60</v>
      </c>
      <c r="DT5" s="29">
        <v>-39</v>
      </c>
      <c r="DU5" s="29">
        <v>-40</v>
      </c>
      <c r="DV5" s="29">
        <v>-19</v>
      </c>
      <c r="DW5" s="29">
        <v>-29</v>
      </c>
      <c r="DX5" s="29">
        <v>-42</v>
      </c>
      <c r="DY5" s="29">
        <v>-43</v>
      </c>
      <c r="DZ5" s="29">
        <v>-42</v>
      </c>
      <c r="EA5" s="29">
        <v>-63</v>
      </c>
      <c r="EB5" s="29">
        <v>-34</v>
      </c>
      <c r="EC5" s="29">
        <v>-77</v>
      </c>
      <c r="ED5" s="29">
        <v>-51</v>
      </c>
      <c r="EE5" s="29">
        <v>-68</v>
      </c>
      <c r="EF5" s="29">
        <v>-43</v>
      </c>
      <c r="EG5" s="29">
        <v>-39</v>
      </c>
      <c r="EH5" s="29">
        <v>-32</v>
      </c>
      <c r="EI5" s="29">
        <v>-33</v>
      </c>
      <c r="EJ5" s="29">
        <v>-47</v>
      </c>
      <c r="EK5" s="29">
        <v>-46</v>
      </c>
      <c r="EL5" s="29">
        <v>-65</v>
      </c>
      <c r="EM5" s="29">
        <v>-79</v>
      </c>
      <c r="EN5" s="29">
        <v>-54</v>
      </c>
      <c r="EO5" s="29">
        <v>-94</v>
      </c>
      <c r="EP5" s="29">
        <v>-67</v>
      </c>
      <c r="EQ5" s="29">
        <v>-62</v>
      </c>
      <c r="ER5" s="29">
        <v>-52</v>
      </c>
      <c r="ES5" s="29">
        <v>-64</v>
      </c>
      <c r="ET5" s="29">
        <v>-56</v>
      </c>
      <c r="EU5" s="29">
        <v>-37</v>
      </c>
      <c r="EV5" s="29">
        <v>-35</v>
      </c>
      <c r="EW5" s="29">
        <v>-65</v>
      </c>
      <c r="EX5" s="29">
        <v>-60</v>
      </c>
      <c r="EY5" s="29">
        <v>-79</v>
      </c>
      <c r="EZ5" s="29">
        <v>-47</v>
      </c>
      <c r="FA5" s="29">
        <v>-103</v>
      </c>
      <c r="FB5" s="29">
        <v>-65</v>
      </c>
      <c r="FC5" s="29">
        <v>-56</v>
      </c>
      <c r="FD5" s="29">
        <v>-69</v>
      </c>
      <c r="FE5" s="29">
        <v>-48</v>
      </c>
      <c r="FF5" s="29">
        <v>-50</v>
      </c>
      <c r="FG5" s="29">
        <v>-30</v>
      </c>
      <c r="FH5" s="29">
        <v>-43</v>
      </c>
      <c r="FI5" s="29">
        <v>-88</v>
      </c>
      <c r="FJ5" s="29">
        <v>-60</v>
      </c>
      <c r="FK5" s="29">
        <v>-74</v>
      </c>
      <c r="FL5" s="29">
        <v>-79</v>
      </c>
      <c r="FM5" s="29">
        <v>-116</v>
      </c>
      <c r="FN5" s="29">
        <v>-80</v>
      </c>
      <c r="FO5" s="29">
        <v>-68</v>
      </c>
      <c r="FP5" s="29">
        <v>-74</v>
      </c>
      <c r="FQ5" s="29">
        <v>-44</v>
      </c>
      <c r="FR5" s="29">
        <v>-49</v>
      </c>
      <c r="FS5" s="29">
        <v>-61</v>
      </c>
      <c r="FT5" s="29">
        <v>-38</v>
      </c>
      <c r="FU5" s="29">
        <v>-74</v>
      </c>
      <c r="FV5" s="29">
        <v>-72</v>
      </c>
      <c r="FW5" s="29">
        <v>-50</v>
      </c>
      <c r="FX5" s="29">
        <v>-61</v>
      </c>
      <c r="FY5" s="29">
        <v>-88</v>
      </c>
      <c r="FZ5" s="29">
        <v>-79</v>
      </c>
      <c r="GA5" s="29">
        <v>-70</v>
      </c>
      <c r="GB5" s="29">
        <v>-54</v>
      </c>
      <c r="GC5" s="29">
        <v>-38</v>
      </c>
      <c r="GD5" s="29">
        <v>-44</v>
      </c>
      <c r="GE5" s="29">
        <v>-59</v>
      </c>
      <c r="GF5" s="29">
        <v>-43</v>
      </c>
      <c r="GG5" s="129"/>
    </row>
    <row r="6" spans="1:256" ht="20.45" customHeight="1">
      <c r="A6" s="86" t="s">
        <v>24</v>
      </c>
      <c r="B6" s="54">
        <v>-32</v>
      </c>
      <c r="C6" s="54">
        <v>-46</v>
      </c>
      <c r="D6" s="54">
        <v>-35</v>
      </c>
      <c r="E6" s="54">
        <v>-25</v>
      </c>
      <c r="F6" s="54">
        <v>-26</v>
      </c>
      <c r="G6" s="54">
        <v>-6</v>
      </c>
      <c r="H6" s="54">
        <v>-24</v>
      </c>
      <c r="I6" s="54">
        <v>-15</v>
      </c>
      <c r="J6" s="54">
        <v>-28</v>
      </c>
      <c r="K6" s="54">
        <v>-20</v>
      </c>
      <c r="L6" s="54">
        <v>-21</v>
      </c>
      <c r="M6" s="54">
        <v>-36</v>
      </c>
      <c r="N6" s="54">
        <v>-27</v>
      </c>
      <c r="O6" s="54">
        <v>-33</v>
      </c>
      <c r="P6" s="54">
        <v>-29</v>
      </c>
      <c r="Q6" s="54">
        <v>-32</v>
      </c>
      <c r="R6" s="54">
        <v>-13</v>
      </c>
      <c r="S6" s="54">
        <v>-11</v>
      </c>
      <c r="T6" s="54">
        <v>-16</v>
      </c>
      <c r="U6" s="57">
        <v>-10</v>
      </c>
      <c r="V6" s="57">
        <v>-15</v>
      </c>
      <c r="W6" s="57">
        <v>-12</v>
      </c>
      <c r="X6" s="57">
        <v>-28</v>
      </c>
      <c r="Y6" s="57">
        <v>-24</v>
      </c>
      <c r="Z6" s="57">
        <v>-28</v>
      </c>
      <c r="AA6" s="57">
        <v>-22</v>
      </c>
      <c r="AB6" s="57">
        <v>-24</v>
      </c>
      <c r="AC6" s="57">
        <v>-31</v>
      </c>
      <c r="AD6" s="57">
        <v>-33</v>
      </c>
      <c r="AE6" s="57">
        <v>-19</v>
      </c>
      <c r="AF6" s="57">
        <v>-7</v>
      </c>
      <c r="AG6" s="57">
        <v>-20</v>
      </c>
      <c r="AH6" s="57">
        <v>-34</v>
      </c>
      <c r="AI6" s="57">
        <v>-44</v>
      </c>
      <c r="AJ6" s="57">
        <v>-21</v>
      </c>
      <c r="AK6" s="57">
        <v>-40</v>
      </c>
      <c r="AL6" s="57">
        <v>-23</v>
      </c>
      <c r="AM6" s="57">
        <v>-26</v>
      </c>
      <c r="AN6" s="57">
        <v>-25</v>
      </c>
      <c r="AO6" s="57">
        <v>-19</v>
      </c>
      <c r="AP6" s="57">
        <v>-11</v>
      </c>
      <c r="AQ6" s="57">
        <v>-20</v>
      </c>
      <c r="AR6" s="57">
        <v>-13</v>
      </c>
      <c r="AS6" s="57">
        <v>-16</v>
      </c>
      <c r="AT6" s="57">
        <v>-23</v>
      </c>
      <c r="AU6" s="57">
        <v>-19</v>
      </c>
      <c r="AV6" s="57">
        <v>-31</v>
      </c>
      <c r="AW6" s="57">
        <v>-60</v>
      </c>
      <c r="AX6" s="57">
        <v>-27</v>
      </c>
      <c r="AY6" s="57">
        <v>-30</v>
      </c>
      <c r="AZ6" s="57">
        <v>-16</v>
      </c>
      <c r="BA6" s="57">
        <v>-8</v>
      </c>
      <c r="BB6" s="57">
        <v>-21</v>
      </c>
      <c r="BC6" s="57">
        <v>-25</v>
      </c>
      <c r="BD6" s="57">
        <v>-3</v>
      </c>
      <c r="BE6" s="57">
        <v>-16</v>
      </c>
      <c r="BF6" s="57">
        <v>-18</v>
      </c>
      <c r="BG6" s="57">
        <v>-33</v>
      </c>
      <c r="BH6" s="57">
        <v>-26</v>
      </c>
      <c r="BI6" s="57">
        <v>-38</v>
      </c>
      <c r="BJ6" s="29">
        <v>-34</v>
      </c>
      <c r="BK6" s="29">
        <v>-20</v>
      </c>
      <c r="BL6" s="29">
        <v>-29</v>
      </c>
      <c r="BM6" s="29">
        <v>-35</v>
      </c>
      <c r="BN6" s="29">
        <v>-22</v>
      </c>
      <c r="BO6" s="29">
        <v>-14</v>
      </c>
      <c r="BP6" s="29">
        <v>-26</v>
      </c>
      <c r="BQ6" s="29">
        <v>-10</v>
      </c>
      <c r="BR6" s="29">
        <v>-27</v>
      </c>
      <c r="BS6" s="29">
        <v>-34</v>
      </c>
      <c r="BT6" s="29">
        <v>-38</v>
      </c>
      <c r="BU6" s="29">
        <v>-45</v>
      </c>
      <c r="BV6" s="29">
        <v>-41</v>
      </c>
      <c r="BW6" s="29">
        <v>-41</v>
      </c>
      <c r="BX6" s="29">
        <v>-36</v>
      </c>
      <c r="BY6" s="29">
        <v>-27</v>
      </c>
      <c r="BZ6" s="29">
        <v>-19</v>
      </c>
      <c r="CA6" s="29">
        <v>-19</v>
      </c>
      <c r="CB6" s="57">
        <v>-19</v>
      </c>
      <c r="CC6" s="20">
        <v>-20</v>
      </c>
      <c r="CD6" s="29">
        <v>-36</v>
      </c>
      <c r="CE6" s="29">
        <v>-38</v>
      </c>
      <c r="CF6" s="29">
        <v>-27</v>
      </c>
      <c r="CG6" s="29">
        <v>-46</v>
      </c>
      <c r="CH6" s="29">
        <v>-50</v>
      </c>
      <c r="CI6" s="57">
        <v>-46</v>
      </c>
      <c r="CJ6" s="20">
        <v>-24</v>
      </c>
      <c r="CK6" s="57">
        <v>-28</v>
      </c>
      <c r="CL6" s="57">
        <v>-43</v>
      </c>
      <c r="CM6" s="20">
        <v>-22</v>
      </c>
      <c r="CN6" s="29">
        <v>-24</v>
      </c>
      <c r="CO6" s="29">
        <v>-19</v>
      </c>
      <c r="CP6" s="57">
        <v>-25</v>
      </c>
      <c r="CQ6" s="57">
        <v>-23</v>
      </c>
      <c r="CR6" s="29">
        <v>-19</v>
      </c>
      <c r="CS6" s="29">
        <v>-58</v>
      </c>
      <c r="CT6" s="29">
        <v>-28</v>
      </c>
      <c r="CU6" s="29">
        <v>-29</v>
      </c>
      <c r="CV6" s="29">
        <v>-34</v>
      </c>
      <c r="CW6" s="29">
        <v>-34</v>
      </c>
      <c r="CX6" s="29">
        <v>-26</v>
      </c>
      <c r="CY6" s="29">
        <v>-41</v>
      </c>
      <c r="CZ6" s="29">
        <v>-21</v>
      </c>
      <c r="DA6" s="29">
        <v>-24</v>
      </c>
      <c r="DB6" s="29">
        <v>-30</v>
      </c>
      <c r="DC6" s="29">
        <v>-46</v>
      </c>
      <c r="DD6" s="29">
        <v>-32</v>
      </c>
      <c r="DE6" s="29">
        <v>-47</v>
      </c>
      <c r="DF6" s="29">
        <v>-29</v>
      </c>
      <c r="DG6" s="57">
        <v>-42</v>
      </c>
      <c r="DH6" s="57">
        <v>-25</v>
      </c>
      <c r="DI6" s="57">
        <v>-22</v>
      </c>
      <c r="DJ6" s="29">
        <v>-38</v>
      </c>
      <c r="DK6" s="29">
        <v>-34</v>
      </c>
      <c r="DL6" s="29">
        <v>-24</v>
      </c>
      <c r="DM6" s="29">
        <v>-23</v>
      </c>
      <c r="DN6" s="29">
        <v>-31</v>
      </c>
      <c r="DO6" s="29">
        <v>-41</v>
      </c>
      <c r="DP6" s="29">
        <v>-21</v>
      </c>
      <c r="DQ6" s="29">
        <v>-35</v>
      </c>
      <c r="DR6" s="29">
        <v>-30</v>
      </c>
      <c r="DS6" s="29">
        <v>-37</v>
      </c>
      <c r="DT6" s="29">
        <v>-20</v>
      </c>
      <c r="DU6" s="29">
        <v>-33</v>
      </c>
      <c r="DV6" s="29">
        <v>-26</v>
      </c>
      <c r="DW6" s="29">
        <v>-26</v>
      </c>
      <c r="DX6" s="29">
        <v>-20</v>
      </c>
      <c r="DY6" s="29">
        <v>-24</v>
      </c>
      <c r="DZ6" s="29">
        <v>-30</v>
      </c>
      <c r="EA6" s="29">
        <v>-38</v>
      </c>
      <c r="EB6" s="29">
        <v>-27</v>
      </c>
      <c r="EC6" s="29">
        <v>-42</v>
      </c>
      <c r="ED6" s="29">
        <v>-37</v>
      </c>
      <c r="EE6" s="29">
        <v>-30</v>
      </c>
      <c r="EF6" s="29">
        <v>-26</v>
      </c>
      <c r="EG6" s="29">
        <v>-40</v>
      </c>
      <c r="EH6" s="29">
        <v>-22</v>
      </c>
      <c r="EI6" s="29">
        <v>-23</v>
      </c>
      <c r="EJ6" s="29">
        <v>-31</v>
      </c>
      <c r="EK6" s="29">
        <v>-25</v>
      </c>
      <c r="EL6" s="29">
        <v>-29</v>
      </c>
      <c r="EM6" s="29">
        <v>-37</v>
      </c>
      <c r="EN6" s="29">
        <v>-32</v>
      </c>
      <c r="EO6" s="29">
        <v>-44</v>
      </c>
      <c r="EP6" s="29">
        <v>-39</v>
      </c>
      <c r="EQ6" s="29">
        <v>-37</v>
      </c>
      <c r="ER6" s="29">
        <v>-32</v>
      </c>
      <c r="ES6" s="29">
        <v>-38</v>
      </c>
      <c r="ET6" s="29">
        <v>-31</v>
      </c>
      <c r="EU6" s="29">
        <v>-21</v>
      </c>
      <c r="EV6" s="29">
        <v>-39</v>
      </c>
      <c r="EW6" s="29">
        <v>-35</v>
      </c>
      <c r="EX6" s="29">
        <v>-31</v>
      </c>
      <c r="EY6" s="29">
        <v>-43</v>
      </c>
      <c r="EZ6" s="29">
        <v>-42</v>
      </c>
      <c r="FA6" s="29">
        <v>-48</v>
      </c>
      <c r="FB6" s="29">
        <v>-41</v>
      </c>
      <c r="FC6" s="29">
        <v>-44</v>
      </c>
      <c r="FD6" s="29">
        <v>-31</v>
      </c>
      <c r="FE6" s="29">
        <v>-28</v>
      </c>
      <c r="FF6" s="29">
        <v>-30</v>
      </c>
      <c r="FG6" s="29">
        <v>-30</v>
      </c>
      <c r="FH6" s="29">
        <v>-35</v>
      </c>
      <c r="FI6" s="29">
        <v>-49</v>
      </c>
      <c r="FJ6" s="29">
        <v>-43</v>
      </c>
      <c r="FK6" s="29">
        <v>-29</v>
      </c>
      <c r="FL6" s="29">
        <v>-39</v>
      </c>
      <c r="FM6" s="29">
        <v>-61</v>
      </c>
      <c r="FN6" s="29">
        <v>-36</v>
      </c>
      <c r="FO6" s="29">
        <v>-56</v>
      </c>
      <c r="FP6" s="29">
        <v>-36</v>
      </c>
      <c r="FQ6" s="29">
        <v>-37</v>
      </c>
      <c r="FR6" s="29">
        <v>-26</v>
      </c>
      <c r="FS6" s="29">
        <v>-34</v>
      </c>
      <c r="FT6" s="29">
        <v>-29</v>
      </c>
      <c r="FU6" s="29">
        <v>-37</v>
      </c>
      <c r="FV6" s="29">
        <v>-18</v>
      </c>
      <c r="FW6" s="29">
        <v>-42</v>
      </c>
      <c r="FX6" s="29">
        <v>-44</v>
      </c>
      <c r="FY6" s="29">
        <v>-66</v>
      </c>
      <c r="FZ6" s="29">
        <v>-61</v>
      </c>
      <c r="GA6" s="29">
        <v>-32</v>
      </c>
      <c r="GB6" s="29">
        <v>-23</v>
      </c>
      <c r="GC6" s="29">
        <v>-36</v>
      </c>
      <c r="GD6" s="29">
        <v>-37</v>
      </c>
      <c r="GE6" s="29">
        <v>-28</v>
      </c>
      <c r="GF6" s="29">
        <v>-28</v>
      </c>
      <c r="GG6" s="129"/>
    </row>
    <row r="7" spans="1:256" ht="20.45" customHeight="1">
      <c r="A7" s="86" t="s">
        <v>120</v>
      </c>
      <c r="B7" s="54">
        <v>-83</v>
      </c>
      <c r="C7" s="54">
        <v>-157</v>
      </c>
      <c r="D7" s="54">
        <v>-103</v>
      </c>
      <c r="E7" s="54">
        <v>-85</v>
      </c>
      <c r="F7" s="54">
        <v>-99</v>
      </c>
      <c r="G7" s="54">
        <v>-74</v>
      </c>
      <c r="H7" s="54">
        <v>-67</v>
      </c>
      <c r="I7" s="54">
        <v>-92</v>
      </c>
      <c r="J7" s="54">
        <v>-80</v>
      </c>
      <c r="K7" s="54">
        <v>-102</v>
      </c>
      <c r="L7" s="54">
        <v>-112</v>
      </c>
      <c r="M7" s="54">
        <v>-145</v>
      </c>
      <c r="N7" s="54">
        <v>-93</v>
      </c>
      <c r="O7" s="54">
        <v>-88</v>
      </c>
      <c r="P7" s="54">
        <v>-94</v>
      </c>
      <c r="Q7" s="54">
        <v>-96</v>
      </c>
      <c r="R7" s="54">
        <v>-67</v>
      </c>
      <c r="S7" s="54">
        <v>-56</v>
      </c>
      <c r="T7" s="54">
        <v>-81</v>
      </c>
      <c r="U7" s="57">
        <v>-57</v>
      </c>
      <c r="V7" s="57">
        <v>-87</v>
      </c>
      <c r="W7" s="57">
        <v>-102</v>
      </c>
      <c r="X7" s="57">
        <v>-93</v>
      </c>
      <c r="Y7" s="57">
        <v>-148</v>
      </c>
      <c r="Z7" s="57">
        <v>-88</v>
      </c>
      <c r="AA7" s="57">
        <v>-70</v>
      </c>
      <c r="AB7" s="57">
        <v>-74</v>
      </c>
      <c r="AC7" s="57">
        <v>-95</v>
      </c>
      <c r="AD7" s="57">
        <v>-58</v>
      </c>
      <c r="AE7" s="57">
        <v>-77</v>
      </c>
      <c r="AF7" s="57">
        <v>-45</v>
      </c>
      <c r="AG7" s="57">
        <v>-79</v>
      </c>
      <c r="AH7" s="57">
        <v>-57</v>
      </c>
      <c r="AI7" s="57">
        <v>-103</v>
      </c>
      <c r="AJ7" s="57">
        <v>-96</v>
      </c>
      <c r="AK7" s="57">
        <v>-128</v>
      </c>
      <c r="AL7" s="57">
        <v>-125</v>
      </c>
      <c r="AM7" s="57">
        <v>-102</v>
      </c>
      <c r="AN7" s="57">
        <v>-75</v>
      </c>
      <c r="AO7" s="57">
        <v>-94</v>
      </c>
      <c r="AP7" s="57">
        <v>-91</v>
      </c>
      <c r="AQ7" s="57">
        <v>-61</v>
      </c>
      <c r="AR7" s="57">
        <v>-80</v>
      </c>
      <c r="AS7" s="57">
        <v>-73</v>
      </c>
      <c r="AT7" s="57">
        <v>-75</v>
      </c>
      <c r="AU7" s="57">
        <v>-91</v>
      </c>
      <c r="AV7" s="57">
        <v>-109</v>
      </c>
      <c r="AW7" s="57">
        <v>-141</v>
      </c>
      <c r="AX7" s="57">
        <v>-117</v>
      </c>
      <c r="AY7" s="57">
        <v>-116</v>
      </c>
      <c r="AZ7" s="57">
        <v>-105</v>
      </c>
      <c r="BA7" s="57">
        <v>-105</v>
      </c>
      <c r="BB7" s="57">
        <v>-95</v>
      </c>
      <c r="BC7" s="57">
        <v>-65</v>
      </c>
      <c r="BD7" s="57">
        <v>-60</v>
      </c>
      <c r="BE7" s="57">
        <v>-80</v>
      </c>
      <c r="BF7" s="57">
        <v>-92</v>
      </c>
      <c r="BG7" s="57">
        <v>-108</v>
      </c>
      <c r="BH7" s="57">
        <v>-95</v>
      </c>
      <c r="BI7" s="57">
        <v>-125</v>
      </c>
      <c r="BJ7" s="29">
        <v>-106</v>
      </c>
      <c r="BK7" s="29">
        <v>-117</v>
      </c>
      <c r="BL7" s="29">
        <v>-103</v>
      </c>
      <c r="BM7" s="29">
        <v>-96</v>
      </c>
      <c r="BN7" s="29">
        <v>-87</v>
      </c>
      <c r="BO7" s="29">
        <v>-83</v>
      </c>
      <c r="BP7" s="29">
        <v>-88</v>
      </c>
      <c r="BQ7" s="29">
        <v>-77</v>
      </c>
      <c r="BR7" s="29">
        <v>-100</v>
      </c>
      <c r="BS7" s="29">
        <v>-112</v>
      </c>
      <c r="BT7" s="29">
        <v>-95</v>
      </c>
      <c r="BU7" s="29">
        <v>-173</v>
      </c>
      <c r="BV7" s="29">
        <v>-103</v>
      </c>
      <c r="BW7" s="29">
        <v>-122</v>
      </c>
      <c r="BX7" s="29">
        <v>-69</v>
      </c>
      <c r="BY7" s="29">
        <v>-128</v>
      </c>
      <c r="BZ7" s="29">
        <v>-110</v>
      </c>
      <c r="CA7" s="29">
        <v>-84</v>
      </c>
      <c r="CB7" s="57">
        <v>-87</v>
      </c>
      <c r="CC7" s="20">
        <v>-98</v>
      </c>
      <c r="CD7" s="29">
        <v>-108</v>
      </c>
      <c r="CE7" s="29">
        <v>-102</v>
      </c>
      <c r="CF7" s="29">
        <v>-129</v>
      </c>
      <c r="CG7" s="29">
        <v>-168</v>
      </c>
      <c r="CH7" s="29">
        <v>-145</v>
      </c>
      <c r="CI7" s="57">
        <v>-124</v>
      </c>
      <c r="CJ7" s="20">
        <v>-112</v>
      </c>
      <c r="CK7" s="57">
        <v>-100</v>
      </c>
      <c r="CL7" s="57">
        <v>-92</v>
      </c>
      <c r="CM7" s="20">
        <v>-65</v>
      </c>
      <c r="CN7" s="29">
        <v>-90</v>
      </c>
      <c r="CO7" s="29">
        <v>-94</v>
      </c>
      <c r="CP7" s="57">
        <v>-114</v>
      </c>
      <c r="CQ7" s="57">
        <v>-100</v>
      </c>
      <c r="CR7" s="29">
        <v>-123</v>
      </c>
      <c r="CS7" s="29">
        <v>-156</v>
      </c>
      <c r="CT7" s="29">
        <v>-141</v>
      </c>
      <c r="CU7" s="29">
        <v>-103</v>
      </c>
      <c r="CV7" s="29">
        <v>-117</v>
      </c>
      <c r="CW7" s="29">
        <v>-123</v>
      </c>
      <c r="CX7" s="29">
        <v>-81</v>
      </c>
      <c r="CY7" s="29">
        <v>-116</v>
      </c>
      <c r="CZ7" s="29">
        <v>-78</v>
      </c>
      <c r="DA7" s="29">
        <v>-116</v>
      </c>
      <c r="DB7" s="29">
        <v>-101</v>
      </c>
      <c r="DC7" s="29">
        <v>-149</v>
      </c>
      <c r="DD7" s="29">
        <v>-123</v>
      </c>
      <c r="DE7" s="29">
        <v>-146</v>
      </c>
      <c r="DF7" s="29">
        <v>-111</v>
      </c>
      <c r="DG7" s="57">
        <v>-112</v>
      </c>
      <c r="DH7" s="57">
        <v>-105</v>
      </c>
      <c r="DI7" s="57">
        <v>-88</v>
      </c>
      <c r="DJ7" s="29">
        <v>-90</v>
      </c>
      <c r="DK7" s="29">
        <v>-105</v>
      </c>
      <c r="DL7" s="29">
        <v>-76</v>
      </c>
      <c r="DM7" s="29">
        <v>-91</v>
      </c>
      <c r="DN7" s="29">
        <v>-91</v>
      </c>
      <c r="DO7" s="29">
        <v>-97</v>
      </c>
      <c r="DP7" s="29">
        <v>-133</v>
      </c>
      <c r="DQ7" s="29">
        <v>-185</v>
      </c>
      <c r="DR7" s="29">
        <v>-150</v>
      </c>
      <c r="DS7" s="29">
        <v>-135</v>
      </c>
      <c r="DT7" s="29">
        <v>-103</v>
      </c>
      <c r="DU7" s="29">
        <v>-111</v>
      </c>
      <c r="DV7" s="29">
        <v>-98</v>
      </c>
      <c r="DW7" s="29">
        <v>-99</v>
      </c>
      <c r="DX7" s="29">
        <v>-116</v>
      </c>
      <c r="DY7" s="29">
        <v>-93</v>
      </c>
      <c r="DZ7" s="29">
        <v>-85</v>
      </c>
      <c r="EA7" s="29">
        <v>-128</v>
      </c>
      <c r="EB7" s="29">
        <v>-113</v>
      </c>
      <c r="EC7" s="29">
        <v>-157</v>
      </c>
      <c r="ED7" s="29">
        <v>-160</v>
      </c>
      <c r="EE7" s="29">
        <v>-147</v>
      </c>
      <c r="EF7" s="29">
        <v>-118</v>
      </c>
      <c r="EG7" s="29">
        <v>-126</v>
      </c>
      <c r="EH7" s="29">
        <v>-121</v>
      </c>
      <c r="EI7" s="29">
        <v>-82</v>
      </c>
      <c r="EJ7" s="29">
        <v>-121</v>
      </c>
      <c r="EK7" s="29">
        <v>-116</v>
      </c>
      <c r="EL7" s="29">
        <v>-170</v>
      </c>
      <c r="EM7" s="29">
        <v>-131</v>
      </c>
      <c r="EN7" s="29">
        <v>-186</v>
      </c>
      <c r="EO7" s="29">
        <v>-228</v>
      </c>
      <c r="EP7" s="29">
        <v>-130</v>
      </c>
      <c r="EQ7" s="29">
        <v>-145</v>
      </c>
      <c r="ER7" s="29">
        <v>-132</v>
      </c>
      <c r="ES7" s="29">
        <v>-128</v>
      </c>
      <c r="ET7" s="29">
        <v>-107</v>
      </c>
      <c r="EU7" s="29">
        <v>-103</v>
      </c>
      <c r="EV7" s="29">
        <v>-114</v>
      </c>
      <c r="EW7" s="29">
        <v>-138</v>
      </c>
      <c r="EX7" s="29">
        <v>-131</v>
      </c>
      <c r="EY7" s="29">
        <v>-158</v>
      </c>
      <c r="EZ7" s="29">
        <v>-157</v>
      </c>
      <c r="FA7" s="29">
        <v>-198</v>
      </c>
      <c r="FB7" s="29">
        <v>-167</v>
      </c>
      <c r="FC7" s="29">
        <v>-152</v>
      </c>
      <c r="FD7" s="29">
        <v>-146</v>
      </c>
      <c r="FE7" s="29">
        <v>-146</v>
      </c>
      <c r="FF7" s="29">
        <v>-107</v>
      </c>
      <c r="FG7" s="29">
        <v>-117</v>
      </c>
      <c r="FH7" s="29">
        <v>-118</v>
      </c>
      <c r="FI7" s="29">
        <v>-104</v>
      </c>
      <c r="FJ7" s="29">
        <v>-145</v>
      </c>
      <c r="FK7" s="29">
        <v>-147</v>
      </c>
      <c r="FL7" s="29">
        <v>-166</v>
      </c>
      <c r="FM7" s="29">
        <v>-244</v>
      </c>
      <c r="FN7" s="29">
        <v>-148</v>
      </c>
      <c r="FO7" s="29">
        <v>-134</v>
      </c>
      <c r="FP7" s="29">
        <v>-135</v>
      </c>
      <c r="FQ7" s="29">
        <v>-122</v>
      </c>
      <c r="FR7" s="29">
        <v>-109</v>
      </c>
      <c r="FS7" s="29">
        <v>-112</v>
      </c>
      <c r="FT7" s="29">
        <v>-103</v>
      </c>
      <c r="FU7" s="29">
        <v>-126</v>
      </c>
      <c r="FV7" s="29">
        <v>-129</v>
      </c>
      <c r="FW7" s="29">
        <v>-125</v>
      </c>
      <c r="FX7" s="29">
        <v>-128</v>
      </c>
      <c r="FY7" s="29">
        <v>-195</v>
      </c>
      <c r="FZ7" s="29">
        <v>-146</v>
      </c>
      <c r="GA7" s="29">
        <v>-145</v>
      </c>
      <c r="GB7" s="29">
        <v>-129</v>
      </c>
      <c r="GC7" s="29">
        <v>-108</v>
      </c>
      <c r="GD7" s="29">
        <v>-118</v>
      </c>
      <c r="GE7" s="29">
        <v>-138</v>
      </c>
      <c r="GF7" s="29">
        <v>-141</v>
      </c>
      <c r="GG7" s="129"/>
    </row>
    <row r="8" spans="1:256" ht="20.45" customHeight="1">
      <c r="A8" s="86" t="s">
        <v>26</v>
      </c>
      <c r="B8" s="54">
        <v>-9</v>
      </c>
      <c r="C8" s="54">
        <v>-28</v>
      </c>
      <c r="D8" s="54">
        <v>-26</v>
      </c>
      <c r="E8" s="54">
        <v>-20</v>
      </c>
      <c r="F8" s="54">
        <v>-30</v>
      </c>
      <c r="G8" s="54">
        <v>-16</v>
      </c>
      <c r="H8" s="54">
        <v>-5</v>
      </c>
      <c r="I8" s="54">
        <v>-17</v>
      </c>
      <c r="J8" s="54">
        <v>-18</v>
      </c>
      <c r="K8" s="54">
        <v>-21</v>
      </c>
      <c r="L8" s="54">
        <v>-23</v>
      </c>
      <c r="M8" s="54">
        <v>-32</v>
      </c>
      <c r="N8" s="54">
        <v>-31</v>
      </c>
      <c r="O8" s="54">
        <v>-17</v>
      </c>
      <c r="P8" s="54">
        <v>-21</v>
      </c>
      <c r="Q8" s="54">
        <v>-23</v>
      </c>
      <c r="R8" s="54">
        <v>-15</v>
      </c>
      <c r="S8" s="54">
        <v>-10</v>
      </c>
      <c r="T8" s="54">
        <v>-32</v>
      </c>
      <c r="U8" s="57">
        <v>3</v>
      </c>
      <c r="V8" s="57">
        <v>-18</v>
      </c>
      <c r="W8" s="57">
        <v>-14</v>
      </c>
      <c r="X8" s="57">
        <v>-14</v>
      </c>
      <c r="Y8" s="57">
        <v>-13</v>
      </c>
      <c r="Z8" s="57">
        <v>-20</v>
      </c>
      <c r="AA8" s="57">
        <v>-21</v>
      </c>
      <c r="AB8" s="57">
        <v>-10</v>
      </c>
      <c r="AC8" s="57">
        <v>-20</v>
      </c>
      <c r="AD8" s="57">
        <v>-19</v>
      </c>
      <c r="AE8" s="57">
        <v>-14</v>
      </c>
      <c r="AF8" s="57">
        <v>-14</v>
      </c>
      <c r="AG8" s="57">
        <v>-13</v>
      </c>
      <c r="AH8" s="57">
        <v>-15</v>
      </c>
      <c r="AI8" s="57">
        <v>-36</v>
      </c>
      <c r="AJ8" s="57">
        <v>-28</v>
      </c>
      <c r="AK8" s="57">
        <v>-25</v>
      </c>
      <c r="AL8" s="57">
        <v>-20</v>
      </c>
      <c r="AM8" s="57">
        <v>-31</v>
      </c>
      <c r="AN8" s="57">
        <v>-29</v>
      </c>
      <c r="AO8" s="57">
        <v>-19</v>
      </c>
      <c r="AP8" s="57">
        <v>-21</v>
      </c>
      <c r="AQ8" s="57">
        <v>-17</v>
      </c>
      <c r="AR8" s="57">
        <v>-12</v>
      </c>
      <c r="AS8" s="57">
        <v>-10</v>
      </c>
      <c r="AT8" s="57">
        <v>-15</v>
      </c>
      <c r="AU8" s="57">
        <v>-18</v>
      </c>
      <c r="AV8" s="57">
        <v>-13</v>
      </c>
      <c r="AW8" s="57">
        <v>-41</v>
      </c>
      <c r="AX8" s="57">
        <v>-39</v>
      </c>
      <c r="AY8" s="57">
        <v>-24</v>
      </c>
      <c r="AZ8" s="57">
        <v>-25</v>
      </c>
      <c r="BA8" s="57">
        <v>-17</v>
      </c>
      <c r="BB8" s="57">
        <v>-25</v>
      </c>
      <c r="BC8" s="57">
        <v>-16</v>
      </c>
      <c r="BD8" s="57">
        <v>-29</v>
      </c>
      <c r="BE8" s="57">
        <v>-15</v>
      </c>
      <c r="BF8" s="57">
        <v>-11</v>
      </c>
      <c r="BG8" s="57">
        <v>-17</v>
      </c>
      <c r="BH8" s="57">
        <v>-28</v>
      </c>
      <c r="BI8" s="57">
        <v>-25</v>
      </c>
      <c r="BJ8" s="29">
        <v>-31</v>
      </c>
      <c r="BK8" s="29">
        <v>-23</v>
      </c>
      <c r="BL8" s="29">
        <v>-25</v>
      </c>
      <c r="BM8" s="29">
        <v>-23</v>
      </c>
      <c r="BN8" s="29">
        <v>-9</v>
      </c>
      <c r="BO8" s="29">
        <v>-18</v>
      </c>
      <c r="BP8" s="29">
        <v>-24</v>
      </c>
      <c r="BQ8" s="29">
        <v>-26</v>
      </c>
      <c r="BR8" s="29">
        <v>-34</v>
      </c>
      <c r="BS8" s="29">
        <v>-17</v>
      </c>
      <c r="BT8" s="29">
        <v>-26</v>
      </c>
      <c r="BU8" s="29">
        <v>-36</v>
      </c>
      <c r="BV8" s="29">
        <v>-28</v>
      </c>
      <c r="BW8" s="29">
        <v>-33</v>
      </c>
      <c r="BX8" s="29">
        <v>-21</v>
      </c>
      <c r="BY8" s="29">
        <v>-23</v>
      </c>
      <c r="BZ8" s="29">
        <v>-31</v>
      </c>
      <c r="CA8" s="29">
        <v>-24</v>
      </c>
      <c r="CB8" s="57">
        <v>-29</v>
      </c>
      <c r="CC8" s="20">
        <v>-11</v>
      </c>
      <c r="CD8" s="29">
        <v>-29</v>
      </c>
      <c r="CE8" s="29">
        <v>-15</v>
      </c>
      <c r="CF8" s="29">
        <v>-27</v>
      </c>
      <c r="CG8" s="29">
        <v>-40</v>
      </c>
      <c r="CH8" s="29">
        <v>-28</v>
      </c>
      <c r="CI8" s="57">
        <v>-23</v>
      </c>
      <c r="CJ8" s="20">
        <v>-29</v>
      </c>
      <c r="CK8" s="57">
        <v>-21</v>
      </c>
      <c r="CL8" s="57">
        <v>-15</v>
      </c>
      <c r="CM8" s="20">
        <v>-23</v>
      </c>
      <c r="CN8" s="29">
        <v>-17</v>
      </c>
      <c r="CO8" s="29">
        <v>-12</v>
      </c>
      <c r="CP8" s="57">
        <v>-34</v>
      </c>
      <c r="CQ8" s="57">
        <v>-28</v>
      </c>
      <c r="CR8" s="29">
        <v>-21</v>
      </c>
      <c r="CS8" s="29">
        <v>-25</v>
      </c>
      <c r="CT8" s="29">
        <v>-36</v>
      </c>
      <c r="CU8" s="29">
        <v>-19</v>
      </c>
      <c r="CV8" s="29">
        <v>-24</v>
      </c>
      <c r="CW8" s="29">
        <v>-46</v>
      </c>
      <c r="CX8" s="29">
        <v>-20</v>
      </c>
      <c r="CY8" s="29">
        <v>-33</v>
      </c>
      <c r="CZ8" s="29">
        <v>-23</v>
      </c>
      <c r="DA8" s="29">
        <v>-27</v>
      </c>
      <c r="DB8" s="29">
        <v>-19</v>
      </c>
      <c r="DC8" s="29">
        <v>-36</v>
      </c>
      <c r="DD8" s="29">
        <v>-37</v>
      </c>
      <c r="DE8" s="29">
        <v>-37</v>
      </c>
      <c r="DF8" s="29">
        <v>-17</v>
      </c>
      <c r="DG8" s="57">
        <v>-27</v>
      </c>
      <c r="DH8" s="57">
        <v>-13</v>
      </c>
      <c r="DI8" s="57">
        <v>-18</v>
      </c>
      <c r="DJ8" s="29">
        <v>-16</v>
      </c>
      <c r="DK8" s="29">
        <v>-28</v>
      </c>
      <c r="DL8" s="29">
        <v>-14</v>
      </c>
      <c r="DM8" s="29">
        <v>-25</v>
      </c>
      <c r="DN8" s="29">
        <v>-28</v>
      </c>
      <c r="DO8" s="29">
        <v>-23</v>
      </c>
      <c r="DP8" s="29">
        <v>-36</v>
      </c>
      <c r="DQ8" s="29">
        <v>-18</v>
      </c>
      <c r="DR8" s="29">
        <v>-20</v>
      </c>
      <c r="DS8" s="29">
        <v>-28</v>
      </c>
      <c r="DT8" s="29">
        <v>-20</v>
      </c>
      <c r="DU8" s="29">
        <v>-17</v>
      </c>
      <c r="DV8" s="29">
        <v>-22</v>
      </c>
      <c r="DW8" s="29">
        <v>-26</v>
      </c>
      <c r="DX8" s="29">
        <v>-23</v>
      </c>
      <c r="DY8" s="29">
        <v>-17</v>
      </c>
      <c r="DZ8" s="29">
        <v>-27</v>
      </c>
      <c r="EA8" s="29">
        <v>-23</v>
      </c>
      <c r="EB8" s="29">
        <v>-29</v>
      </c>
      <c r="EC8" s="29">
        <v>-34</v>
      </c>
      <c r="ED8" s="29">
        <v>-34</v>
      </c>
      <c r="EE8" s="29">
        <v>-41</v>
      </c>
      <c r="EF8" s="29">
        <v>-29</v>
      </c>
      <c r="EG8" s="29">
        <v>-28</v>
      </c>
      <c r="EH8" s="29">
        <v>-24</v>
      </c>
      <c r="EI8" s="29">
        <v>-28</v>
      </c>
      <c r="EJ8" s="29">
        <v>-29</v>
      </c>
      <c r="EK8" s="29">
        <v>-27</v>
      </c>
      <c r="EL8" s="29">
        <v>-34</v>
      </c>
      <c r="EM8" s="29">
        <v>-44</v>
      </c>
      <c r="EN8" s="29">
        <v>-33</v>
      </c>
      <c r="EO8" s="29">
        <v>-55</v>
      </c>
      <c r="EP8" s="29">
        <v>-29</v>
      </c>
      <c r="EQ8" s="29">
        <v>-38</v>
      </c>
      <c r="ER8" s="29">
        <v>-29</v>
      </c>
      <c r="ES8" s="29">
        <v>-29</v>
      </c>
      <c r="ET8" s="29">
        <v>-23</v>
      </c>
      <c r="EU8" s="29">
        <v>-29</v>
      </c>
      <c r="EV8" s="29">
        <v>-32</v>
      </c>
      <c r="EW8" s="29">
        <v>-19</v>
      </c>
      <c r="EX8" s="29">
        <v>-40</v>
      </c>
      <c r="EY8" s="29">
        <v>-29</v>
      </c>
      <c r="EZ8" s="29">
        <v>-31</v>
      </c>
      <c r="FA8" s="29">
        <v>-46</v>
      </c>
      <c r="FB8" s="29">
        <v>-31</v>
      </c>
      <c r="FC8" s="29">
        <v>-22</v>
      </c>
      <c r="FD8" s="29">
        <v>-33</v>
      </c>
      <c r="FE8" s="29">
        <v>-38</v>
      </c>
      <c r="FF8" s="29">
        <v>-29</v>
      </c>
      <c r="FG8" s="29">
        <v>-27</v>
      </c>
      <c r="FH8" s="29">
        <v>-23</v>
      </c>
      <c r="FI8" s="29">
        <v>-21</v>
      </c>
      <c r="FJ8" s="29">
        <v>-34</v>
      </c>
      <c r="FK8" s="29">
        <v>-25</v>
      </c>
      <c r="FL8" s="29">
        <v>-45</v>
      </c>
      <c r="FM8" s="29">
        <v>-50</v>
      </c>
      <c r="FN8" s="29">
        <v>-25</v>
      </c>
      <c r="FO8" s="29">
        <v>-37</v>
      </c>
      <c r="FP8" s="29">
        <v>-26</v>
      </c>
      <c r="FQ8" s="29">
        <v>-33</v>
      </c>
      <c r="FR8" s="29">
        <v>-39</v>
      </c>
      <c r="FS8" s="29">
        <v>-18</v>
      </c>
      <c r="FT8" s="29">
        <v>-29</v>
      </c>
      <c r="FU8" s="29">
        <v>-23</v>
      </c>
      <c r="FV8" s="29">
        <v>-29</v>
      </c>
      <c r="FW8" s="29">
        <v>-30</v>
      </c>
      <c r="FX8" s="29">
        <v>-32</v>
      </c>
      <c r="FY8" s="29">
        <v>-54</v>
      </c>
      <c r="FZ8" s="29">
        <v>-32</v>
      </c>
      <c r="GA8" s="29">
        <v>-42</v>
      </c>
      <c r="GB8" s="29">
        <v>-33</v>
      </c>
      <c r="GC8" s="29">
        <v>-30</v>
      </c>
      <c r="GD8" s="29">
        <v>-23</v>
      </c>
      <c r="GE8" s="29">
        <v>-33</v>
      </c>
      <c r="GF8" s="29">
        <v>-26</v>
      </c>
      <c r="GG8" s="129"/>
    </row>
    <row r="9" spans="1:256" ht="20.45" customHeight="1">
      <c r="A9" s="86" t="s">
        <v>27</v>
      </c>
      <c r="B9" s="54">
        <v>-20</v>
      </c>
      <c r="C9" s="54">
        <v>-27</v>
      </c>
      <c r="D9" s="54">
        <v>-21</v>
      </c>
      <c r="E9" s="54">
        <v>-27</v>
      </c>
      <c r="F9" s="54">
        <v>-13</v>
      </c>
      <c r="G9" s="54">
        <v>-9</v>
      </c>
      <c r="H9" s="54">
        <v>-14</v>
      </c>
      <c r="I9" s="54">
        <v>-17</v>
      </c>
      <c r="J9" s="54">
        <v>-14</v>
      </c>
      <c r="K9" s="54">
        <v>-22</v>
      </c>
      <c r="L9" s="54">
        <v>-22</v>
      </c>
      <c r="M9" s="54">
        <v>-25</v>
      </c>
      <c r="N9" s="54">
        <v>-25</v>
      </c>
      <c r="O9" s="54">
        <v>-26</v>
      </c>
      <c r="P9" s="54">
        <v>-20</v>
      </c>
      <c r="Q9" s="54">
        <v>-35</v>
      </c>
      <c r="R9" s="54">
        <v>-21</v>
      </c>
      <c r="S9" s="54">
        <v>-25</v>
      </c>
      <c r="T9" s="54">
        <v>-16</v>
      </c>
      <c r="U9" s="57">
        <v>-8</v>
      </c>
      <c r="V9" s="57">
        <v>-21</v>
      </c>
      <c r="W9" s="57">
        <v>-25</v>
      </c>
      <c r="X9" s="57">
        <v>-32</v>
      </c>
      <c r="Y9" s="57">
        <v>-38</v>
      </c>
      <c r="Z9" s="57">
        <v>-23</v>
      </c>
      <c r="AA9" s="57">
        <v>-15</v>
      </c>
      <c r="AB9" s="57">
        <v>-25</v>
      </c>
      <c r="AC9" s="57">
        <v>-26</v>
      </c>
      <c r="AD9" s="57">
        <v>-18</v>
      </c>
      <c r="AE9" s="57">
        <v>-10</v>
      </c>
      <c r="AF9" s="57">
        <v>-16</v>
      </c>
      <c r="AG9" s="57">
        <v>-20</v>
      </c>
      <c r="AH9" s="57">
        <v>-14</v>
      </c>
      <c r="AI9" s="57">
        <v>-21</v>
      </c>
      <c r="AJ9" s="57">
        <v>-21</v>
      </c>
      <c r="AK9" s="57">
        <v>-26</v>
      </c>
      <c r="AL9" s="57">
        <v>-30</v>
      </c>
      <c r="AM9" s="57">
        <v>-28</v>
      </c>
      <c r="AN9" s="57">
        <v>-20</v>
      </c>
      <c r="AO9" s="57">
        <v>-11</v>
      </c>
      <c r="AP9" s="57">
        <v>-22</v>
      </c>
      <c r="AQ9" s="57">
        <v>-23</v>
      </c>
      <c r="AR9" s="57">
        <v>-8</v>
      </c>
      <c r="AS9" s="57">
        <v>-18</v>
      </c>
      <c r="AT9" s="57">
        <v>-23</v>
      </c>
      <c r="AU9" s="57">
        <v>-14</v>
      </c>
      <c r="AV9" s="57">
        <v>-21</v>
      </c>
      <c r="AW9" s="57">
        <v>-29</v>
      </c>
      <c r="AX9" s="57">
        <v>-30</v>
      </c>
      <c r="AY9" s="57">
        <v>-39</v>
      </c>
      <c r="AZ9" s="57">
        <v>-14</v>
      </c>
      <c r="BA9" s="57">
        <v>-15</v>
      </c>
      <c r="BB9" s="57">
        <v>-25</v>
      </c>
      <c r="BC9" s="57">
        <v>-26</v>
      </c>
      <c r="BD9" s="57">
        <v>-28</v>
      </c>
      <c r="BE9" s="57">
        <v>-12</v>
      </c>
      <c r="BF9" s="57">
        <v>-22</v>
      </c>
      <c r="BG9" s="57">
        <v>-23</v>
      </c>
      <c r="BH9" s="57">
        <v>-24</v>
      </c>
      <c r="BI9" s="57">
        <v>-33</v>
      </c>
      <c r="BJ9" s="29">
        <v>-25</v>
      </c>
      <c r="BK9" s="29">
        <v>-38</v>
      </c>
      <c r="BL9" s="29">
        <v>-25</v>
      </c>
      <c r="BM9" s="29">
        <v>-24</v>
      </c>
      <c r="BN9" s="29">
        <v>-21</v>
      </c>
      <c r="BO9" s="29">
        <v>-16</v>
      </c>
      <c r="BP9" s="29">
        <v>-18</v>
      </c>
      <c r="BQ9" s="29">
        <v>-30</v>
      </c>
      <c r="BR9" s="29">
        <v>-21</v>
      </c>
      <c r="BS9" s="29">
        <v>-34</v>
      </c>
      <c r="BT9" s="29">
        <v>-26</v>
      </c>
      <c r="BU9" s="29">
        <v>-48</v>
      </c>
      <c r="BV9" s="29">
        <v>-35</v>
      </c>
      <c r="BW9" s="29">
        <v>-28</v>
      </c>
      <c r="BX9" s="29">
        <v>-28</v>
      </c>
      <c r="BY9" s="29">
        <v>-17</v>
      </c>
      <c r="BZ9" s="29">
        <v>-16</v>
      </c>
      <c r="CA9" s="29">
        <v>-31</v>
      </c>
      <c r="CB9" s="57">
        <v>-31</v>
      </c>
      <c r="CC9" s="20">
        <v>-20</v>
      </c>
      <c r="CD9" s="29">
        <v>-29</v>
      </c>
      <c r="CE9" s="29">
        <v>-18</v>
      </c>
      <c r="CF9" s="29">
        <v>-30</v>
      </c>
      <c r="CG9" s="29">
        <v>-30</v>
      </c>
      <c r="CH9" s="29">
        <v>-29</v>
      </c>
      <c r="CI9" s="57">
        <v>-20</v>
      </c>
      <c r="CJ9" s="20">
        <v>-28</v>
      </c>
      <c r="CK9" s="57">
        <v>-39</v>
      </c>
      <c r="CL9" s="57">
        <v>-12</v>
      </c>
      <c r="CM9" s="20">
        <v>-21</v>
      </c>
      <c r="CN9" s="29">
        <v>-26</v>
      </c>
      <c r="CO9" s="29">
        <v>-22</v>
      </c>
      <c r="CP9" s="57">
        <v>-18</v>
      </c>
      <c r="CQ9" s="57">
        <v>-31</v>
      </c>
      <c r="CR9" s="29">
        <v>-35</v>
      </c>
      <c r="CS9" s="29">
        <v>-27</v>
      </c>
      <c r="CT9" s="29">
        <v>-25</v>
      </c>
      <c r="CU9" s="29">
        <v>-32</v>
      </c>
      <c r="CV9" s="29">
        <v>-22</v>
      </c>
      <c r="CW9" s="29">
        <v>-50</v>
      </c>
      <c r="CX9" s="29">
        <v>-32</v>
      </c>
      <c r="CY9" s="29">
        <v>-28</v>
      </c>
      <c r="CZ9" s="29">
        <v>-28</v>
      </c>
      <c r="DA9" s="29">
        <v>-40</v>
      </c>
      <c r="DB9" s="29">
        <v>-27</v>
      </c>
      <c r="DC9" s="29">
        <v>-32</v>
      </c>
      <c r="DD9" s="29">
        <v>-24</v>
      </c>
      <c r="DE9" s="29">
        <v>-41</v>
      </c>
      <c r="DF9" s="29">
        <v>-24</v>
      </c>
      <c r="DG9" s="57">
        <v>-29</v>
      </c>
      <c r="DH9" s="57">
        <v>-26</v>
      </c>
      <c r="DI9" s="57">
        <v>-35</v>
      </c>
      <c r="DJ9" s="29">
        <v>-24</v>
      </c>
      <c r="DK9" s="29">
        <v>-14</v>
      </c>
      <c r="DL9" s="29">
        <v>-19</v>
      </c>
      <c r="DM9" s="29">
        <v>-38</v>
      </c>
      <c r="DN9" s="29">
        <v>-27</v>
      </c>
      <c r="DO9" s="29">
        <v>-33</v>
      </c>
      <c r="DP9" s="29">
        <v>-24</v>
      </c>
      <c r="DQ9" s="29">
        <v>-40</v>
      </c>
      <c r="DR9" s="29">
        <v>-28</v>
      </c>
      <c r="DS9" s="29">
        <v>-25</v>
      </c>
      <c r="DT9" s="29">
        <v>-31</v>
      </c>
      <c r="DU9" s="29">
        <v>-27</v>
      </c>
      <c r="DV9" s="29">
        <v>-27</v>
      </c>
      <c r="DW9" s="29">
        <v>-22</v>
      </c>
      <c r="DX9" s="29">
        <v>-18</v>
      </c>
      <c r="DY9" s="29">
        <v>-29</v>
      </c>
      <c r="DZ9" s="29">
        <v>-39</v>
      </c>
      <c r="EA9" s="29">
        <v>-20</v>
      </c>
      <c r="EB9" s="29">
        <v>-37</v>
      </c>
      <c r="EC9" s="29">
        <v>-40</v>
      </c>
      <c r="ED9" s="29">
        <v>-23</v>
      </c>
      <c r="EE9" s="29">
        <v>-30</v>
      </c>
      <c r="EF9" s="29">
        <v>-35</v>
      </c>
      <c r="EG9" s="29">
        <v>-32</v>
      </c>
      <c r="EH9" s="29">
        <v>-36</v>
      </c>
      <c r="EI9" s="29">
        <v>-22</v>
      </c>
      <c r="EJ9" s="29">
        <v>-32</v>
      </c>
      <c r="EK9" s="29">
        <v>-22</v>
      </c>
      <c r="EL9" s="29">
        <v>-25</v>
      </c>
      <c r="EM9" s="29">
        <v>-43</v>
      </c>
      <c r="EN9" s="29">
        <v>-44</v>
      </c>
      <c r="EO9" s="29">
        <v>-55</v>
      </c>
      <c r="EP9" s="29">
        <v>-31</v>
      </c>
      <c r="EQ9" s="29">
        <v>-35</v>
      </c>
      <c r="ER9" s="29">
        <v>-28</v>
      </c>
      <c r="ES9" s="29">
        <v>-32</v>
      </c>
      <c r="ET9" s="29">
        <v>-34</v>
      </c>
      <c r="EU9" s="29">
        <v>-34</v>
      </c>
      <c r="EV9" s="29">
        <v>-31</v>
      </c>
      <c r="EW9" s="29">
        <v>-20</v>
      </c>
      <c r="EX9" s="29">
        <v>-40</v>
      </c>
      <c r="EY9" s="29">
        <v>-32</v>
      </c>
      <c r="EZ9" s="29">
        <v>-31</v>
      </c>
      <c r="FA9" s="29">
        <v>-52</v>
      </c>
      <c r="FB9" s="29">
        <v>-48</v>
      </c>
      <c r="FC9" s="29">
        <v>-32</v>
      </c>
      <c r="FD9" s="29">
        <v>-45</v>
      </c>
      <c r="FE9" s="29">
        <v>-34</v>
      </c>
      <c r="FF9" s="29">
        <v>-34</v>
      </c>
      <c r="FG9" s="29">
        <v>-35</v>
      </c>
      <c r="FH9" s="29">
        <v>-30</v>
      </c>
      <c r="FI9" s="29">
        <v>-30</v>
      </c>
      <c r="FJ9" s="29">
        <v>-29</v>
      </c>
      <c r="FK9" s="29">
        <v>-27</v>
      </c>
      <c r="FL9" s="29">
        <v>-34</v>
      </c>
      <c r="FM9" s="29">
        <v>-44</v>
      </c>
      <c r="FN9" s="29">
        <v>-41</v>
      </c>
      <c r="FO9" s="29">
        <v>-44</v>
      </c>
      <c r="FP9" s="29">
        <v>-27</v>
      </c>
      <c r="FQ9" s="29">
        <v>-38</v>
      </c>
      <c r="FR9" s="29">
        <v>-29</v>
      </c>
      <c r="FS9" s="29">
        <v>-20</v>
      </c>
      <c r="FT9" s="29">
        <v>-23</v>
      </c>
      <c r="FU9" s="29">
        <v>-35</v>
      </c>
      <c r="FV9" s="29">
        <v>-34</v>
      </c>
      <c r="FW9" s="29">
        <v>-28</v>
      </c>
      <c r="FX9" s="29">
        <v>-36</v>
      </c>
      <c r="FY9" s="29">
        <v>-53</v>
      </c>
      <c r="FZ9" s="29">
        <v>-42</v>
      </c>
      <c r="GA9" s="29">
        <v>-47</v>
      </c>
      <c r="GB9" s="29">
        <v>-31</v>
      </c>
      <c r="GC9" s="29">
        <v>-22</v>
      </c>
      <c r="GD9" s="29">
        <v>-26</v>
      </c>
      <c r="GE9" s="29">
        <v>-22</v>
      </c>
      <c r="GF9" s="29">
        <v>-25</v>
      </c>
      <c r="GG9" s="129"/>
    </row>
    <row r="10" spans="1:256" ht="20.45" customHeight="1">
      <c r="A10" s="86" t="s">
        <v>28</v>
      </c>
      <c r="B10" s="54">
        <v>-58</v>
      </c>
      <c r="C10" s="54">
        <v>-94</v>
      </c>
      <c r="D10" s="54">
        <v>-68</v>
      </c>
      <c r="E10" s="54">
        <v>-67</v>
      </c>
      <c r="F10" s="54">
        <v>-34</v>
      </c>
      <c r="G10" s="54">
        <v>-43</v>
      </c>
      <c r="H10" s="54">
        <v>-51</v>
      </c>
      <c r="I10" s="54">
        <v>-41</v>
      </c>
      <c r="J10" s="54">
        <v>-81</v>
      </c>
      <c r="K10" s="54">
        <v>-96</v>
      </c>
      <c r="L10" s="54">
        <v>-94</v>
      </c>
      <c r="M10" s="54">
        <v>-85</v>
      </c>
      <c r="N10" s="54">
        <v>-67</v>
      </c>
      <c r="O10" s="54">
        <v>-64</v>
      </c>
      <c r="P10" s="54">
        <v>-81</v>
      </c>
      <c r="Q10" s="54">
        <v>-75</v>
      </c>
      <c r="R10" s="54">
        <v>-44</v>
      </c>
      <c r="S10" s="54">
        <v>-31</v>
      </c>
      <c r="T10" s="54">
        <v>-65</v>
      </c>
      <c r="U10" s="57">
        <v>-14</v>
      </c>
      <c r="V10" s="57">
        <v>-74</v>
      </c>
      <c r="W10" s="57">
        <v>-60</v>
      </c>
      <c r="X10" s="57">
        <v>-53</v>
      </c>
      <c r="Y10" s="57">
        <v>-102</v>
      </c>
      <c r="Z10" s="57">
        <v>-69</v>
      </c>
      <c r="AA10" s="57">
        <v>-45</v>
      </c>
      <c r="AB10" s="57">
        <v>-81</v>
      </c>
      <c r="AC10" s="57">
        <v>-80</v>
      </c>
      <c r="AD10" s="57">
        <v>-41</v>
      </c>
      <c r="AE10" s="57">
        <v>-24</v>
      </c>
      <c r="AF10" s="57">
        <v>-51</v>
      </c>
      <c r="AG10" s="57">
        <v>-52</v>
      </c>
      <c r="AH10" s="57">
        <v>-28</v>
      </c>
      <c r="AI10" s="57">
        <v>-67</v>
      </c>
      <c r="AJ10" s="57">
        <v>-54</v>
      </c>
      <c r="AK10" s="57">
        <v>-75</v>
      </c>
      <c r="AL10" s="57">
        <v>-79</v>
      </c>
      <c r="AM10" s="57">
        <v>-110</v>
      </c>
      <c r="AN10" s="57">
        <v>-95</v>
      </c>
      <c r="AO10" s="57">
        <v>-86</v>
      </c>
      <c r="AP10" s="57">
        <v>-71</v>
      </c>
      <c r="AQ10" s="57">
        <v>-48</v>
      </c>
      <c r="AR10" s="57">
        <v>-78</v>
      </c>
      <c r="AS10" s="57">
        <v>-71</v>
      </c>
      <c r="AT10" s="57">
        <v>-91</v>
      </c>
      <c r="AU10" s="57">
        <v>-65</v>
      </c>
      <c r="AV10" s="57">
        <v>-97</v>
      </c>
      <c r="AW10" s="57">
        <v>-85</v>
      </c>
      <c r="AX10" s="57">
        <v>-111</v>
      </c>
      <c r="AY10" s="57">
        <v>-77</v>
      </c>
      <c r="AZ10" s="57">
        <v>-56</v>
      </c>
      <c r="BA10" s="57">
        <v>-45</v>
      </c>
      <c r="BB10" s="57">
        <v>-51</v>
      </c>
      <c r="BC10" s="57">
        <v>-42</v>
      </c>
      <c r="BD10" s="57">
        <v>-58</v>
      </c>
      <c r="BE10" s="57">
        <v>-56</v>
      </c>
      <c r="BF10" s="57">
        <v>-64</v>
      </c>
      <c r="BG10" s="57">
        <v>-83</v>
      </c>
      <c r="BH10" s="57">
        <v>-81</v>
      </c>
      <c r="BI10" s="57">
        <v>-78</v>
      </c>
      <c r="BJ10" s="29">
        <v>-111</v>
      </c>
      <c r="BK10" s="29">
        <v>-114</v>
      </c>
      <c r="BL10" s="29">
        <v>-48</v>
      </c>
      <c r="BM10" s="29">
        <v>-69</v>
      </c>
      <c r="BN10" s="29">
        <v>-62</v>
      </c>
      <c r="BO10" s="29">
        <v>-37</v>
      </c>
      <c r="BP10" s="29">
        <v>-65</v>
      </c>
      <c r="BQ10" s="29">
        <v>-75</v>
      </c>
      <c r="BR10" s="29">
        <v>-80</v>
      </c>
      <c r="BS10" s="29">
        <v>-88</v>
      </c>
      <c r="BT10" s="29">
        <v>-84</v>
      </c>
      <c r="BU10" s="29">
        <v>-115</v>
      </c>
      <c r="BV10" s="29">
        <v>-70</v>
      </c>
      <c r="BW10" s="29">
        <v>-85</v>
      </c>
      <c r="BX10" s="29">
        <v>-79</v>
      </c>
      <c r="BY10" s="29">
        <v>-63</v>
      </c>
      <c r="BZ10" s="29">
        <v>-49</v>
      </c>
      <c r="CA10" s="29">
        <v>-41</v>
      </c>
      <c r="CB10" s="57">
        <v>-43</v>
      </c>
      <c r="CC10" s="20">
        <v>-37</v>
      </c>
      <c r="CD10" s="29">
        <v>-91</v>
      </c>
      <c r="CE10" s="29">
        <v>-83</v>
      </c>
      <c r="CF10" s="29">
        <v>-82</v>
      </c>
      <c r="CG10" s="29">
        <v>-95</v>
      </c>
      <c r="CH10" s="29">
        <v>-90</v>
      </c>
      <c r="CI10" s="57">
        <v>-81</v>
      </c>
      <c r="CJ10" s="20">
        <v>-82</v>
      </c>
      <c r="CK10" s="57">
        <v>-89</v>
      </c>
      <c r="CL10" s="57">
        <v>-51</v>
      </c>
      <c r="CM10" s="20">
        <v>-72</v>
      </c>
      <c r="CN10" s="29">
        <v>-72</v>
      </c>
      <c r="CO10" s="29">
        <v>-96</v>
      </c>
      <c r="CP10" s="57">
        <v>-78</v>
      </c>
      <c r="CQ10" s="57">
        <v>-90</v>
      </c>
      <c r="CR10" s="29">
        <v>-89</v>
      </c>
      <c r="CS10" s="29">
        <v>-130</v>
      </c>
      <c r="CT10" s="29">
        <v>-102</v>
      </c>
      <c r="CU10" s="29">
        <v>-102</v>
      </c>
      <c r="CV10" s="29">
        <v>-80</v>
      </c>
      <c r="CW10" s="29">
        <v>-113</v>
      </c>
      <c r="CX10" s="29">
        <v>-64</v>
      </c>
      <c r="CY10" s="29">
        <v>-81</v>
      </c>
      <c r="CZ10" s="29">
        <v>-72</v>
      </c>
      <c r="DA10" s="29">
        <v>-93</v>
      </c>
      <c r="DB10" s="29">
        <v>-90</v>
      </c>
      <c r="DC10" s="29">
        <v>-107</v>
      </c>
      <c r="DD10" s="29">
        <v>-65</v>
      </c>
      <c r="DE10" s="29">
        <v>-129</v>
      </c>
      <c r="DF10" s="29">
        <v>-86</v>
      </c>
      <c r="DG10" s="57">
        <v>-121</v>
      </c>
      <c r="DH10" s="57">
        <v>-74</v>
      </c>
      <c r="DI10" s="57">
        <v>-95</v>
      </c>
      <c r="DJ10" s="29">
        <v>-68</v>
      </c>
      <c r="DK10" s="29">
        <v>-79</v>
      </c>
      <c r="DL10" s="29">
        <v>-79</v>
      </c>
      <c r="DM10" s="29">
        <v>-70</v>
      </c>
      <c r="DN10" s="29">
        <v>-76</v>
      </c>
      <c r="DO10" s="29">
        <v>-110</v>
      </c>
      <c r="DP10" s="29">
        <v>-111</v>
      </c>
      <c r="DQ10" s="29">
        <v>-141</v>
      </c>
      <c r="DR10" s="29">
        <v>-78</v>
      </c>
      <c r="DS10" s="29">
        <v>-105</v>
      </c>
      <c r="DT10" s="29">
        <v>-88</v>
      </c>
      <c r="DU10" s="29">
        <v>-88</v>
      </c>
      <c r="DV10" s="29">
        <v>-73</v>
      </c>
      <c r="DW10" s="29">
        <v>-88</v>
      </c>
      <c r="DX10" s="29">
        <v>-94</v>
      </c>
      <c r="DY10" s="29">
        <v>-85</v>
      </c>
      <c r="DZ10" s="29">
        <v>-73</v>
      </c>
      <c r="EA10" s="29">
        <v>-130</v>
      </c>
      <c r="EB10" s="29">
        <v>-99</v>
      </c>
      <c r="EC10" s="29">
        <v>-136</v>
      </c>
      <c r="ED10" s="29">
        <v>-116</v>
      </c>
      <c r="EE10" s="29">
        <v>-140</v>
      </c>
      <c r="EF10" s="29">
        <v>-99</v>
      </c>
      <c r="EG10" s="29">
        <v>-83</v>
      </c>
      <c r="EH10" s="29">
        <v>-84</v>
      </c>
      <c r="EI10" s="29">
        <v>-84</v>
      </c>
      <c r="EJ10" s="29">
        <v>-100</v>
      </c>
      <c r="EK10" s="29">
        <v>-86</v>
      </c>
      <c r="EL10" s="29">
        <v>-138</v>
      </c>
      <c r="EM10" s="29">
        <v>-143</v>
      </c>
      <c r="EN10" s="29">
        <v>-147</v>
      </c>
      <c r="EO10" s="29">
        <v>-187</v>
      </c>
      <c r="EP10" s="29">
        <v>-137</v>
      </c>
      <c r="EQ10" s="29">
        <v>-148</v>
      </c>
      <c r="ER10" s="29">
        <v>-118</v>
      </c>
      <c r="ES10" s="29">
        <v>-106</v>
      </c>
      <c r="ET10" s="29">
        <v>-86</v>
      </c>
      <c r="EU10" s="29">
        <v>-97</v>
      </c>
      <c r="EV10" s="29">
        <v>-117</v>
      </c>
      <c r="EW10" s="29">
        <v>-125</v>
      </c>
      <c r="EX10" s="29">
        <v>-126</v>
      </c>
      <c r="EY10" s="29">
        <v>-137</v>
      </c>
      <c r="EZ10" s="29">
        <v>-160</v>
      </c>
      <c r="FA10" s="29">
        <v>-201</v>
      </c>
      <c r="FB10" s="29">
        <v>-120</v>
      </c>
      <c r="FC10" s="29">
        <v>-140</v>
      </c>
      <c r="FD10" s="29">
        <v>-150</v>
      </c>
      <c r="FE10" s="29">
        <v>-118</v>
      </c>
      <c r="FF10" s="29">
        <v>-86</v>
      </c>
      <c r="FG10" s="29">
        <v>-84</v>
      </c>
      <c r="FH10" s="29">
        <v>-112</v>
      </c>
      <c r="FI10" s="29">
        <v>-118</v>
      </c>
      <c r="FJ10" s="29">
        <v>-112</v>
      </c>
      <c r="FK10" s="29">
        <v>-129</v>
      </c>
      <c r="FL10" s="29">
        <v>-132</v>
      </c>
      <c r="FM10" s="29">
        <v>-208</v>
      </c>
      <c r="FN10" s="29">
        <v>-161</v>
      </c>
      <c r="FO10" s="29">
        <v>-131</v>
      </c>
      <c r="FP10" s="29">
        <v>-132</v>
      </c>
      <c r="FQ10" s="29">
        <v>-110</v>
      </c>
      <c r="FR10" s="29">
        <v>-130</v>
      </c>
      <c r="FS10" s="29">
        <v>-122</v>
      </c>
      <c r="FT10" s="29">
        <v>-107</v>
      </c>
      <c r="FU10" s="29">
        <v>-144</v>
      </c>
      <c r="FV10" s="29">
        <v>-134</v>
      </c>
      <c r="FW10" s="29">
        <v>-142</v>
      </c>
      <c r="FX10" s="29">
        <v>-124</v>
      </c>
      <c r="FY10" s="29">
        <v>-146</v>
      </c>
      <c r="FZ10" s="29">
        <v>-153</v>
      </c>
      <c r="GA10" s="29">
        <v>-176</v>
      </c>
      <c r="GB10" s="29">
        <v>-107</v>
      </c>
      <c r="GC10" s="29">
        <v>-116</v>
      </c>
      <c r="GD10" s="29">
        <v>-135</v>
      </c>
      <c r="GE10" s="29">
        <v>-108</v>
      </c>
      <c r="GF10" s="29">
        <v>-130</v>
      </c>
      <c r="GG10" s="129"/>
    </row>
    <row r="11" spans="1:256" ht="20.45" customHeight="1">
      <c r="A11" s="86" t="s">
        <v>74</v>
      </c>
      <c r="B11" s="54">
        <v>14</v>
      </c>
      <c r="C11" s="54">
        <v>6</v>
      </c>
      <c r="D11" s="54">
        <v>9</v>
      </c>
      <c r="E11" s="54">
        <v>10</v>
      </c>
      <c r="F11" s="54">
        <v>15</v>
      </c>
      <c r="G11" s="54">
        <v>-9</v>
      </c>
      <c r="H11" s="54">
        <v>6</v>
      </c>
      <c r="I11" s="54">
        <v>20</v>
      </c>
      <c r="J11" s="54">
        <v>18</v>
      </c>
      <c r="K11" s="54">
        <v>1</v>
      </c>
      <c r="L11" s="54">
        <v>5</v>
      </c>
      <c r="M11" s="54">
        <v>5</v>
      </c>
      <c r="N11" s="54">
        <v>15</v>
      </c>
      <c r="O11" s="54">
        <v>7</v>
      </c>
      <c r="P11" s="54">
        <v>14</v>
      </c>
      <c r="Q11" s="54">
        <v>23</v>
      </c>
      <c r="R11" s="54">
        <v>20</v>
      </c>
      <c r="S11" s="54">
        <v>7</v>
      </c>
      <c r="T11" s="54">
        <v>12</v>
      </c>
      <c r="U11" s="57">
        <v>14</v>
      </c>
      <c r="V11" s="57">
        <v>8</v>
      </c>
      <c r="W11" s="57">
        <v>21</v>
      </c>
      <c r="X11" s="57">
        <v>3</v>
      </c>
      <c r="Y11" s="57">
        <v>-7</v>
      </c>
      <c r="Z11" s="57">
        <v>-4</v>
      </c>
      <c r="AA11" s="57">
        <v>20</v>
      </c>
      <c r="AB11" s="57">
        <v>4</v>
      </c>
      <c r="AC11" s="57">
        <v>-12</v>
      </c>
      <c r="AD11" s="57">
        <v>21</v>
      </c>
      <c r="AE11" s="57">
        <v>9</v>
      </c>
      <c r="AF11" s="57">
        <v>3</v>
      </c>
      <c r="AG11" s="57">
        <v>29</v>
      </c>
      <c r="AH11" s="57">
        <v>17</v>
      </c>
      <c r="AI11" s="57">
        <v>11</v>
      </c>
      <c r="AJ11" s="57">
        <v>10</v>
      </c>
      <c r="AK11" s="57">
        <v>-14</v>
      </c>
      <c r="AL11" s="57">
        <v>-11</v>
      </c>
      <c r="AM11" s="57">
        <v>5</v>
      </c>
      <c r="AN11" s="57">
        <v>0</v>
      </c>
      <c r="AO11" s="57">
        <v>20</v>
      </c>
      <c r="AP11" s="57">
        <v>12</v>
      </c>
      <c r="AQ11" s="57">
        <v>9</v>
      </c>
      <c r="AR11" s="57">
        <v>8</v>
      </c>
      <c r="AS11" s="57">
        <v>22</v>
      </c>
      <c r="AT11" s="57">
        <v>-3</v>
      </c>
      <c r="AU11" s="57">
        <v>5</v>
      </c>
      <c r="AV11" s="57">
        <v>3</v>
      </c>
      <c r="AW11" s="57">
        <v>6</v>
      </c>
      <c r="AX11" s="57">
        <v>-2</v>
      </c>
      <c r="AY11" s="57">
        <v>3</v>
      </c>
      <c r="AZ11" s="57">
        <v>-5</v>
      </c>
      <c r="BA11" s="57">
        <v>-2</v>
      </c>
      <c r="BB11" s="57">
        <v>15</v>
      </c>
      <c r="BC11" s="57">
        <v>8</v>
      </c>
      <c r="BD11" s="57">
        <v>1</v>
      </c>
      <c r="BE11" s="57">
        <v>13</v>
      </c>
      <c r="BF11" s="57">
        <v>-3</v>
      </c>
      <c r="BG11" s="57">
        <v>-5</v>
      </c>
      <c r="BH11" s="57">
        <v>1</v>
      </c>
      <c r="BI11" s="57">
        <v>2</v>
      </c>
      <c r="BJ11" s="29">
        <v>-12</v>
      </c>
      <c r="BK11" s="29">
        <v>13</v>
      </c>
      <c r="BL11" s="29">
        <v>2</v>
      </c>
      <c r="BM11" s="29">
        <v>9</v>
      </c>
      <c r="BN11" s="29">
        <v>17</v>
      </c>
      <c r="BO11" s="29">
        <v>13</v>
      </c>
      <c r="BP11" s="29">
        <v>-2</v>
      </c>
      <c r="BQ11" s="29">
        <v>3</v>
      </c>
      <c r="BR11" s="29">
        <v>11</v>
      </c>
      <c r="BS11" s="29">
        <v>0</v>
      </c>
      <c r="BT11" s="29">
        <v>-1</v>
      </c>
      <c r="BU11" s="29">
        <v>-16</v>
      </c>
      <c r="BV11" s="29">
        <v>-3</v>
      </c>
      <c r="BW11" s="29">
        <v>-17</v>
      </c>
      <c r="BX11" s="29">
        <v>-10</v>
      </c>
      <c r="BY11" s="29">
        <v>8</v>
      </c>
      <c r="BZ11" s="29">
        <v>0</v>
      </c>
      <c r="CA11" s="29">
        <v>-7</v>
      </c>
      <c r="CB11" s="57">
        <v>22</v>
      </c>
      <c r="CC11" s="20">
        <v>12</v>
      </c>
      <c r="CD11" s="29">
        <v>-8</v>
      </c>
      <c r="CE11" s="29">
        <v>-12</v>
      </c>
      <c r="CF11" s="29">
        <v>2</v>
      </c>
      <c r="CG11" s="29">
        <v>-19</v>
      </c>
      <c r="CH11" s="29">
        <v>-26</v>
      </c>
      <c r="CI11" s="57">
        <v>-6</v>
      </c>
      <c r="CJ11" s="20">
        <v>0</v>
      </c>
      <c r="CK11" s="57">
        <v>0</v>
      </c>
      <c r="CL11" s="57">
        <v>-1</v>
      </c>
      <c r="CM11" s="20">
        <v>1</v>
      </c>
      <c r="CN11" s="29">
        <v>2</v>
      </c>
      <c r="CO11" s="29">
        <v>-3</v>
      </c>
      <c r="CP11" s="57">
        <v>-6</v>
      </c>
      <c r="CQ11" s="57">
        <v>17</v>
      </c>
      <c r="CR11" s="29">
        <v>-6</v>
      </c>
      <c r="CS11" s="29">
        <v>-37</v>
      </c>
      <c r="CT11" s="29">
        <v>2</v>
      </c>
      <c r="CU11" s="29">
        <v>-17</v>
      </c>
      <c r="CV11" s="29">
        <v>3</v>
      </c>
      <c r="CW11" s="29">
        <v>-14</v>
      </c>
      <c r="CX11" s="29">
        <v>0</v>
      </c>
      <c r="CY11" s="29">
        <v>2</v>
      </c>
      <c r="CZ11" s="29">
        <v>4</v>
      </c>
      <c r="DA11" s="29">
        <v>-12</v>
      </c>
      <c r="DB11" s="29">
        <v>0</v>
      </c>
      <c r="DC11" s="29">
        <v>-12</v>
      </c>
      <c r="DD11" s="29">
        <v>3</v>
      </c>
      <c r="DE11" s="29">
        <v>5</v>
      </c>
      <c r="DF11" s="29">
        <v>-4</v>
      </c>
      <c r="DG11" s="57">
        <v>-23</v>
      </c>
      <c r="DH11" s="57">
        <v>-15</v>
      </c>
      <c r="DI11" s="57">
        <v>-17</v>
      </c>
      <c r="DJ11" s="29">
        <v>19</v>
      </c>
      <c r="DK11" s="29">
        <v>0</v>
      </c>
      <c r="DL11" s="29">
        <v>3</v>
      </c>
      <c r="DM11" s="29">
        <v>-3</v>
      </c>
      <c r="DN11" s="29">
        <v>-11</v>
      </c>
      <c r="DO11" s="29">
        <v>-17</v>
      </c>
      <c r="DP11" s="29">
        <v>-10</v>
      </c>
      <c r="DQ11" s="29">
        <v>-12</v>
      </c>
      <c r="DR11" s="29">
        <v>-1</v>
      </c>
      <c r="DS11" s="29">
        <v>-19</v>
      </c>
      <c r="DT11" s="29">
        <v>-7</v>
      </c>
      <c r="DU11" s="29">
        <v>1</v>
      </c>
      <c r="DV11" s="29">
        <v>-1</v>
      </c>
      <c r="DW11" s="29">
        <v>-3</v>
      </c>
      <c r="DX11" s="29">
        <v>-5</v>
      </c>
      <c r="DY11" s="29">
        <v>-6</v>
      </c>
      <c r="DZ11" s="29">
        <v>-16</v>
      </c>
      <c r="EA11" s="29">
        <v>-23</v>
      </c>
      <c r="EB11" s="29">
        <v>-2</v>
      </c>
      <c r="EC11" s="29">
        <v>-20</v>
      </c>
      <c r="ED11" s="29">
        <v>-16</v>
      </c>
      <c r="EE11" s="29">
        <v>-23</v>
      </c>
      <c r="EF11" s="29">
        <v>-8</v>
      </c>
      <c r="EG11" s="29">
        <v>-15</v>
      </c>
      <c r="EH11" s="29">
        <v>-10</v>
      </c>
      <c r="EI11" s="29">
        <v>-23</v>
      </c>
      <c r="EJ11" s="29">
        <v>-18</v>
      </c>
      <c r="EK11" s="29">
        <v>4</v>
      </c>
      <c r="EL11" s="29">
        <v>8</v>
      </c>
      <c r="EM11" s="29">
        <v>-30</v>
      </c>
      <c r="EN11" s="29">
        <v>-17</v>
      </c>
      <c r="EO11" s="29">
        <v>-27</v>
      </c>
      <c r="EP11" s="29">
        <v>-28</v>
      </c>
      <c r="EQ11" s="29">
        <v>-11</v>
      </c>
      <c r="ER11" s="29">
        <v>-14</v>
      </c>
      <c r="ES11" s="29">
        <v>-37</v>
      </c>
      <c r="ET11" s="29">
        <v>-13</v>
      </c>
      <c r="EU11" s="29">
        <v>-1</v>
      </c>
      <c r="EV11" s="29">
        <v>-18</v>
      </c>
      <c r="EW11" s="29">
        <v>-21</v>
      </c>
      <c r="EX11" s="29">
        <v>-14</v>
      </c>
      <c r="EY11" s="29">
        <v>-26</v>
      </c>
      <c r="EZ11" s="29">
        <v>-34</v>
      </c>
      <c r="FA11" s="29">
        <v>-24</v>
      </c>
      <c r="FB11" s="29">
        <v>-37</v>
      </c>
      <c r="FC11" s="29">
        <v>-24</v>
      </c>
      <c r="FD11" s="29">
        <v>-42</v>
      </c>
      <c r="FE11" s="29">
        <v>-12</v>
      </c>
      <c r="FF11" s="29">
        <v>-18</v>
      </c>
      <c r="FG11" s="29">
        <v>-13</v>
      </c>
      <c r="FH11" s="29">
        <v>-17</v>
      </c>
      <c r="FI11" s="29">
        <v>-14</v>
      </c>
      <c r="FJ11" s="29">
        <v>-13</v>
      </c>
      <c r="FK11" s="29">
        <v>-25</v>
      </c>
      <c r="FL11" s="29">
        <v>-38</v>
      </c>
      <c r="FM11" s="29">
        <v>-46</v>
      </c>
      <c r="FN11" s="29">
        <v>-30</v>
      </c>
      <c r="FO11" s="29">
        <v>-38</v>
      </c>
      <c r="FP11" s="29">
        <v>-16</v>
      </c>
      <c r="FQ11" s="29">
        <v>-32</v>
      </c>
      <c r="FR11" s="29">
        <v>-33</v>
      </c>
      <c r="FS11" s="29">
        <v>-28</v>
      </c>
      <c r="FT11" s="29">
        <v>-3</v>
      </c>
      <c r="FU11" s="29">
        <v>-15</v>
      </c>
      <c r="FV11" s="29">
        <v>-31</v>
      </c>
      <c r="FW11" s="29">
        <v>-40</v>
      </c>
      <c r="FX11" s="29">
        <v>-31</v>
      </c>
      <c r="FY11" s="29">
        <v>-35</v>
      </c>
      <c r="FZ11" s="29">
        <v>-40</v>
      </c>
      <c r="GA11" s="29">
        <v>-43</v>
      </c>
      <c r="GB11" s="29">
        <v>-20</v>
      </c>
      <c r="GC11" s="29">
        <v>-33</v>
      </c>
      <c r="GD11" s="29">
        <v>-23</v>
      </c>
      <c r="GE11" s="29">
        <v>-26</v>
      </c>
      <c r="GF11" s="29">
        <v>-37</v>
      </c>
      <c r="GG11" s="129"/>
    </row>
    <row r="12" spans="1:256" ht="20.45" customHeight="1">
      <c r="A12" s="86" t="s">
        <v>29</v>
      </c>
      <c r="B12" s="54">
        <v>-9</v>
      </c>
      <c r="C12" s="54">
        <v>-20</v>
      </c>
      <c r="D12" s="54">
        <v>-25</v>
      </c>
      <c r="E12" s="54">
        <v>-12</v>
      </c>
      <c r="F12" s="54">
        <v>-15</v>
      </c>
      <c r="G12" s="54">
        <v>-6</v>
      </c>
      <c r="H12" s="54">
        <v>-6</v>
      </c>
      <c r="I12" s="54">
        <v>-3</v>
      </c>
      <c r="J12" s="54">
        <v>-21</v>
      </c>
      <c r="K12" s="54">
        <v>-11</v>
      </c>
      <c r="L12" s="54">
        <v>-10</v>
      </c>
      <c r="M12" s="54">
        <v>-23</v>
      </c>
      <c r="N12" s="54">
        <v>-19</v>
      </c>
      <c r="O12" s="54">
        <v>-12</v>
      </c>
      <c r="P12" s="54">
        <v>-7</v>
      </c>
      <c r="Q12" s="54">
        <v>-18</v>
      </c>
      <c r="R12" s="54">
        <v>-11</v>
      </c>
      <c r="S12" s="54">
        <v>-9</v>
      </c>
      <c r="T12" s="54">
        <v>-15</v>
      </c>
      <c r="U12" s="57">
        <v>-8</v>
      </c>
      <c r="V12" s="57">
        <v>-22</v>
      </c>
      <c r="W12" s="57">
        <v>-5</v>
      </c>
      <c r="X12" s="57">
        <v>-2</v>
      </c>
      <c r="Y12" s="57">
        <v>-9</v>
      </c>
      <c r="Z12" s="57">
        <v>-7</v>
      </c>
      <c r="AA12" s="57">
        <v>-19</v>
      </c>
      <c r="AB12" s="57">
        <v>-16</v>
      </c>
      <c r="AC12" s="57">
        <v>-15</v>
      </c>
      <c r="AD12" s="57">
        <v>-8</v>
      </c>
      <c r="AE12" s="57">
        <v>-11</v>
      </c>
      <c r="AF12" s="57">
        <v>-9</v>
      </c>
      <c r="AG12" s="57">
        <v>-8</v>
      </c>
      <c r="AH12" s="57">
        <v>-20</v>
      </c>
      <c r="AI12" s="57">
        <v>-4</v>
      </c>
      <c r="AJ12" s="57">
        <v>-14</v>
      </c>
      <c r="AK12" s="57">
        <v>-15</v>
      </c>
      <c r="AL12" s="57">
        <v>-12</v>
      </c>
      <c r="AM12" s="57">
        <v>-17</v>
      </c>
      <c r="AN12" s="57">
        <v>-9</v>
      </c>
      <c r="AO12" s="57">
        <v>-9</v>
      </c>
      <c r="AP12" s="57">
        <v>-11</v>
      </c>
      <c r="AQ12" s="57">
        <v>3</v>
      </c>
      <c r="AR12" s="57">
        <v>-4</v>
      </c>
      <c r="AS12" s="57">
        <v>-10</v>
      </c>
      <c r="AT12" s="57">
        <v>-7</v>
      </c>
      <c r="AU12" s="57">
        <v>-18</v>
      </c>
      <c r="AV12" s="57">
        <v>-15</v>
      </c>
      <c r="AW12" s="57">
        <v>-20</v>
      </c>
      <c r="AX12" s="57">
        <v>-10</v>
      </c>
      <c r="AY12" s="57">
        <v>-14</v>
      </c>
      <c r="AZ12" s="57">
        <v>-16</v>
      </c>
      <c r="BA12" s="57">
        <v>-10</v>
      </c>
      <c r="BB12" s="57">
        <v>-12</v>
      </c>
      <c r="BC12" s="57">
        <v>-12</v>
      </c>
      <c r="BD12" s="57">
        <v>-11</v>
      </c>
      <c r="BE12" s="57">
        <v>-3</v>
      </c>
      <c r="BF12" s="57">
        <v>-13</v>
      </c>
      <c r="BG12" s="57">
        <v>-3</v>
      </c>
      <c r="BH12" s="57">
        <v>-9</v>
      </c>
      <c r="BI12" s="57">
        <v>-13</v>
      </c>
      <c r="BJ12" s="29">
        <v>-12</v>
      </c>
      <c r="BK12" s="29">
        <v>-13</v>
      </c>
      <c r="BL12" s="29">
        <v>-17</v>
      </c>
      <c r="BM12" s="29">
        <v>-13</v>
      </c>
      <c r="BN12" s="29">
        <v>-5</v>
      </c>
      <c r="BO12" s="29">
        <v>-5</v>
      </c>
      <c r="BP12" s="29">
        <v>-10</v>
      </c>
      <c r="BQ12" s="29">
        <v>0</v>
      </c>
      <c r="BR12" s="29">
        <v>-9</v>
      </c>
      <c r="BS12" s="29">
        <v>-17</v>
      </c>
      <c r="BT12" s="29">
        <v>-8</v>
      </c>
      <c r="BU12" s="29">
        <v>-15</v>
      </c>
      <c r="BV12" s="29">
        <v>-16</v>
      </c>
      <c r="BW12" s="29">
        <v>-11</v>
      </c>
      <c r="BX12" s="29">
        <v>-11</v>
      </c>
      <c r="BY12" s="29">
        <v>-25</v>
      </c>
      <c r="BZ12" s="29">
        <v>-5</v>
      </c>
      <c r="CA12" s="29">
        <v>-17</v>
      </c>
      <c r="CB12" s="57">
        <v>-10</v>
      </c>
      <c r="CC12" s="20">
        <v>-16</v>
      </c>
      <c r="CD12" s="29">
        <v>-13</v>
      </c>
      <c r="CE12" s="29">
        <v>-15</v>
      </c>
      <c r="CF12" s="29">
        <v>-12</v>
      </c>
      <c r="CG12" s="29">
        <v>-20</v>
      </c>
      <c r="CH12" s="29">
        <v>-13</v>
      </c>
      <c r="CI12" s="57">
        <v>-18</v>
      </c>
      <c r="CJ12" s="20">
        <v>-8</v>
      </c>
      <c r="CK12" s="57">
        <v>-9</v>
      </c>
      <c r="CL12" s="57">
        <v>-10</v>
      </c>
      <c r="CM12" s="20">
        <v>-12</v>
      </c>
      <c r="CN12" s="29">
        <v>-8</v>
      </c>
      <c r="CO12" s="29">
        <v>-14</v>
      </c>
      <c r="CP12" s="57">
        <v>-17</v>
      </c>
      <c r="CQ12" s="57">
        <v>-15</v>
      </c>
      <c r="CR12" s="29">
        <v>-15</v>
      </c>
      <c r="CS12" s="29">
        <v>-22</v>
      </c>
      <c r="CT12" s="29">
        <v>-21</v>
      </c>
      <c r="CU12" s="29">
        <v>-20</v>
      </c>
      <c r="CV12" s="29">
        <v>-24</v>
      </c>
      <c r="CW12" s="29">
        <v>-7</v>
      </c>
      <c r="CX12" s="29">
        <v>-13</v>
      </c>
      <c r="CY12" s="29">
        <v>-11</v>
      </c>
      <c r="CZ12" s="29">
        <v>-10</v>
      </c>
      <c r="DA12" s="29">
        <v>-15</v>
      </c>
      <c r="DB12" s="29">
        <v>-14</v>
      </c>
      <c r="DC12" s="29">
        <v>-12</v>
      </c>
      <c r="DD12" s="29">
        <v>-14</v>
      </c>
      <c r="DE12" s="29">
        <v>-24</v>
      </c>
      <c r="DF12" s="29">
        <v>-24</v>
      </c>
      <c r="DG12" s="57">
        <v>-20</v>
      </c>
      <c r="DH12" s="57">
        <v>-6</v>
      </c>
      <c r="DI12" s="57">
        <v>-14</v>
      </c>
      <c r="DJ12" s="29">
        <v>-16</v>
      </c>
      <c r="DK12" s="29">
        <v>-12</v>
      </c>
      <c r="DL12" s="29">
        <v>-14</v>
      </c>
      <c r="DM12" s="29">
        <v>-15</v>
      </c>
      <c r="DN12" s="29">
        <v>-11</v>
      </c>
      <c r="DO12" s="29">
        <v>-20</v>
      </c>
      <c r="DP12" s="29">
        <v>-32</v>
      </c>
      <c r="DQ12" s="29">
        <v>-29</v>
      </c>
      <c r="DR12" s="29">
        <v>-20</v>
      </c>
      <c r="DS12" s="29">
        <v>-26</v>
      </c>
      <c r="DT12" s="29">
        <v>-14</v>
      </c>
      <c r="DU12" s="29">
        <v>-9</v>
      </c>
      <c r="DV12" s="29">
        <v>-13</v>
      </c>
      <c r="DW12" s="29">
        <v>-8</v>
      </c>
      <c r="DX12" s="29">
        <v>-18</v>
      </c>
      <c r="DY12" s="29">
        <v>-18</v>
      </c>
      <c r="DZ12" s="29">
        <v>-23</v>
      </c>
      <c r="EA12" s="29">
        <v>-19</v>
      </c>
      <c r="EB12" s="29">
        <v>-14</v>
      </c>
      <c r="EC12" s="29">
        <v>-18</v>
      </c>
      <c r="ED12" s="29">
        <v>-16</v>
      </c>
      <c r="EE12" s="29">
        <v>-22</v>
      </c>
      <c r="EF12" s="29">
        <v>-16</v>
      </c>
      <c r="EG12" s="29">
        <v>-27</v>
      </c>
      <c r="EH12" s="29">
        <v>-9</v>
      </c>
      <c r="EI12" s="29">
        <v>-17</v>
      </c>
      <c r="EJ12" s="29">
        <v>-8</v>
      </c>
      <c r="EK12" s="29">
        <v>-17</v>
      </c>
      <c r="EL12" s="29">
        <v>-22</v>
      </c>
      <c r="EM12" s="29">
        <v>-23</v>
      </c>
      <c r="EN12" s="29">
        <v>-30</v>
      </c>
      <c r="EO12" s="29">
        <v>-27</v>
      </c>
      <c r="EP12" s="29">
        <v>-9</v>
      </c>
      <c r="EQ12" s="29">
        <v>-12</v>
      </c>
      <c r="ER12" s="29">
        <v>-24</v>
      </c>
      <c r="ES12" s="29">
        <v>-24</v>
      </c>
      <c r="ET12" s="29">
        <v>-9</v>
      </c>
      <c r="EU12" s="29">
        <v>-20</v>
      </c>
      <c r="EV12" s="29">
        <v>-19</v>
      </c>
      <c r="EW12" s="29">
        <v>-14</v>
      </c>
      <c r="EX12" s="29">
        <v>-23</v>
      </c>
      <c r="EY12" s="29">
        <v>-21</v>
      </c>
      <c r="EZ12" s="29">
        <v>-29</v>
      </c>
      <c r="FA12" s="29">
        <v>-37</v>
      </c>
      <c r="FB12" s="29">
        <v>-25</v>
      </c>
      <c r="FC12" s="29">
        <v>-16</v>
      </c>
      <c r="FD12" s="29">
        <v>-17</v>
      </c>
      <c r="FE12" s="29">
        <v>-25</v>
      </c>
      <c r="FF12" s="29">
        <v>-13</v>
      </c>
      <c r="FG12" s="29">
        <v>-23</v>
      </c>
      <c r="FH12" s="29">
        <v>-17</v>
      </c>
      <c r="FI12" s="29">
        <v>-19</v>
      </c>
      <c r="FJ12" s="29">
        <v>-17</v>
      </c>
      <c r="FK12" s="29">
        <v>-18</v>
      </c>
      <c r="FL12" s="29">
        <v>-24</v>
      </c>
      <c r="FM12" s="29">
        <v>-40</v>
      </c>
      <c r="FN12" s="29">
        <v>-15</v>
      </c>
      <c r="FO12" s="29">
        <v>-19</v>
      </c>
      <c r="FP12" s="29">
        <v>-21</v>
      </c>
      <c r="FQ12" s="29">
        <v>-19</v>
      </c>
      <c r="FR12" s="29">
        <v>-21</v>
      </c>
      <c r="FS12" s="29">
        <v>-11</v>
      </c>
      <c r="FT12" s="29">
        <v>-24</v>
      </c>
      <c r="FU12" s="29">
        <v>-17</v>
      </c>
      <c r="FV12" s="29">
        <v>-25</v>
      </c>
      <c r="FW12" s="29">
        <v>-16</v>
      </c>
      <c r="FX12" s="29">
        <v>-13</v>
      </c>
      <c r="FY12" s="29">
        <v>-29</v>
      </c>
      <c r="FZ12" s="29">
        <v>-22</v>
      </c>
      <c r="GA12" s="29">
        <v>-19</v>
      </c>
      <c r="GB12" s="29">
        <v>-27</v>
      </c>
      <c r="GC12" s="29">
        <v>-13</v>
      </c>
      <c r="GD12" s="29">
        <v>-18</v>
      </c>
      <c r="GE12" s="29">
        <v>-15</v>
      </c>
      <c r="GF12" s="29">
        <v>-15</v>
      </c>
      <c r="GG12" s="129"/>
    </row>
    <row r="13" spans="1:256" ht="20.45" customHeight="1">
      <c r="A13" s="86" t="s">
        <v>30</v>
      </c>
      <c r="B13" s="54">
        <v>-9</v>
      </c>
      <c r="C13" s="54">
        <v>-13</v>
      </c>
      <c r="D13" s="54">
        <v>-8</v>
      </c>
      <c r="E13" s="54">
        <v>-6</v>
      </c>
      <c r="F13" s="54">
        <v>-6</v>
      </c>
      <c r="G13" s="54">
        <v>-12</v>
      </c>
      <c r="H13" s="54">
        <v>-10</v>
      </c>
      <c r="I13" s="54">
        <v>-6</v>
      </c>
      <c r="J13" s="54">
        <v>-16</v>
      </c>
      <c r="K13" s="54">
        <v>-14</v>
      </c>
      <c r="L13" s="54">
        <v>-13</v>
      </c>
      <c r="M13" s="54">
        <v>-16</v>
      </c>
      <c r="N13" s="54">
        <v>-7</v>
      </c>
      <c r="O13" s="54">
        <v>-13</v>
      </c>
      <c r="P13" s="54">
        <v>-6</v>
      </c>
      <c r="Q13" s="54">
        <v>-10</v>
      </c>
      <c r="R13" s="54">
        <v>-13</v>
      </c>
      <c r="S13" s="54">
        <v>-8</v>
      </c>
      <c r="T13" s="54">
        <v>-7</v>
      </c>
      <c r="U13" s="57">
        <v>-8</v>
      </c>
      <c r="V13" s="57">
        <v>-13</v>
      </c>
      <c r="W13" s="57">
        <v>-12</v>
      </c>
      <c r="X13" s="57">
        <v>-13</v>
      </c>
      <c r="Y13" s="57">
        <v>-18</v>
      </c>
      <c r="Z13" s="57">
        <v>-9</v>
      </c>
      <c r="AA13" s="57">
        <v>-13</v>
      </c>
      <c r="AB13" s="57">
        <v>-11</v>
      </c>
      <c r="AC13" s="57">
        <v>-8</v>
      </c>
      <c r="AD13" s="57">
        <v>-5</v>
      </c>
      <c r="AE13" s="57">
        <v>-9</v>
      </c>
      <c r="AF13" s="57">
        <v>0</v>
      </c>
      <c r="AG13" s="57">
        <v>-14</v>
      </c>
      <c r="AH13" s="57">
        <v>-14</v>
      </c>
      <c r="AI13" s="57">
        <v>-17</v>
      </c>
      <c r="AJ13" s="57">
        <v>-12</v>
      </c>
      <c r="AK13" s="57">
        <v>-4</v>
      </c>
      <c r="AL13" s="57">
        <v>-17</v>
      </c>
      <c r="AM13" s="57">
        <v>-9</v>
      </c>
      <c r="AN13" s="57">
        <v>-14</v>
      </c>
      <c r="AO13" s="57">
        <v>-8</v>
      </c>
      <c r="AP13" s="57">
        <v>-6</v>
      </c>
      <c r="AQ13" s="57">
        <v>-8</v>
      </c>
      <c r="AR13" s="57">
        <v>-7</v>
      </c>
      <c r="AS13" s="57">
        <v>-12</v>
      </c>
      <c r="AT13" s="57">
        <v>-11</v>
      </c>
      <c r="AU13" s="57">
        <v>-15</v>
      </c>
      <c r="AV13" s="57">
        <v>-7</v>
      </c>
      <c r="AW13" s="57">
        <v>-4</v>
      </c>
      <c r="AX13" s="57">
        <v>-7</v>
      </c>
      <c r="AY13" s="57">
        <v>-6</v>
      </c>
      <c r="AZ13" s="57">
        <v>-12</v>
      </c>
      <c r="BA13" s="57">
        <v>-12</v>
      </c>
      <c r="BB13" s="57">
        <v>-15</v>
      </c>
      <c r="BC13" s="57">
        <v>-8</v>
      </c>
      <c r="BD13" s="57">
        <v>-11</v>
      </c>
      <c r="BE13" s="57">
        <v>-10</v>
      </c>
      <c r="BF13" s="57">
        <v>-10</v>
      </c>
      <c r="BG13" s="57">
        <v>-11</v>
      </c>
      <c r="BH13" s="57">
        <v>-6</v>
      </c>
      <c r="BI13" s="57">
        <v>-18</v>
      </c>
      <c r="BJ13" s="29">
        <v>-8</v>
      </c>
      <c r="BK13" s="29">
        <v>-12</v>
      </c>
      <c r="BL13" s="29">
        <v>-3</v>
      </c>
      <c r="BM13" s="29">
        <v>-10</v>
      </c>
      <c r="BN13" s="29">
        <v>-7</v>
      </c>
      <c r="BO13" s="29">
        <v>-10</v>
      </c>
      <c r="BP13" s="29">
        <v>-7</v>
      </c>
      <c r="BQ13" s="29">
        <v>-5</v>
      </c>
      <c r="BR13" s="29">
        <v>-10</v>
      </c>
      <c r="BS13" s="29">
        <v>-12</v>
      </c>
      <c r="BT13" s="29">
        <v>-8</v>
      </c>
      <c r="BU13" s="29">
        <v>-10</v>
      </c>
      <c r="BV13" s="29">
        <v>-12</v>
      </c>
      <c r="BW13" s="29">
        <v>-8</v>
      </c>
      <c r="BX13" s="29">
        <v>-11</v>
      </c>
      <c r="BY13" s="29">
        <v>-8</v>
      </c>
      <c r="BZ13" s="29">
        <v>-7</v>
      </c>
      <c r="CA13" s="29">
        <v>-7</v>
      </c>
      <c r="CB13" s="57">
        <v>-7</v>
      </c>
      <c r="CC13" s="20">
        <v>-15</v>
      </c>
      <c r="CD13" s="29">
        <v>-14</v>
      </c>
      <c r="CE13" s="29">
        <v>-9</v>
      </c>
      <c r="CF13" s="29">
        <v>-10</v>
      </c>
      <c r="CG13" s="29">
        <v>-14</v>
      </c>
      <c r="CH13" s="29">
        <v>-6</v>
      </c>
      <c r="CI13" s="57">
        <v>-6</v>
      </c>
      <c r="CJ13" s="20">
        <v>-15</v>
      </c>
      <c r="CK13" s="57">
        <v>-5</v>
      </c>
      <c r="CL13" s="57">
        <v>-11</v>
      </c>
      <c r="CM13" s="20">
        <v>-4</v>
      </c>
      <c r="CN13" s="29">
        <v>-3</v>
      </c>
      <c r="CO13" s="29">
        <v>-8</v>
      </c>
      <c r="CP13" s="57">
        <v>-6</v>
      </c>
      <c r="CQ13" s="57">
        <v>-10</v>
      </c>
      <c r="CR13" s="29">
        <v>-8</v>
      </c>
      <c r="CS13" s="29">
        <v>-13</v>
      </c>
      <c r="CT13" s="29">
        <v>-12</v>
      </c>
      <c r="CU13" s="29">
        <v>-7</v>
      </c>
      <c r="CV13" s="29">
        <v>-7</v>
      </c>
      <c r="CW13" s="29">
        <v>-17</v>
      </c>
      <c r="CX13" s="29">
        <v>-8</v>
      </c>
      <c r="CY13" s="29">
        <v>-10</v>
      </c>
      <c r="CZ13" s="29">
        <v>-9</v>
      </c>
      <c r="DA13" s="29">
        <v>-11</v>
      </c>
      <c r="DB13" s="29">
        <v>-7</v>
      </c>
      <c r="DC13" s="29">
        <v>-12</v>
      </c>
      <c r="DD13" s="29">
        <v>-6</v>
      </c>
      <c r="DE13" s="29">
        <v>-11</v>
      </c>
      <c r="DF13" s="29">
        <v>-6</v>
      </c>
      <c r="DG13" s="57">
        <v>-12</v>
      </c>
      <c r="DH13" s="57">
        <v>-8</v>
      </c>
      <c r="DI13" s="57">
        <v>-6</v>
      </c>
      <c r="DJ13" s="29">
        <v>-11</v>
      </c>
      <c r="DK13" s="29">
        <v>-5</v>
      </c>
      <c r="DL13" s="29">
        <v>-7</v>
      </c>
      <c r="DM13" s="29">
        <v>-8</v>
      </c>
      <c r="DN13" s="29">
        <v>-12</v>
      </c>
      <c r="DO13" s="29">
        <v>-9</v>
      </c>
      <c r="DP13" s="29">
        <v>-8</v>
      </c>
      <c r="DQ13" s="29">
        <v>-7</v>
      </c>
      <c r="DR13" s="29">
        <v>-11</v>
      </c>
      <c r="DS13" s="29">
        <v>-6</v>
      </c>
      <c r="DT13" s="29">
        <v>-12</v>
      </c>
      <c r="DU13" s="29">
        <v>-8</v>
      </c>
      <c r="DV13" s="29">
        <v>-10</v>
      </c>
      <c r="DW13" s="29">
        <v>-9</v>
      </c>
      <c r="DX13" s="29">
        <v>-9</v>
      </c>
      <c r="DY13" s="29">
        <v>-6</v>
      </c>
      <c r="DZ13" s="29">
        <v>-7</v>
      </c>
      <c r="EA13" s="29">
        <v>-6</v>
      </c>
      <c r="EB13" s="29">
        <v>-6</v>
      </c>
      <c r="EC13" s="29">
        <v>-12</v>
      </c>
      <c r="ED13" s="29">
        <v>-9</v>
      </c>
      <c r="EE13" s="29">
        <v>-6</v>
      </c>
      <c r="EF13" s="29">
        <v>-6</v>
      </c>
      <c r="EG13" s="29">
        <v>-14</v>
      </c>
      <c r="EH13" s="29">
        <v>-10</v>
      </c>
      <c r="EI13" s="29">
        <v>-16</v>
      </c>
      <c r="EJ13" s="29">
        <v>-10</v>
      </c>
      <c r="EK13" s="29">
        <v>-4</v>
      </c>
      <c r="EL13" s="29">
        <v>-11</v>
      </c>
      <c r="EM13" s="29">
        <v>-12</v>
      </c>
      <c r="EN13" s="29">
        <v>-8</v>
      </c>
      <c r="EO13" s="29">
        <v>-20</v>
      </c>
      <c r="EP13" s="29">
        <v>-2</v>
      </c>
      <c r="EQ13" s="29">
        <v>-10</v>
      </c>
      <c r="ER13" s="29">
        <v>-12</v>
      </c>
      <c r="ES13" s="29">
        <v>-17</v>
      </c>
      <c r="ET13" s="29">
        <v>-6</v>
      </c>
      <c r="EU13" s="29">
        <v>-11</v>
      </c>
      <c r="EV13" s="29">
        <v>-14</v>
      </c>
      <c r="EW13" s="29">
        <v>-10</v>
      </c>
      <c r="EX13" s="29">
        <v>-15</v>
      </c>
      <c r="EY13" s="29">
        <v>-15</v>
      </c>
      <c r="EZ13" s="29">
        <v>-9</v>
      </c>
      <c r="FA13" s="29">
        <v>-14</v>
      </c>
      <c r="FB13" s="29">
        <v>-14</v>
      </c>
      <c r="FC13" s="29">
        <v>-10</v>
      </c>
      <c r="FD13" s="29">
        <v>-7</v>
      </c>
      <c r="FE13" s="29">
        <v>-7</v>
      </c>
      <c r="FF13" s="29">
        <v>-8</v>
      </c>
      <c r="FG13" s="29">
        <v>-5</v>
      </c>
      <c r="FH13" s="29">
        <v>-11</v>
      </c>
      <c r="FI13" s="29">
        <v>-10</v>
      </c>
      <c r="FJ13" s="29">
        <v>-5</v>
      </c>
      <c r="FK13" s="29">
        <v>-14</v>
      </c>
      <c r="FL13" s="29">
        <v>-11</v>
      </c>
      <c r="FM13" s="29">
        <v>-20</v>
      </c>
      <c r="FN13" s="29">
        <v>-4</v>
      </c>
      <c r="FO13" s="29">
        <v>-10</v>
      </c>
      <c r="FP13" s="29">
        <v>-7</v>
      </c>
      <c r="FQ13" s="29">
        <v>-12</v>
      </c>
      <c r="FR13" s="29">
        <v>-10</v>
      </c>
      <c r="FS13" s="29">
        <v>-8</v>
      </c>
      <c r="FT13" s="29">
        <v>-7</v>
      </c>
      <c r="FU13" s="29">
        <v>-17</v>
      </c>
      <c r="FV13" s="29">
        <v>-20</v>
      </c>
      <c r="FW13" s="29">
        <v>-8</v>
      </c>
      <c r="FX13" s="29">
        <v>-8</v>
      </c>
      <c r="FY13" s="29">
        <v>-13</v>
      </c>
      <c r="FZ13" s="29">
        <v>-9</v>
      </c>
      <c r="GA13" s="29">
        <v>-13</v>
      </c>
      <c r="GB13" s="29">
        <v>-7</v>
      </c>
      <c r="GC13" s="29">
        <v>-10</v>
      </c>
      <c r="GD13" s="29">
        <v>-12</v>
      </c>
      <c r="GE13" s="29">
        <v>-11</v>
      </c>
      <c r="GF13" s="29">
        <v>-8</v>
      </c>
      <c r="GG13" s="129"/>
    </row>
    <row r="14" spans="1:256" ht="20.45" customHeight="1">
      <c r="A14" s="86" t="s">
        <v>31</v>
      </c>
      <c r="B14" s="54">
        <v>-4</v>
      </c>
      <c r="C14" s="54">
        <v>-14</v>
      </c>
      <c r="D14" s="54">
        <v>-8</v>
      </c>
      <c r="E14" s="54">
        <v>-10</v>
      </c>
      <c r="F14" s="54">
        <v>-17</v>
      </c>
      <c r="G14" s="54">
        <v>-5</v>
      </c>
      <c r="H14" s="54">
        <v>-3</v>
      </c>
      <c r="I14" s="54">
        <v>-10</v>
      </c>
      <c r="J14" s="54">
        <v>-15</v>
      </c>
      <c r="K14" s="54">
        <v>-16</v>
      </c>
      <c r="L14" s="54">
        <v>-22</v>
      </c>
      <c r="M14" s="54">
        <v>-14</v>
      </c>
      <c r="N14" s="54">
        <v>-17</v>
      </c>
      <c r="O14" s="54">
        <v>-15</v>
      </c>
      <c r="P14" s="54">
        <v>-16</v>
      </c>
      <c r="Q14" s="54">
        <v>-10</v>
      </c>
      <c r="R14" s="54">
        <v>-10</v>
      </c>
      <c r="S14" s="54">
        <v>-15</v>
      </c>
      <c r="T14" s="54">
        <v>-15</v>
      </c>
      <c r="U14" s="57">
        <v>-12</v>
      </c>
      <c r="V14" s="57">
        <v>-11</v>
      </c>
      <c r="W14" s="57">
        <v>-10</v>
      </c>
      <c r="X14" s="57">
        <v>-11</v>
      </c>
      <c r="Y14" s="57">
        <v>-18</v>
      </c>
      <c r="Z14" s="57">
        <v>-8</v>
      </c>
      <c r="AA14" s="57">
        <v>-9</v>
      </c>
      <c r="AB14" s="57">
        <v>-9</v>
      </c>
      <c r="AC14" s="57">
        <v>-21</v>
      </c>
      <c r="AD14" s="57">
        <v>-15</v>
      </c>
      <c r="AE14" s="57">
        <v>-9</v>
      </c>
      <c r="AF14" s="57">
        <v>-17</v>
      </c>
      <c r="AG14" s="57">
        <v>-7</v>
      </c>
      <c r="AH14" s="57">
        <v>-10</v>
      </c>
      <c r="AI14" s="57">
        <v>-14</v>
      </c>
      <c r="AJ14" s="57">
        <v>-9</v>
      </c>
      <c r="AK14" s="57">
        <v>-7</v>
      </c>
      <c r="AL14" s="57">
        <v>-6</v>
      </c>
      <c r="AM14" s="57">
        <v>-8</v>
      </c>
      <c r="AN14" s="57">
        <v>-8</v>
      </c>
      <c r="AO14" s="57">
        <v>-16</v>
      </c>
      <c r="AP14" s="57">
        <v>-1</v>
      </c>
      <c r="AQ14" s="57">
        <v>-10</v>
      </c>
      <c r="AR14" s="57">
        <v>-6</v>
      </c>
      <c r="AS14" s="57">
        <v>-9</v>
      </c>
      <c r="AT14" s="57">
        <v>-17</v>
      </c>
      <c r="AU14" s="57">
        <v>-14</v>
      </c>
      <c r="AV14" s="57">
        <v>-14</v>
      </c>
      <c r="AW14" s="57">
        <v>-33</v>
      </c>
      <c r="AX14" s="57">
        <v>-18</v>
      </c>
      <c r="AY14" s="57">
        <v>-20</v>
      </c>
      <c r="AZ14" s="57">
        <v>-8</v>
      </c>
      <c r="BA14" s="57">
        <v>-8</v>
      </c>
      <c r="BB14" s="57">
        <v>-16</v>
      </c>
      <c r="BC14" s="57">
        <v>-15</v>
      </c>
      <c r="BD14" s="57">
        <v>-17</v>
      </c>
      <c r="BE14" s="57">
        <v>-16</v>
      </c>
      <c r="BF14" s="57">
        <v>-23</v>
      </c>
      <c r="BG14" s="57">
        <v>-3</v>
      </c>
      <c r="BH14" s="57">
        <v>-16</v>
      </c>
      <c r="BI14" s="57">
        <v>-9</v>
      </c>
      <c r="BJ14" s="29">
        <v>-9</v>
      </c>
      <c r="BK14" s="29">
        <v>-16</v>
      </c>
      <c r="BL14" s="29">
        <v>-14</v>
      </c>
      <c r="BM14" s="29">
        <v>-17</v>
      </c>
      <c r="BN14" s="29">
        <v>-10</v>
      </c>
      <c r="BO14" s="29">
        <v>-4</v>
      </c>
      <c r="BP14" s="29">
        <v>-14</v>
      </c>
      <c r="BQ14" s="29">
        <v>-9</v>
      </c>
      <c r="BR14" s="29">
        <v>-13</v>
      </c>
      <c r="BS14" s="29">
        <v>-17</v>
      </c>
      <c r="BT14" s="29">
        <v>-18</v>
      </c>
      <c r="BU14" s="29">
        <v>-24</v>
      </c>
      <c r="BV14" s="29">
        <v>-17</v>
      </c>
      <c r="BW14" s="29">
        <v>-8</v>
      </c>
      <c r="BX14" s="29">
        <v>-16</v>
      </c>
      <c r="BY14" s="29">
        <v>-13</v>
      </c>
      <c r="BZ14" s="29">
        <v>-16</v>
      </c>
      <c r="CA14" s="29">
        <v>-18</v>
      </c>
      <c r="CB14" s="57">
        <v>-8</v>
      </c>
      <c r="CC14" s="20">
        <v>-13</v>
      </c>
      <c r="CD14" s="29">
        <v>-19</v>
      </c>
      <c r="CE14" s="29">
        <v>-19</v>
      </c>
      <c r="CF14" s="29">
        <v>-15</v>
      </c>
      <c r="CG14" s="29">
        <v>-23</v>
      </c>
      <c r="CH14" s="29">
        <v>-19</v>
      </c>
      <c r="CI14" s="57">
        <v>-16</v>
      </c>
      <c r="CJ14" s="20">
        <v>-14</v>
      </c>
      <c r="CK14" s="57">
        <v>-9</v>
      </c>
      <c r="CL14" s="54">
        <v>-13</v>
      </c>
      <c r="CM14" s="61">
        <v>-13</v>
      </c>
      <c r="CN14" s="26">
        <v>-13</v>
      </c>
      <c r="CO14" s="26">
        <v>-4</v>
      </c>
      <c r="CP14" s="54">
        <v>-12</v>
      </c>
      <c r="CQ14" s="54">
        <v>-17</v>
      </c>
      <c r="CR14" s="26">
        <v>-13</v>
      </c>
      <c r="CS14" s="26">
        <v>-11</v>
      </c>
      <c r="CT14" s="26">
        <v>-5</v>
      </c>
      <c r="CU14" s="26">
        <v>-12</v>
      </c>
      <c r="CV14" s="26">
        <v>-13</v>
      </c>
      <c r="CW14" s="26">
        <v>-22</v>
      </c>
      <c r="CX14" s="26">
        <v>-17</v>
      </c>
      <c r="CY14" s="26">
        <v>-15</v>
      </c>
      <c r="CZ14" s="26">
        <v>-17</v>
      </c>
      <c r="DA14" s="26">
        <v>-16</v>
      </c>
      <c r="DB14" s="26">
        <v>-17</v>
      </c>
      <c r="DC14" s="26">
        <v>-14</v>
      </c>
      <c r="DD14" s="26">
        <v>-5</v>
      </c>
      <c r="DE14" s="26">
        <v>-19</v>
      </c>
      <c r="DF14" s="26">
        <v>-18</v>
      </c>
      <c r="DG14" s="54">
        <v>-10</v>
      </c>
      <c r="DH14" s="54">
        <v>-15</v>
      </c>
      <c r="DI14" s="54">
        <v>-12</v>
      </c>
      <c r="DJ14" s="26">
        <v>-14</v>
      </c>
      <c r="DK14" s="26">
        <v>-17</v>
      </c>
      <c r="DL14" s="26">
        <v>-15</v>
      </c>
      <c r="DM14" s="26">
        <v>-16</v>
      </c>
      <c r="DN14" s="26">
        <v>-19</v>
      </c>
      <c r="DO14" s="26">
        <v>-11</v>
      </c>
      <c r="DP14" s="26">
        <v>-12</v>
      </c>
      <c r="DQ14" s="26">
        <v>-22</v>
      </c>
      <c r="DR14" s="26">
        <v>-15</v>
      </c>
      <c r="DS14" s="26">
        <v>-18</v>
      </c>
      <c r="DT14" s="26">
        <v>-13</v>
      </c>
      <c r="DU14" s="26">
        <v>-18</v>
      </c>
      <c r="DV14" s="26">
        <v>-14</v>
      </c>
      <c r="DW14" s="26">
        <v>-18</v>
      </c>
      <c r="DX14" s="26">
        <v>-14</v>
      </c>
      <c r="DY14" s="26">
        <v>-27</v>
      </c>
      <c r="DZ14" s="26">
        <v>-19</v>
      </c>
      <c r="EA14" s="26">
        <v>-19</v>
      </c>
      <c r="EB14" s="26">
        <v>-17</v>
      </c>
      <c r="EC14" s="26">
        <v>-19</v>
      </c>
      <c r="ED14" s="26">
        <v>-20</v>
      </c>
      <c r="EE14" s="26">
        <v>-16</v>
      </c>
      <c r="EF14" s="26">
        <v>-14</v>
      </c>
      <c r="EG14" s="26">
        <v>-15</v>
      </c>
      <c r="EH14" s="26">
        <v>-18</v>
      </c>
      <c r="EI14" s="26">
        <v>-21</v>
      </c>
      <c r="EJ14" s="26">
        <v>-17</v>
      </c>
      <c r="EK14" s="26">
        <v>-28</v>
      </c>
      <c r="EL14" s="26">
        <v>-14</v>
      </c>
      <c r="EM14" s="26">
        <v>-19</v>
      </c>
      <c r="EN14" s="26">
        <v>-24</v>
      </c>
      <c r="EO14" s="26">
        <v>-16</v>
      </c>
      <c r="EP14" s="26">
        <v>-11</v>
      </c>
      <c r="EQ14" s="26">
        <v>-13</v>
      </c>
      <c r="ER14" s="26">
        <v>-9</v>
      </c>
      <c r="ES14" s="26">
        <v>-22</v>
      </c>
      <c r="ET14" s="26">
        <v>-19</v>
      </c>
      <c r="EU14" s="26">
        <v>-9</v>
      </c>
      <c r="EV14" s="26">
        <v>-7</v>
      </c>
      <c r="EW14" s="26">
        <v>-22</v>
      </c>
      <c r="EX14" s="26">
        <v>-20</v>
      </c>
      <c r="EY14" s="26">
        <v>-21</v>
      </c>
      <c r="EZ14" s="26">
        <v>-21</v>
      </c>
      <c r="FA14" s="26">
        <v>-28</v>
      </c>
      <c r="FB14" s="26">
        <v>-31</v>
      </c>
      <c r="FC14" s="26">
        <v>-18</v>
      </c>
      <c r="FD14" s="26">
        <v>-18</v>
      </c>
      <c r="FE14" s="26">
        <v>-18</v>
      </c>
      <c r="FF14" s="26">
        <v>-10</v>
      </c>
      <c r="FG14" s="26">
        <v>-23</v>
      </c>
      <c r="FH14" s="26">
        <v>-11</v>
      </c>
      <c r="FI14" s="26">
        <v>-18</v>
      </c>
      <c r="FJ14" s="26">
        <v>-16</v>
      </c>
      <c r="FK14" s="26">
        <v>-17</v>
      </c>
      <c r="FL14" s="26">
        <v>-20</v>
      </c>
      <c r="FM14" s="26">
        <v>-37</v>
      </c>
      <c r="FN14" s="26">
        <v>-15</v>
      </c>
      <c r="FO14" s="26">
        <v>-14</v>
      </c>
      <c r="FP14" s="26">
        <v>-22</v>
      </c>
      <c r="FQ14" s="26">
        <v>-23</v>
      </c>
      <c r="FR14" s="26">
        <v>-13</v>
      </c>
      <c r="FS14" s="26">
        <v>-20</v>
      </c>
      <c r="FT14" s="26">
        <v>-21</v>
      </c>
      <c r="FU14" s="26">
        <v>-19</v>
      </c>
      <c r="FV14" s="26">
        <v>-9</v>
      </c>
      <c r="FW14" s="26">
        <v>-21</v>
      </c>
      <c r="FX14" s="26">
        <v>-18</v>
      </c>
      <c r="FY14" s="26">
        <v>-26</v>
      </c>
      <c r="FZ14" s="26">
        <v>-20</v>
      </c>
      <c r="GA14" s="26">
        <v>-21</v>
      </c>
      <c r="GB14" s="26">
        <v>-19</v>
      </c>
      <c r="GC14" s="26">
        <v>-20</v>
      </c>
      <c r="GD14" s="26">
        <v>-9</v>
      </c>
      <c r="GE14" s="26">
        <v>-22</v>
      </c>
      <c r="GF14" s="26">
        <v>-9</v>
      </c>
      <c r="GG14" s="129"/>
    </row>
    <row r="15" spans="1:256" ht="20.45" customHeight="1">
      <c r="A15" s="86" t="s">
        <v>32</v>
      </c>
      <c r="B15" s="54">
        <v>-8</v>
      </c>
      <c r="C15" s="54">
        <v>-9</v>
      </c>
      <c r="D15" s="54">
        <v>-22</v>
      </c>
      <c r="E15" s="54">
        <v>-3</v>
      </c>
      <c r="F15" s="54">
        <v>-19</v>
      </c>
      <c r="G15" s="54">
        <v>1</v>
      </c>
      <c r="H15" s="54">
        <v>-13</v>
      </c>
      <c r="I15" s="54">
        <v>-6</v>
      </c>
      <c r="J15" s="54">
        <v>-12</v>
      </c>
      <c r="K15" s="54">
        <v>-13</v>
      </c>
      <c r="L15" s="54">
        <v>-8</v>
      </c>
      <c r="M15" s="54">
        <v>-36</v>
      </c>
      <c r="N15" s="54">
        <v>-27</v>
      </c>
      <c r="O15" s="54">
        <v>-11</v>
      </c>
      <c r="P15" s="54">
        <v>-4</v>
      </c>
      <c r="Q15" s="54">
        <v>-12</v>
      </c>
      <c r="R15" s="54">
        <v>-23</v>
      </c>
      <c r="S15" s="54">
        <v>-13</v>
      </c>
      <c r="T15" s="54">
        <v>0</v>
      </c>
      <c r="U15" s="57">
        <v>-9</v>
      </c>
      <c r="V15" s="57">
        <v>-18</v>
      </c>
      <c r="W15" s="57">
        <v>-17</v>
      </c>
      <c r="X15" s="57">
        <v>-12</v>
      </c>
      <c r="Y15" s="57">
        <v>-23</v>
      </c>
      <c r="Z15" s="57">
        <v>-8</v>
      </c>
      <c r="AA15" s="57">
        <v>-6</v>
      </c>
      <c r="AB15" s="57">
        <v>-3</v>
      </c>
      <c r="AC15" s="57">
        <v>-13</v>
      </c>
      <c r="AD15" s="57">
        <v>-17</v>
      </c>
      <c r="AE15" s="57">
        <v>-8</v>
      </c>
      <c r="AF15" s="57">
        <v>-2</v>
      </c>
      <c r="AG15" s="57">
        <v>-4</v>
      </c>
      <c r="AH15" s="57">
        <v>-14</v>
      </c>
      <c r="AI15" s="57">
        <v>-21</v>
      </c>
      <c r="AJ15" s="57">
        <v>-14</v>
      </c>
      <c r="AK15" s="57">
        <v>-17</v>
      </c>
      <c r="AL15" s="57">
        <v>-12</v>
      </c>
      <c r="AM15" s="57">
        <v>-20</v>
      </c>
      <c r="AN15" s="57">
        <v>-19</v>
      </c>
      <c r="AO15" s="57">
        <v>-1</v>
      </c>
      <c r="AP15" s="57">
        <v>-15</v>
      </c>
      <c r="AQ15" s="57">
        <v>5</v>
      </c>
      <c r="AR15" s="57">
        <v>-10</v>
      </c>
      <c r="AS15" s="57">
        <v>-18</v>
      </c>
      <c r="AT15" s="57">
        <v>-14</v>
      </c>
      <c r="AU15" s="57">
        <v>-12</v>
      </c>
      <c r="AV15" s="57">
        <v>-13</v>
      </c>
      <c r="AW15" s="57">
        <v>-35</v>
      </c>
      <c r="AX15" s="57">
        <v>5</v>
      </c>
      <c r="AY15" s="57">
        <v>-9</v>
      </c>
      <c r="AZ15" s="57">
        <v>-8</v>
      </c>
      <c r="BA15" s="57">
        <v>-34</v>
      </c>
      <c r="BB15" s="57">
        <v>-21</v>
      </c>
      <c r="BC15" s="57">
        <v>-17</v>
      </c>
      <c r="BD15" s="57">
        <v>-16</v>
      </c>
      <c r="BE15" s="57">
        <v>-14</v>
      </c>
      <c r="BF15" s="57">
        <v>-8</v>
      </c>
      <c r="BG15" s="57">
        <v>-23</v>
      </c>
      <c r="BH15" s="57">
        <v>-3</v>
      </c>
      <c r="BI15" s="57">
        <v>-23</v>
      </c>
      <c r="BJ15" s="29">
        <v>-22</v>
      </c>
      <c r="BK15" s="29">
        <v>-15</v>
      </c>
      <c r="BL15" s="29">
        <v>-10</v>
      </c>
      <c r="BM15" s="29">
        <v>-28</v>
      </c>
      <c r="BN15" s="29">
        <v>-25</v>
      </c>
      <c r="BO15" s="29">
        <v>-4</v>
      </c>
      <c r="BP15" s="29">
        <v>-25</v>
      </c>
      <c r="BQ15" s="29">
        <v>-10</v>
      </c>
      <c r="BR15" s="29">
        <v>-9</v>
      </c>
      <c r="BS15" s="29">
        <v>-23</v>
      </c>
      <c r="BT15" s="29">
        <v>-2</v>
      </c>
      <c r="BU15" s="29">
        <v>-16</v>
      </c>
      <c r="BV15" s="29">
        <v>-20</v>
      </c>
      <c r="BW15" s="29">
        <v>-15</v>
      </c>
      <c r="BX15" s="29">
        <v>-20</v>
      </c>
      <c r="BY15" s="29">
        <v>-13</v>
      </c>
      <c r="BZ15" s="29">
        <v>-3</v>
      </c>
      <c r="CA15" s="29">
        <v>-8</v>
      </c>
      <c r="CB15" s="57">
        <v>1</v>
      </c>
      <c r="CC15" s="20">
        <v>-10</v>
      </c>
      <c r="CD15" s="29">
        <v>-29</v>
      </c>
      <c r="CE15" s="29">
        <v>-10</v>
      </c>
      <c r="CF15" s="29">
        <v>-17</v>
      </c>
      <c r="CG15" s="29">
        <v>-36</v>
      </c>
      <c r="CH15" s="29">
        <v>-16</v>
      </c>
      <c r="CI15" s="57">
        <v>-19</v>
      </c>
      <c r="CJ15" s="20">
        <v>-13</v>
      </c>
      <c r="CK15" s="57">
        <v>-18</v>
      </c>
      <c r="CL15" s="57">
        <v>-20</v>
      </c>
      <c r="CM15" s="20">
        <v>-17</v>
      </c>
      <c r="CN15" s="29">
        <v>-9</v>
      </c>
      <c r="CO15" s="29">
        <v>-8</v>
      </c>
      <c r="CP15" s="57">
        <v>-26</v>
      </c>
      <c r="CQ15" s="57">
        <v>-15</v>
      </c>
      <c r="CR15" s="29">
        <v>-5</v>
      </c>
      <c r="CS15" s="29">
        <v>-26</v>
      </c>
      <c r="CT15" s="29">
        <v>-13</v>
      </c>
      <c r="CU15" s="29">
        <v>-13</v>
      </c>
      <c r="CV15" s="29">
        <v>-24</v>
      </c>
      <c r="CW15" s="29">
        <v>1</v>
      </c>
      <c r="CX15" s="29">
        <v>-12</v>
      </c>
      <c r="CY15" s="29">
        <v>-17</v>
      </c>
      <c r="CZ15" s="29">
        <v>-12</v>
      </c>
      <c r="DA15" s="29">
        <v>-22</v>
      </c>
      <c r="DB15" s="29">
        <v>-2</v>
      </c>
      <c r="DC15" s="29">
        <v>-31</v>
      </c>
      <c r="DD15" s="29">
        <v>-16</v>
      </c>
      <c r="DE15" s="29">
        <v>-44</v>
      </c>
      <c r="DF15" s="29">
        <v>-8</v>
      </c>
      <c r="DG15" s="57">
        <v>-18</v>
      </c>
      <c r="DH15" s="57">
        <v>-18</v>
      </c>
      <c r="DI15" s="57">
        <v>-23</v>
      </c>
      <c r="DJ15" s="29">
        <v>-8</v>
      </c>
      <c r="DK15" s="29">
        <v>-13</v>
      </c>
      <c r="DL15" s="29">
        <v>-26</v>
      </c>
      <c r="DM15" s="29">
        <v>-23</v>
      </c>
      <c r="DN15" s="29">
        <v>-10</v>
      </c>
      <c r="DO15" s="29">
        <v>-16</v>
      </c>
      <c r="DP15" s="29">
        <v>-20</v>
      </c>
      <c r="DQ15" s="29">
        <v>-17</v>
      </c>
      <c r="DR15" s="29">
        <v>-23</v>
      </c>
      <c r="DS15" s="29">
        <v>-22</v>
      </c>
      <c r="DT15" s="29">
        <v>-29</v>
      </c>
      <c r="DU15" s="29">
        <v>-25</v>
      </c>
      <c r="DV15" s="29">
        <v>-6</v>
      </c>
      <c r="DW15" s="29">
        <v>-8</v>
      </c>
      <c r="DX15" s="29">
        <v>-8</v>
      </c>
      <c r="DY15" s="29">
        <v>-13</v>
      </c>
      <c r="DZ15" s="29">
        <v>-28</v>
      </c>
      <c r="EA15" s="29">
        <v>-15</v>
      </c>
      <c r="EB15" s="29">
        <v>-16</v>
      </c>
      <c r="EC15" s="29">
        <v>-29</v>
      </c>
      <c r="ED15" s="29">
        <v>-32</v>
      </c>
      <c r="EE15" s="29">
        <v>-17</v>
      </c>
      <c r="EF15" s="29">
        <v>-9</v>
      </c>
      <c r="EG15" s="29">
        <v>-22</v>
      </c>
      <c r="EH15" s="29">
        <v>-22</v>
      </c>
      <c r="EI15" s="29">
        <v>-9</v>
      </c>
      <c r="EJ15" s="29">
        <v>-3</v>
      </c>
      <c r="EK15" s="29">
        <v>-13</v>
      </c>
      <c r="EL15" s="29">
        <v>-40</v>
      </c>
      <c r="EM15" s="29">
        <v>-22</v>
      </c>
      <c r="EN15" s="29">
        <v>-30</v>
      </c>
      <c r="EO15" s="29">
        <v>-30</v>
      </c>
      <c r="EP15" s="29">
        <v>-27</v>
      </c>
      <c r="EQ15" s="29">
        <v>-21</v>
      </c>
      <c r="ER15" s="29">
        <v>-15</v>
      </c>
      <c r="ES15" s="29">
        <v>-11</v>
      </c>
      <c r="ET15" s="29">
        <v>-21</v>
      </c>
      <c r="EU15" s="29">
        <v>-11</v>
      </c>
      <c r="EV15" s="29">
        <v>-12</v>
      </c>
      <c r="EW15" s="29">
        <v>-17</v>
      </c>
      <c r="EX15" s="29">
        <v>-38</v>
      </c>
      <c r="EY15" s="29">
        <v>-27</v>
      </c>
      <c r="EZ15" s="29">
        <v>-38</v>
      </c>
      <c r="FA15" s="29">
        <v>-41</v>
      </c>
      <c r="FB15" s="29">
        <v>-28</v>
      </c>
      <c r="FC15" s="29">
        <v>-36</v>
      </c>
      <c r="FD15" s="29">
        <v>-21</v>
      </c>
      <c r="FE15" s="29">
        <v>-14</v>
      </c>
      <c r="FF15" s="29">
        <v>-29</v>
      </c>
      <c r="FG15" s="29">
        <v>-27</v>
      </c>
      <c r="FH15" s="29">
        <v>-18</v>
      </c>
      <c r="FI15" s="29">
        <v>-26</v>
      </c>
      <c r="FJ15" s="29">
        <v>-10</v>
      </c>
      <c r="FK15" s="29">
        <v>-30</v>
      </c>
      <c r="FL15" s="29">
        <v>-39</v>
      </c>
      <c r="FM15" s="29">
        <v>-39</v>
      </c>
      <c r="FN15" s="29">
        <v>-31</v>
      </c>
      <c r="FO15" s="29">
        <v>-30</v>
      </c>
      <c r="FP15" s="29">
        <v>-31</v>
      </c>
      <c r="FQ15" s="29">
        <v>-21</v>
      </c>
      <c r="FR15" s="29">
        <v>-5</v>
      </c>
      <c r="FS15" s="29">
        <v>-15</v>
      </c>
      <c r="FT15" s="29">
        <v>-8</v>
      </c>
      <c r="FU15" s="29">
        <v>-38</v>
      </c>
      <c r="FV15" s="29">
        <v>-18</v>
      </c>
      <c r="FW15" s="29">
        <v>-31</v>
      </c>
      <c r="FX15" s="29">
        <v>-19</v>
      </c>
      <c r="FY15" s="29">
        <v>-25</v>
      </c>
      <c r="FZ15" s="29">
        <v>-21</v>
      </c>
      <c r="GA15" s="29">
        <v>-15</v>
      </c>
      <c r="GB15" s="29">
        <v>-18</v>
      </c>
      <c r="GC15" s="29">
        <v>-21</v>
      </c>
      <c r="GD15" s="29">
        <v>-16</v>
      </c>
      <c r="GE15" s="29">
        <v>-24</v>
      </c>
      <c r="GF15" s="29">
        <v>-23</v>
      </c>
      <c r="GG15" s="129"/>
    </row>
    <row r="16" spans="1:256" ht="20.45" customHeight="1">
      <c r="A16" s="86" t="s">
        <v>33</v>
      </c>
      <c r="B16" s="54">
        <v>-11</v>
      </c>
      <c r="C16" s="54">
        <v>-10</v>
      </c>
      <c r="D16" s="54">
        <v>-3</v>
      </c>
      <c r="E16" s="54">
        <v>-10</v>
      </c>
      <c r="F16" s="54">
        <v>5</v>
      </c>
      <c r="G16" s="54">
        <v>1</v>
      </c>
      <c r="H16" s="54">
        <v>-4</v>
      </c>
      <c r="I16" s="54">
        <v>-4</v>
      </c>
      <c r="J16" s="54">
        <v>2</v>
      </c>
      <c r="K16" s="54">
        <v>-9</v>
      </c>
      <c r="L16" s="54">
        <v>-9</v>
      </c>
      <c r="M16" s="54">
        <v>-3</v>
      </c>
      <c r="N16" s="54">
        <v>2</v>
      </c>
      <c r="O16" s="54">
        <v>-10</v>
      </c>
      <c r="P16" s="54">
        <v>0</v>
      </c>
      <c r="Q16" s="54">
        <v>4</v>
      </c>
      <c r="R16" s="54">
        <v>4</v>
      </c>
      <c r="S16" s="54">
        <v>-11</v>
      </c>
      <c r="T16" s="54">
        <v>-6</v>
      </c>
      <c r="U16" s="57">
        <v>8</v>
      </c>
      <c r="V16" s="57">
        <v>3</v>
      </c>
      <c r="W16" s="57">
        <v>-2</v>
      </c>
      <c r="X16" s="57">
        <v>-10</v>
      </c>
      <c r="Y16" s="57">
        <v>0</v>
      </c>
      <c r="Z16" s="57">
        <v>-13</v>
      </c>
      <c r="AA16" s="57">
        <v>-5</v>
      </c>
      <c r="AB16" s="57">
        <v>-8</v>
      </c>
      <c r="AC16" s="57">
        <v>-17</v>
      </c>
      <c r="AD16" s="57">
        <v>-3</v>
      </c>
      <c r="AE16" s="57">
        <v>-9</v>
      </c>
      <c r="AF16" s="57">
        <v>1</v>
      </c>
      <c r="AG16" s="57">
        <v>3</v>
      </c>
      <c r="AH16" s="57">
        <v>7</v>
      </c>
      <c r="AI16" s="57">
        <v>4</v>
      </c>
      <c r="AJ16" s="57">
        <v>-1</v>
      </c>
      <c r="AK16" s="57">
        <v>-7</v>
      </c>
      <c r="AL16" s="57">
        <v>-13</v>
      </c>
      <c r="AM16" s="57">
        <v>-4</v>
      </c>
      <c r="AN16" s="57">
        <v>-10</v>
      </c>
      <c r="AO16" s="57">
        <v>-3</v>
      </c>
      <c r="AP16" s="57">
        <v>-6</v>
      </c>
      <c r="AQ16" s="57">
        <v>7</v>
      </c>
      <c r="AR16" s="57">
        <v>-3</v>
      </c>
      <c r="AS16" s="57">
        <v>-17</v>
      </c>
      <c r="AT16" s="57">
        <v>-4</v>
      </c>
      <c r="AU16" s="57">
        <v>-3</v>
      </c>
      <c r="AV16" s="57">
        <v>-10</v>
      </c>
      <c r="AW16" s="57">
        <v>-2</v>
      </c>
      <c r="AX16" s="57">
        <v>-2</v>
      </c>
      <c r="AY16" s="57">
        <v>-5</v>
      </c>
      <c r="AZ16" s="57">
        <v>1</v>
      </c>
      <c r="BA16" s="57">
        <v>-6</v>
      </c>
      <c r="BB16" s="57">
        <v>9</v>
      </c>
      <c r="BC16" s="57">
        <v>2</v>
      </c>
      <c r="BD16" s="57">
        <v>2</v>
      </c>
      <c r="BE16" s="57">
        <v>4</v>
      </c>
      <c r="BF16" s="57">
        <v>-2</v>
      </c>
      <c r="BG16" s="57">
        <v>-11</v>
      </c>
      <c r="BH16" s="57">
        <v>-15</v>
      </c>
      <c r="BI16" s="57">
        <v>-12</v>
      </c>
      <c r="BJ16" s="29">
        <v>-1</v>
      </c>
      <c r="BK16" s="29">
        <v>-1</v>
      </c>
      <c r="BL16" s="29">
        <v>-6</v>
      </c>
      <c r="BM16" s="29">
        <v>-10</v>
      </c>
      <c r="BN16" s="29">
        <v>7</v>
      </c>
      <c r="BO16" s="29">
        <v>1</v>
      </c>
      <c r="BP16" s="29">
        <v>-3</v>
      </c>
      <c r="BQ16" s="29">
        <v>-3</v>
      </c>
      <c r="BR16" s="29">
        <v>-10</v>
      </c>
      <c r="BS16" s="29">
        <v>-6</v>
      </c>
      <c r="BT16" s="29">
        <v>-5</v>
      </c>
      <c r="BU16" s="29">
        <v>-10</v>
      </c>
      <c r="BV16" s="29">
        <v>-5</v>
      </c>
      <c r="BW16" s="29">
        <v>2</v>
      </c>
      <c r="BX16" s="29">
        <v>-5</v>
      </c>
      <c r="BY16" s="29">
        <v>-2</v>
      </c>
      <c r="BZ16" s="29">
        <v>-10</v>
      </c>
      <c r="CA16" s="29">
        <v>-7</v>
      </c>
      <c r="CB16" s="57">
        <v>-1</v>
      </c>
      <c r="CC16" s="20">
        <v>4</v>
      </c>
      <c r="CD16" s="29">
        <v>3</v>
      </c>
      <c r="CE16" s="29">
        <v>1</v>
      </c>
      <c r="CF16" s="29">
        <v>5</v>
      </c>
      <c r="CG16" s="29">
        <v>-1</v>
      </c>
      <c r="CH16" s="29">
        <v>-14</v>
      </c>
      <c r="CI16" s="57">
        <v>1</v>
      </c>
      <c r="CJ16" s="20">
        <v>-7</v>
      </c>
      <c r="CK16" s="57">
        <v>-6</v>
      </c>
      <c r="CL16" s="57">
        <v>-2</v>
      </c>
      <c r="CM16" s="20">
        <v>-3</v>
      </c>
      <c r="CN16" s="29">
        <v>5</v>
      </c>
      <c r="CO16" s="29">
        <v>-5</v>
      </c>
      <c r="CP16" s="57">
        <v>3</v>
      </c>
      <c r="CQ16" s="54">
        <v>-4</v>
      </c>
      <c r="CR16" s="29">
        <v>-1</v>
      </c>
      <c r="CS16" s="29">
        <v>-20</v>
      </c>
      <c r="CT16" s="29">
        <v>-6</v>
      </c>
      <c r="CU16" s="29">
        <v>0</v>
      </c>
      <c r="CV16" s="29">
        <v>-11</v>
      </c>
      <c r="CW16" s="29">
        <v>3</v>
      </c>
      <c r="CX16" s="29">
        <v>-2</v>
      </c>
      <c r="CY16" s="29">
        <v>5</v>
      </c>
      <c r="CZ16" s="29">
        <v>-13</v>
      </c>
      <c r="DA16" s="29">
        <v>-5</v>
      </c>
      <c r="DB16" s="29">
        <v>-3</v>
      </c>
      <c r="DC16" s="29">
        <v>-15</v>
      </c>
      <c r="DD16" s="29">
        <v>-18</v>
      </c>
      <c r="DE16" s="29">
        <v>-12</v>
      </c>
      <c r="DF16" s="29">
        <v>-11</v>
      </c>
      <c r="DG16" s="57">
        <v>-8</v>
      </c>
      <c r="DH16" s="57">
        <v>1</v>
      </c>
      <c r="DI16" s="57">
        <v>-1</v>
      </c>
      <c r="DJ16" s="29">
        <v>0</v>
      </c>
      <c r="DK16" s="29">
        <v>-4</v>
      </c>
      <c r="DL16" s="29">
        <v>1</v>
      </c>
      <c r="DM16" s="29">
        <v>-14</v>
      </c>
      <c r="DN16" s="29">
        <v>-4</v>
      </c>
      <c r="DO16" s="29">
        <v>-6</v>
      </c>
      <c r="DP16" s="29">
        <v>-7</v>
      </c>
      <c r="DQ16" s="29">
        <v>-8</v>
      </c>
      <c r="DR16" s="29">
        <v>-13</v>
      </c>
      <c r="DS16" s="29">
        <v>-19</v>
      </c>
      <c r="DT16" s="29">
        <v>-7</v>
      </c>
      <c r="DU16" s="29">
        <v>-2</v>
      </c>
      <c r="DV16" s="29">
        <v>-3</v>
      </c>
      <c r="DW16" s="29">
        <v>-8</v>
      </c>
      <c r="DX16" s="29">
        <v>-7</v>
      </c>
      <c r="DY16" s="29">
        <v>0</v>
      </c>
      <c r="DZ16" s="29">
        <v>-5</v>
      </c>
      <c r="EA16" s="29">
        <v>-1</v>
      </c>
      <c r="EB16" s="29">
        <v>-14</v>
      </c>
      <c r="EC16" s="29">
        <v>-9</v>
      </c>
      <c r="ED16" s="29">
        <v>-18</v>
      </c>
      <c r="EE16" s="29">
        <v>-15</v>
      </c>
      <c r="EF16" s="29">
        <v>-4</v>
      </c>
      <c r="EG16" s="29">
        <v>-12</v>
      </c>
      <c r="EH16" s="29">
        <v>-13</v>
      </c>
      <c r="EI16" s="29">
        <v>-15</v>
      </c>
      <c r="EJ16" s="29">
        <v>-10</v>
      </c>
      <c r="EK16" s="29">
        <v>-17</v>
      </c>
      <c r="EL16" s="29">
        <v>-12</v>
      </c>
      <c r="EM16" s="29">
        <v>-23</v>
      </c>
      <c r="EN16" s="29">
        <v>-20</v>
      </c>
      <c r="EO16" s="29">
        <v>-17</v>
      </c>
      <c r="EP16" s="29">
        <v>-16</v>
      </c>
      <c r="EQ16" s="29">
        <v>-17</v>
      </c>
      <c r="ER16" s="29">
        <v>-4</v>
      </c>
      <c r="ES16" s="29">
        <v>-15</v>
      </c>
      <c r="ET16" s="29">
        <v>-13</v>
      </c>
      <c r="EU16" s="29">
        <v>-12</v>
      </c>
      <c r="EV16" s="29">
        <v>-6</v>
      </c>
      <c r="EW16" s="29">
        <v>-12</v>
      </c>
      <c r="EX16" s="29">
        <v>-20</v>
      </c>
      <c r="EY16" s="29">
        <v>-15</v>
      </c>
      <c r="EZ16" s="29">
        <v>-6</v>
      </c>
      <c r="FA16" s="29">
        <v>-24</v>
      </c>
      <c r="FB16" s="29">
        <v>-23</v>
      </c>
      <c r="FC16" s="29">
        <v>-32</v>
      </c>
      <c r="FD16" s="29">
        <v>-18</v>
      </c>
      <c r="FE16" s="29">
        <v>-14</v>
      </c>
      <c r="FF16" s="29">
        <v>-3</v>
      </c>
      <c r="FG16" s="29">
        <v>-8</v>
      </c>
      <c r="FH16" s="29">
        <v>-12</v>
      </c>
      <c r="FI16" s="29">
        <v>-4</v>
      </c>
      <c r="FJ16" s="29">
        <v>-14</v>
      </c>
      <c r="FK16" s="29">
        <v>-18</v>
      </c>
      <c r="FL16" s="29">
        <v>-18</v>
      </c>
      <c r="FM16" s="29">
        <v>-35</v>
      </c>
      <c r="FN16" s="29">
        <v>-19</v>
      </c>
      <c r="FO16" s="29">
        <v>-10</v>
      </c>
      <c r="FP16" s="29">
        <v>-22</v>
      </c>
      <c r="FQ16" s="29">
        <v>-14</v>
      </c>
      <c r="FR16" s="29">
        <v>-13</v>
      </c>
      <c r="FS16" s="29">
        <v>2</v>
      </c>
      <c r="FT16" s="29">
        <v>-17</v>
      </c>
      <c r="FU16" s="29">
        <v>-7</v>
      </c>
      <c r="FV16" s="29">
        <v>-21</v>
      </c>
      <c r="FW16" s="29">
        <v>-16</v>
      </c>
      <c r="FX16" s="29">
        <v>-17</v>
      </c>
      <c r="FY16" s="29">
        <v>-22</v>
      </c>
      <c r="FZ16" s="29">
        <v>-12</v>
      </c>
      <c r="GA16" s="29">
        <v>-16</v>
      </c>
      <c r="GB16" s="29">
        <v>-8</v>
      </c>
      <c r="GC16" s="29">
        <v>-18</v>
      </c>
      <c r="GD16" s="29">
        <v>-13</v>
      </c>
      <c r="GE16" s="29">
        <v>-29</v>
      </c>
      <c r="GF16" s="29">
        <v>-12</v>
      </c>
      <c r="GG16" s="129"/>
    </row>
    <row r="17" spans="1:189" ht="20.45" customHeight="1">
      <c r="A17" s="86" t="s">
        <v>34</v>
      </c>
      <c r="B17" s="54">
        <v>-7</v>
      </c>
      <c r="C17" s="54">
        <v>-12</v>
      </c>
      <c r="D17" s="54">
        <v>-7</v>
      </c>
      <c r="E17" s="54">
        <v>-12</v>
      </c>
      <c r="F17" s="54">
        <v>-7</v>
      </c>
      <c r="G17" s="54">
        <v>-6</v>
      </c>
      <c r="H17" s="54">
        <v>-5</v>
      </c>
      <c r="I17" s="54">
        <v>-14</v>
      </c>
      <c r="J17" s="54">
        <v>-8</v>
      </c>
      <c r="K17" s="54">
        <v>-8</v>
      </c>
      <c r="L17" s="54">
        <v>-12</v>
      </c>
      <c r="M17" s="54">
        <v>-14</v>
      </c>
      <c r="N17" s="54">
        <v>-7</v>
      </c>
      <c r="O17" s="54">
        <v>-8</v>
      </c>
      <c r="P17" s="54">
        <v>-12</v>
      </c>
      <c r="Q17" s="54">
        <v>-7</v>
      </c>
      <c r="R17" s="54">
        <v>0</v>
      </c>
      <c r="S17" s="54">
        <v>-7</v>
      </c>
      <c r="T17" s="54">
        <v>-4</v>
      </c>
      <c r="U17" s="57">
        <v>-3</v>
      </c>
      <c r="V17" s="57">
        <v>-9</v>
      </c>
      <c r="W17" s="57">
        <v>-14</v>
      </c>
      <c r="X17" s="57">
        <v>-11</v>
      </c>
      <c r="Y17" s="57">
        <v>-7</v>
      </c>
      <c r="Z17" s="57">
        <v>-7</v>
      </c>
      <c r="AA17" s="57">
        <v>-9</v>
      </c>
      <c r="AB17" s="57">
        <v>-13</v>
      </c>
      <c r="AC17" s="57">
        <v>-4</v>
      </c>
      <c r="AD17" s="57">
        <v>-7</v>
      </c>
      <c r="AE17" s="57">
        <v>-8</v>
      </c>
      <c r="AF17" s="57">
        <v>-1</v>
      </c>
      <c r="AG17" s="57">
        <v>-9</v>
      </c>
      <c r="AH17" s="57">
        <v>-15</v>
      </c>
      <c r="AI17" s="57">
        <v>-12</v>
      </c>
      <c r="AJ17" s="57">
        <v>-10</v>
      </c>
      <c r="AK17" s="57">
        <v>-14</v>
      </c>
      <c r="AL17" s="57">
        <v>-7</v>
      </c>
      <c r="AM17" s="57">
        <v>-7</v>
      </c>
      <c r="AN17" s="57">
        <v>-10</v>
      </c>
      <c r="AO17" s="57">
        <v>-8</v>
      </c>
      <c r="AP17" s="57">
        <v>-6</v>
      </c>
      <c r="AQ17" s="57">
        <v>-7</v>
      </c>
      <c r="AR17" s="57">
        <v>-2</v>
      </c>
      <c r="AS17" s="57">
        <v>-13</v>
      </c>
      <c r="AT17" s="57">
        <v>-6</v>
      </c>
      <c r="AU17" s="57">
        <v>-8</v>
      </c>
      <c r="AV17" s="57">
        <v>-6</v>
      </c>
      <c r="AW17" s="57">
        <v>-13</v>
      </c>
      <c r="AX17" s="57">
        <v>-2</v>
      </c>
      <c r="AY17" s="57">
        <v>-10</v>
      </c>
      <c r="AZ17" s="57">
        <v>-2</v>
      </c>
      <c r="BA17" s="57">
        <v>-4</v>
      </c>
      <c r="BB17" s="57">
        <v>-4</v>
      </c>
      <c r="BC17" s="57">
        <v>-9</v>
      </c>
      <c r="BD17" s="57">
        <v>-11</v>
      </c>
      <c r="BE17" s="57">
        <v>-6</v>
      </c>
      <c r="BF17" s="57">
        <v>-7</v>
      </c>
      <c r="BG17" s="57">
        <v>-7</v>
      </c>
      <c r="BH17" s="57">
        <v>-8</v>
      </c>
      <c r="BI17" s="57">
        <v>-7</v>
      </c>
      <c r="BJ17" s="29">
        <v>-14</v>
      </c>
      <c r="BK17" s="29">
        <v>-4</v>
      </c>
      <c r="BL17" s="29">
        <v>-5</v>
      </c>
      <c r="BM17" s="29">
        <v>-16</v>
      </c>
      <c r="BN17" s="29">
        <v>-10</v>
      </c>
      <c r="BO17" s="29">
        <v>-8</v>
      </c>
      <c r="BP17" s="29">
        <v>1</v>
      </c>
      <c r="BQ17" s="29">
        <v>-7</v>
      </c>
      <c r="BR17" s="29">
        <v>-9</v>
      </c>
      <c r="BS17" s="29">
        <v>-3</v>
      </c>
      <c r="BT17" s="29">
        <v>-5</v>
      </c>
      <c r="BU17" s="29">
        <v>-10</v>
      </c>
      <c r="BV17" s="29">
        <v>-9</v>
      </c>
      <c r="BW17" s="29">
        <v>-5</v>
      </c>
      <c r="BX17" s="29">
        <v>-15</v>
      </c>
      <c r="BY17" s="29">
        <v>-6</v>
      </c>
      <c r="BZ17" s="29">
        <v>-6</v>
      </c>
      <c r="CA17" s="29">
        <v>-6</v>
      </c>
      <c r="CB17" s="57">
        <v>-4</v>
      </c>
      <c r="CC17" s="20">
        <v>-7</v>
      </c>
      <c r="CD17" s="29">
        <v>-7</v>
      </c>
      <c r="CE17" s="29">
        <v>-6</v>
      </c>
      <c r="CF17" s="29">
        <v>-10</v>
      </c>
      <c r="CG17" s="29">
        <v>-12</v>
      </c>
      <c r="CH17" s="29">
        <v>-8</v>
      </c>
      <c r="CI17" s="54">
        <v>-7</v>
      </c>
      <c r="CJ17" s="20">
        <v>-10</v>
      </c>
      <c r="CK17" s="57">
        <v>-14</v>
      </c>
      <c r="CL17" s="57">
        <v>-15</v>
      </c>
      <c r="CM17" s="20">
        <v>-4</v>
      </c>
      <c r="CN17" s="29">
        <v>-12</v>
      </c>
      <c r="CO17" s="29">
        <v>-12</v>
      </c>
      <c r="CP17" s="57">
        <v>-6</v>
      </c>
      <c r="CQ17" s="57">
        <v>-10</v>
      </c>
      <c r="CR17" s="29">
        <v>-3</v>
      </c>
      <c r="CS17" s="29">
        <v>-10</v>
      </c>
      <c r="CT17" s="29">
        <v>-4</v>
      </c>
      <c r="CU17" s="29">
        <v>-11</v>
      </c>
      <c r="CV17" s="29">
        <v>-7</v>
      </c>
      <c r="CW17" s="29">
        <v>-7</v>
      </c>
      <c r="CX17" s="29">
        <v>-5</v>
      </c>
      <c r="CY17" s="29">
        <v>-14</v>
      </c>
      <c r="CZ17" s="29">
        <v>-6</v>
      </c>
      <c r="DA17" s="29">
        <v>-8</v>
      </c>
      <c r="DB17" s="29">
        <v>-13</v>
      </c>
      <c r="DC17" s="29">
        <v>0</v>
      </c>
      <c r="DD17" s="29">
        <v>-7</v>
      </c>
      <c r="DE17" s="29">
        <v>-14</v>
      </c>
      <c r="DF17" s="29">
        <v>-5</v>
      </c>
      <c r="DG17" s="57">
        <v>-7</v>
      </c>
      <c r="DH17" s="57">
        <v>-10</v>
      </c>
      <c r="DI17" s="57">
        <v>-18</v>
      </c>
      <c r="DJ17" s="29">
        <v>-9</v>
      </c>
      <c r="DK17" s="29">
        <v>-5</v>
      </c>
      <c r="DL17" s="29">
        <v>-16</v>
      </c>
      <c r="DM17" s="29">
        <v>-9</v>
      </c>
      <c r="DN17" s="29">
        <v>-7</v>
      </c>
      <c r="DO17" s="29">
        <v>-9</v>
      </c>
      <c r="DP17" s="29">
        <v>-3</v>
      </c>
      <c r="DQ17" s="29">
        <v>-10</v>
      </c>
      <c r="DR17" s="29">
        <v>-10</v>
      </c>
      <c r="DS17" s="29">
        <v>-10</v>
      </c>
      <c r="DT17" s="29">
        <v>-3</v>
      </c>
      <c r="DU17" s="29">
        <v>-5</v>
      </c>
      <c r="DV17" s="29">
        <v>-9</v>
      </c>
      <c r="DW17" s="29">
        <v>-8</v>
      </c>
      <c r="DX17" s="29">
        <v>-5</v>
      </c>
      <c r="DY17" s="29">
        <v>-17</v>
      </c>
      <c r="DZ17" s="29">
        <v>-13</v>
      </c>
      <c r="EA17" s="29">
        <v>-10</v>
      </c>
      <c r="EB17" s="29">
        <v>-7</v>
      </c>
      <c r="EC17" s="29">
        <v>-11</v>
      </c>
      <c r="ED17" s="29">
        <v>-14</v>
      </c>
      <c r="EE17" s="29">
        <v>-12</v>
      </c>
      <c r="EF17" s="29">
        <v>-20</v>
      </c>
      <c r="EG17" s="29">
        <v>-14</v>
      </c>
      <c r="EH17" s="29">
        <v>-14</v>
      </c>
      <c r="EI17" s="29">
        <v>-8</v>
      </c>
      <c r="EJ17" s="29">
        <v>-12</v>
      </c>
      <c r="EK17" s="29">
        <v>-6</v>
      </c>
      <c r="EL17" s="29">
        <v>-13</v>
      </c>
      <c r="EM17" s="29">
        <v>-20</v>
      </c>
      <c r="EN17" s="29">
        <v>-12</v>
      </c>
      <c r="EO17" s="29">
        <v>-17</v>
      </c>
      <c r="EP17" s="29">
        <v>-11</v>
      </c>
      <c r="EQ17" s="29">
        <v>-9</v>
      </c>
      <c r="ER17" s="29">
        <v>-14</v>
      </c>
      <c r="ES17" s="29">
        <v>-11</v>
      </c>
      <c r="ET17" s="29">
        <v>-9</v>
      </c>
      <c r="EU17" s="29">
        <v>-8</v>
      </c>
      <c r="EV17" s="29">
        <v>-8</v>
      </c>
      <c r="EW17" s="29">
        <v>-4</v>
      </c>
      <c r="EX17" s="29">
        <v>-18</v>
      </c>
      <c r="EY17" s="29">
        <v>-11</v>
      </c>
      <c r="EZ17" s="29">
        <v>-7</v>
      </c>
      <c r="FA17" s="29">
        <v>-12</v>
      </c>
      <c r="FB17" s="29">
        <v>-12</v>
      </c>
      <c r="FC17" s="29">
        <v>-10</v>
      </c>
      <c r="FD17" s="29">
        <v>-16</v>
      </c>
      <c r="FE17" s="29">
        <v>-10</v>
      </c>
      <c r="FF17" s="29">
        <v>-9</v>
      </c>
      <c r="FG17" s="29">
        <v>-6</v>
      </c>
      <c r="FH17" s="29">
        <v>-7</v>
      </c>
      <c r="FI17" s="29">
        <v>-10</v>
      </c>
      <c r="FJ17" s="29">
        <v>-9</v>
      </c>
      <c r="FK17" s="29">
        <v>-13</v>
      </c>
      <c r="FL17" s="29">
        <v>-11</v>
      </c>
      <c r="FM17" s="29">
        <v>-13</v>
      </c>
      <c r="FN17" s="29">
        <v>-13</v>
      </c>
      <c r="FO17" s="29">
        <v>-14</v>
      </c>
      <c r="FP17" s="29">
        <v>-10</v>
      </c>
      <c r="FQ17" s="29">
        <v>-19</v>
      </c>
      <c r="FR17" s="29">
        <v>-10</v>
      </c>
      <c r="FS17" s="29">
        <v>-11</v>
      </c>
      <c r="FT17" s="29">
        <v>-6</v>
      </c>
      <c r="FU17" s="29">
        <v>-11</v>
      </c>
      <c r="FV17" s="29">
        <v>-9</v>
      </c>
      <c r="FW17" s="29">
        <v>-7</v>
      </c>
      <c r="FX17" s="29">
        <v>-13</v>
      </c>
      <c r="FY17" s="29">
        <v>-15</v>
      </c>
      <c r="FZ17" s="29">
        <v>-11</v>
      </c>
      <c r="GA17" s="29">
        <v>-5</v>
      </c>
      <c r="GB17" s="29">
        <v>-12</v>
      </c>
      <c r="GC17" s="29">
        <v>-11</v>
      </c>
      <c r="GD17" s="29">
        <v>-8</v>
      </c>
      <c r="GE17" s="29">
        <v>-8</v>
      </c>
      <c r="GF17" s="29">
        <v>-7</v>
      </c>
      <c r="GG17" s="129"/>
    </row>
    <row r="18" spans="1:189" ht="20.45" customHeight="1">
      <c r="A18" s="86" t="s">
        <v>35</v>
      </c>
      <c r="B18" s="54">
        <v>-9</v>
      </c>
      <c r="C18" s="54">
        <v>-16</v>
      </c>
      <c r="D18" s="54">
        <v>-4</v>
      </c>
      <c r="E18" s="54">
        <v>-12</v>
      </c>
      <c r="F18" s="54">
        <v>0</v>
      </c>
      <c r="G18" s="54">
        <v>1</v>
      </c>
      <c r="H18" s="54">
        <v>1</v>
      </c>
      <c r="I18" s="54">
        <v>4</v>
      </c>
      <c r="J18" s="54">
        <v>-1</v>
      </c>
      <c r="K18" s="54">
        <v>-5</v>
      </c>
      <c r="L18" s="54">
        <v>-4</v>
      </c>
      <c r="M18" s="54">
        <v>-5</v>
      </c>
      <c r="N18" s="54">
        <v>-9</v>
      </c>
      <c r="O18" s="54">
        <v>-13</v>
      </c>
      <c r="P18" s="54">
        <v>-3</v>
      </c>
      <c r="Q18" s="54">
        <v>-5</v>
      </c>
      <c r="R18" s="54">
        <v>7</v>
      </c>
      <c r="S18" s="54">
        <v>2</v>
      </c>
      <c r="T18" s="54">
        <v>-1</v>
      </c>
      <c r="U18" s="57">
        <v>-1</v>
      </c>
      <c r="V18" s="57">
        <v>-8</v>
      </c>
      <c r="W18" s="57">
        <v>-1</v>
      </c>
      <c r="X18" s="57">
        <v>-2</v>
      </c>
      <c r="Y18" s="57">
        <v>-11</v>
      </c>
      <c r="Z18" s="57">
        <v>-9</v>
      </c>
      <c r="AA18" s="57">
        <v>-9</v>
      </c>
      <c r="AB18" s="57">
        <v>-9</v>
      </c>
      <c r="AC18" s="57">
        <v>-11</v>
      </c>
      <c r="AD18" s="57">
        <v>-4</v>
      </c>
      <c r="AE18" s="57">
        <v>-10</v>
      </c>
      <c r="AF18" s="57">
        <v>-2</v>
      </c>
      <c r="AG18" s="57">
        <v>-4</v>
      </c>
      <c r="AH18" s="57">
        <v>-5</v>
      </c>
      <c r="AI18" s="57">
        <v>-11</v>
      </c>
      <c r="AJ18" s="57">
        <v>-8</v>
      </c>
      <c r="AK18" s="57">
        <v>-8</v>
      </c>
      <c r="AL18" s="57">
        <v>-6</v>
      </c>
      <c r="AM18" s="57">
        <v>-19</v>
      </c>
      <c r="AN18" s="57">
        <v>-2</v>
      </c>
      <c r="AO18" s="57">
        <v>-3</v>
      </c>
      <c r="AP18" s="57">
        <v>1</v>
      </c>
      <c r="AQ18" s="57">
        <v>2</v>
      </c>
      <c r="AR18" s="57">
        <v>0</v>
      </c>
      <c r="AS18" s="57">
        <v>-3</v>
      </c>
      <c r="AT18" s="57">
        <v>-6</v>
      </c>
      <c r="AU18" s="57">
        <v>-10</v>
      </c>
      <c r="AV18" s="57">
        <v>-5</v>
      </c>
      <c r="AW18" s="57">
        <v>-6</v>
      </c>
      <c r="AX18" s="57">
        <v>-13</v>
      </c>
      <c r="AY18" s="57">
        <v>-11</v>
      </c>
      <c r="AZ18" s="57">
        <v>-5</v>
      </c>
      <c r="BA18" s="57">
        <v>-5</v>
      </c>
      <c r="BB18" s="57">
        <v>-7</v>
      </c>
      <c r="BC18" s="57">
        <v>-5</v>
      </c>
      <c r="BD18" s="57">
        <v>-5</v>
      </c>
      <c r="BE18" s="57">
        <v>-8</v>
      </c>
      <c r="BF18" s="57">
        <v>-6</v>
      </c>
      <c r="BG18" s="57">
        <v>-12</v>
      </c>
      <c r="BH18" s="57">
        <v>3</v>
      </c>
      <c r="BI18" s="57">
        <v>-5</v>
      </c>
      <c r="BJ18" s="29">
        <v>-6</v>
      </c>
      <c r="BK18" s="29">
        <v>-8</v>
      </c>
      <c r="BL18" s="29">
        <v>-8</v>
      </c>
      <c r="BM18" s="29">
        <v>-6</v>
      </c>
      <c r="BN18" s="29">
        <v>0</v>
      </c>
      <c r="BO18" s="29">
        <v>-8</v>
      </c>
      <c r="BP18" s="29">
        <v>-2</v>
      </c>
      <c r="BQ18" s="29">
        <v>4</v>
      </c>
      <c r="BR18" s="29">
        <v>-17</v>
      </c>
      <c r="BS18" s="29">
        <v>-8</v>
      </c>
      <c r="BT18" s="29">
        <v>-12</v>
      </c>
      <c r="BU18" s="29">
        <v>-9</v>
      </c>
      <c r="BV18" s="29">
        <v>-15</v>
      </c>
      <c r="BW18" s="29">
        <v>-12</v>
      </c>
      <c r="BX18" s="29">
        <v>-6</v>
      </c>
      <c r="BY18" s="29">
        <v>-8</v>
      </c>
      <c r="BZ18" s="29">
        <v>-14</v>
      </c>
      <c r="CA18" s="29">
        <v>-6</v>
      </c>
      <c r="CB18" s="57">
        <v>-3</v>
      </c>
      <c r="CC18" s="20">
        <v>-11</v>
      </c>
      <c r="CD18" s="29">
        <v>-5</v>
      </c>
      <c r="CE18" s="29">
        <v>-15</v>
      </c>
      <c r="CF18" s="29">
        <v>-11</v>
      </c>
      <c r="CG18" s="29">
        <v>-11</v>
      </c>
      <c r="CH18" s="29">
        <v>2</v>
      </c>
      <c r="CI18" s="57">
        <v>-12</v>
      </c>
      <c r="CJ18" s="20">
        <v>-7</v>
      </c>
      <c r="CK18" s="57">
        <v>-14</v>
      </c>
      <c r="CL18" s="57">
        <v>-4</v>
      </c>
      <c r="CM18" s="20">
        <v>-5</v>
      </c>
      <c r="CN18" s="29">
        <v>-1</v>
      </c>
      <c r="CO18" s="29">
        <v>-6</v>
      </c>
      <c r="CP18" s="57">
        <v>-11</v>
      </c>
      <c r="CQ18" s="57">
        <v>-13</v>
      </c>
      <c r="CR18" s="29">
        <v>-10</v>
      </c>
      <c r="CS18" s="29">
        <v>-19</v>
      </c>
      <c r="CT18" s="29">
        <v>-7</v>
      </c>
      <c r="CU18" s="29">
        <v>-4</v>
      </c>
      <c r="CV18" s="29">
        <v>-1</v>
      </c>
      <c r="CW18" s="29">
        <v>-14</v>
      </c>
      <c r="CX18" s="29">
        <v>-13</v>
      </c>
      <c r="CY18" s="29">
        <v>-11</v>
      </c>
      <c r="CZ18" s="29">
        <v>-2</v>
      </c>
      <c r="DA18" s="29">
        <v>-20</v>
      </c>
      <c r="DB18" s="29">
        <v>-10</v>
      </c>
      <c r="DC18" s="29">
        <v>-11</v>
      </c>
      <c r="DD18" s="29">
        <v>-11</v>
      </c>
      <c r="DE18" s="29">
        <v>-9</v>
      </c>
      <c r="DF18" s="29">
        <v>-11</v>
      </c>
      <c r="DG18" s="57">
        <v>-3</v>
      </c>
      <c r="DH18" s="57">
        <v>-1</v>
      </c>
      <c r="DI18" s="57">
        <v>-7</v>
      </c>
      <c r="DJ18" s="29">
        <v>-2</v>
      </c>
      <c r="DK18" s="29">
        <v>-8</v>
      </c>
      <c r="DL18" s="29">
        <v>-3</v>
      </c>
      <c r="DM18" s="29">
        <v>-5</v>
      </c>
      <c r="DN18" s="29">
        <v>-9</v>
      </c>
      <c r="DO18" s="29">
        <v>-13</v>
      </c>
      <c r="DP18" s="29">
        <v>-23</v>
      </c>
      <c r="DQ18" s="29">
        <v>-8</v>
      </c>
      <c r="DR18" s="29">
        <v>-16</v>
      </c>
      <c r="DS18" s="29">
        <v>-13</v>
      </c>
      <c r="DT18" s="29">
        <v>-4</v>
      </c>
      <c r="DU18" s="29">
        <v>-2</v>
      </c>
      <c r="DV18" s="29">
        <v>-6</v>
      </c>
      <c r="DW18" s="29">
        <v>-11</v>
      </c>
      <c r="DX18" s="29">
        <v>-4</v>
      </c>
      <c r="DY18" s="29">
        <v>-13</v>
      </c>
      <c r="DZ18" s="29">
        <v>-8</v>
      </c>
      <c r="EA18" s="29">
        <v>-13</v>
      </c>
      <c r="EB18" s="29">
        <v>-20</v>
      </c>
      <c r="EC18" s="29">
        <v>-16</v>
      </c>
      <c r="ED18" s="29">
        <v>-15</v>
      </c>
      <c r="EE18" s="29">
        <v>-16</v>
      </c>
      <c r="EF18" s="29">
        <v>-11</v>
      </c>
      <c r="EG18" s="29">
        <v>-5</v>
      </c>
      <c r="EH18" s="29">
        <v>-8</v>
      </c>
      <c r="EI18" s="29">
        <v>-8</v>
      </c>
      <c r="EJ18" s="29">
        <v>-13</v>
      </c>
      <c r="EK18" s="29">
        <v>-8</v>
      </c>
      <c r="EL18" s="29">
        <v>-12</v>
      </c>
      <c r="EM18" s="29">
        <v>-16</v>
      </c>
      <c r="EN18" s="29">
        <v>-20</v>
      </c>
      <c r="EO18" s="29">
        <v>-29</v>
      </c>
      <c r="EP18" s="29">
        <v>-12</v>
      </c>
      <c r="EQ18" s="29">
        <v>-10</v>
      </c>
      <c r="ER18" s="29">
        <v>-8</v>
      </c>
      <c r="ES18" s="29">
        <v>-10</v>
      </c>
      <c r="ET18" s="29">
        <v>-2</v>
      </c>
      <c r="EU18" s="29">
        <v>-10</v>
      </c>
      <c r="EV18" s="29">
        <v>-9</v>
      </c>
      <c r="EW18" s="29">
        <v>-4</v>
      </c>
      <c r="EX18" s="29">
        <v>-15</v>
      </c>
      <c r="EY18" s="29">
        <v>-9</v>
      </c>
      <c r="EZ18" s="29">
        <v>-12</v>
      </c>
      <c r="FA18" s="29">
        <v>-16</v>
      </c>
      <c r="FB18" s="29">
        <v>-10</v>
      </c>
      <c r="FC18" s="29">
        <v>-12</v>
      </c>
      <c r="FD18" s="29">
        <v>-19</v>
      </c>
      <c r="FE18" s="29">
        <v>-8</v>
      </c>
      <c r="FF18" s="29">
        <v>-11</v>
      </c>
      <c r="FG18" s="29">
        <v>-15</v>
      </c>
      <c r="FH18" s="29">
        <v>-8</v>
      </c>
      <c r="FI18" s="29">
        <v>-16</v>
      </c>
      <c r="FJ18" s="29">
        <v>-11</v>
      </c>
      <c r="FK18" s="29">
        <v>-14</v>
      </c>
      <c r="FL18" s="29">
        <v>-7</v>
      </c>
      <c r="FM18" s="29">
        <v>-23</v>
      </c>
      <c r="FN18" s="29">
        <v>-17</v>
      </c>
      <c r="FO18" s="29">
        <v>-18</v>
      </c>
      <c r="FP18" s="29">
        <v>-10</v>
      </c>
      <c r="FQ18" s="29">
        <v>-12</v>
      </c>
      <c r="FR18" s="29">
        <v>-10</v>
      </c>
      <c r="FS18" s="29">
        <v>-14</v>
      </c>
      <c r="FT18" s="29">
        <v>-8</v>
      </c>
      <c r="FU18" s="29">
        <v>-5</v>
      </c>
      <c r="FV18" s="29">
        <v>-22</v>
      </c>
      <c r="FW18" s="29">
        <v>-9</v>
      </c>
      <c r="FX18" s="29">
        <v>-9</v>
      </c>
      <c r="FY18" s="29">
        <v>-16</v>
      </c>
      <c r="FZ18" s="29">
        <v>-8</v>
      </c>
      <c r="GA18" s="29">
        <v>-13</v>
      </c>
      <c r="GB18" s="29">
        <v>-11</v>
      </c>
      <c r="GC18" s="29">
        <v>-16</v>
      </c>
      <c r="GD18" s="29">
        <v>-6</v>
      </c>
      <c r="GE18" s="29">
        <v>-7</v>
      </c>
      <c r="GF18" s="29">
        <v>-10</v>
      </c>
      <c r="GG18" s="129"/>
    </row>
    <row r="19" spans="1:189" ht="20.45" customHeight="1">
      <c r="A19" s="86" t="s">
        <v>36</v>
      </c>
      <c r="B19" s="54">
        <v>-6</v>
      </c>
      <c r="C19" s="54">
        <v>-10</v>
      </c>
      <c r="D19" s="54">
        <v>-7</v>
      </c>
      <c r="E19" s="54">
        <v>-10</v>
      </c>
      <c r="F19" s="54">
        <v>-4</v>
      </c>
      <c r="G19" s="54">
        <v>-7</v>
      </c>
      <c r="H19" s="54">
        <v>-8</v>
      </c>
      <c r="I19" s="54">
        <v>-9</v>
      </c>
      <c r="J19" s="54">
        <v>0</v>
      </c>
      <c r="K19" s="54">
        <v>-5</v>
      </c>
      <c r="L19" s="54">
        <v>-12</v>
      </c>
      <c r="M19" s="54">
        <v>-9</v>
      </c>
      <c r="N19" s="54">
        <v>-9</v>
      </c>
      <c r="O19" s="54">
        <v>-9</v>
      </c>
      <c r="P19" s="54">
        <v>-9</v>
      </c>
      <c r="Q19" s="54">
        <v>-6</v>
      </c>
      <c r="R19" s="54">
        <v>-6</v>
      </c>
      <c r="S19" s="54">
        <v>-4</v>
      </c>
      <c r="T19" s="54">
        <v>-3</v>
      </c>
      <c r="U19" s="57">
        <v>1</v>
      </c>
      <c r="V19" s="57">
        <v>-3</v>
      </c>
      <c r="W19" s="57">
        <v>-3</v>
      </c>
      <c r="X19" s="57">
        <v>-5</v>
      </c>
      <c r="Y19" s="57">
        <v>-5</v>
      </c>
      <c r="Z19" s="57">
        <v>-1</v>
      </c>
      <c r="AA19" s="57">
        <v>-7</v>
      </c>
      <c r="AB19" s="57">
        <v>1</v>
      </c>
      <c r="AC19" s="57">
        <v>-5</v>
      </c>
      <c r="AD19" s="57">
        <v>1</v>
      </c>
      <c r="AE19" s="57">
        <v>-11</v>
      </c>
      <c r="AF19" s="57">
        <v>-8</v>
      </c>
      <c r="AG19" s="57">
        <v>-12</v>
      </c>
      <c r="AH19" s="57">
        <v>-2</v>
      </c>
      <c r="AI19" s="57">
        <v>-2</v>
      </c>
      <c r="AJ19" s="57">
        <v>-2</v>
      </c>
      <c r="AK19" s="57">
        <v>0</v>
      </c>
      <c r="AL19" s="57">
        <v>-11</v>
      </c>
      <c r="AM19" s="57">
        <v>-7</v>
      </c>
      <c r="AN19" s="57">
        <v>-8</v>
      </c>
      <c r="AO19" s="57">
        <v>-9</v>
      </c>
      <c r="AP19" s="57">
        <v>-9</v>
      </c>
      <c r="AQ19" s="57">
        <v>-8</v>
      </c>
      <c r="AR19" s="57">
        <v>-5</v>
      </c>
      <c r="AS19" s="57">
        <v>-4</v>
      </c>
      <c r="AT19" s="57">
        <v>-7</v>
      </c>
      <c r="AU19" s="57">
        <v>-2</v>
      </c>
      <c r="AV19" s="57">
        <v>2</v>
      </c>
      <c r="AW19" s="57">
        <v>-11</v>
      </c>
      <c r="AX19" s="57">
        <v>-2</v>
      </c>
      <c r="AY19" s="57">
        <v>-7</v>
      </c>
      <c r="AZ19" s="57">
        <v>-5</v>
      </c>
      <c r="BA19" s="57">
        <v>-12</v>
      </c>
      <c r="BB19" s="57">
        <v>-2</v>
      </c>
      <c r="BC19" s="57">
        <v>-7</v>
      </c>
      <c r="BD19" s="57">
        <v>-6</v>
      </c>
      <c r="BE19" s="57">
        <v>-7</v>
      </c>
      <c r="BF19" s="57">
        <v>-4</v>
      </c>
      <c r="BG19" s="57">
        <v>-7</v>
      </c>
      <c r="BH19" s="57">
        <v>-9</v>
      </c>
      <c r="BI19" s="57">
        <v>-8</v>
      </c>
      <c r="BJ19" s="29">
        <v>-1</v>
      </c>
      <c r="BK19" s="29">
        <v>-7</v>
      </c>
      <c r="BL19" s="29">
        <v>-5</v>
      </c>
      <c r="BM19" s="29">
        <v>-12</v>
      </c>
      <c r="BN19" s="29">
        <v>-5</v>
      </c>
      <c r="BO19" s="29">
        <v>0</v>
      </c>
      <c r="BP19" s="29">
        <v>-10</v>
      </c>
      <c r="BQ19" s="29">
        <v>-7</v>
      </c>
      <c r="BR19" s="29">
        <v>-5</v>
      </c>
      <c r="BS19" s="29">
        <v>-8</v>
      </c>
      <c r="BT19" s="29">
        <v>-6</v>
      </c>
      <c r="BU19" s="29">
        <v>0</v>
      </c>
      <c r="BV19" s="29">
        <v>-9</v>
      </c>
      <c r="BW19" s="29">
        <v>-6</v>
      </c>
      <c r="BX19" s="29">
        <v>-7</v>
      </c>
      <c r="BY19" s="29">
        <v>-7</v>
      </c>
      <c r="BZ19" s="29">
        <v>-10</v>
      </c>
      <c r="CA19" s="29">
        <v>-5</v>
      </c>
      <c r="CB19" s="57">
        <v>-5</v>
      </c>
      <c r="CC19" s="20">
        <v>-6</v>
      </c>
      <c r="CD19" s="29">
        <v>-10</v>
      </c>
      <c r="CE19" s="29">
        <v>-1</v>
      </c>
      <c r="CF19" s="29">
        <v>-4</v>
      </c>
      <c r="CG19" s="29">
        <v>-12</v>
      </c>
      <c r="CH19" s="29">
        <v>-10</v>
      </c>
      <c r="CI19" s="57">
        <v>-8</v>
      </c>
      <c r="CJ19" s="20">
        <v>-7</v>
      </c>
      <c r="CK19" s="57">
        <v>-4</v>
      </c>
      <c r="CL19" s="57">
        <v>1</v>
      </c>
      <c r="CM19" s="20">
        <v>-9</v>
      </c>
      <c r="CN19" s="29">
        <v>-6</v>
      </c>
      <c r="CO19" s="29">
        <v>-3</v>
      </c>
      <c r="CP19" s="57">
        <v>-4</v>
      </c>
      <c r="CQ19" s="57">
        <v>-6</v>
      </c>
      <c r="CR19" s="29">
        <v>-3</v>
      </c>
      <c r="CS19" s="29">
        <v>-13</v>
      </c>
      <c r="CT19" s="29">
        <v>-8</v>
      </c>
      <c r="CU19" s="29">
        <v>-3</v>
      </c>
      <c r="CV19" s="29">
        <v>-2</v>
      </c>
      <c r="CW19" s="29">
        <v>-13</v>
      </c>
      <c r="CX19" s="29">
        <v>-5</v>
      </c>
      <c r="CY19" s="29">
        <v>-8</v>
      </c>
      <c r="CZ19" s="29">
        <v>0</v>
      </c>
      <c r="DA19" s="29">
        <v>-5</v>
      </c>
      <c r="DB19" s="29">
        <v>-13</v>
      </c>
      <c r="DC19" s="29">
        <v>-13</v>
      </c>
      <c r="DD19" s="29">
        <v>-9</v>
      </c>
      <c r="DE19" s="29">
        <v>-4</v>
      </c>
      <c r="DF19" s="29">
        <v>-9</v>
      </c>
      <c r="DG19" s="57">
        <v>-12</v>
      </c>
      <c r="DH19" s="57">
        <v>-11</v>
      </c>
      <c r="DI19" s="57">
        <v>-4</v>
      </c>
      <c r="DJ19" s="29">
        <v>-6</v>
      </c>
      <c r="DK19" s="29">
        <v>-10</v>
      </c>
      <c r="DL19" s="29">
        <v>-6</v>
      </c>
      <c r="DM19" s="29">
        <v>-8</v>
      </c>
      <c r="DN19" s="29">
        <v>-3</v>
      </c>
      <c r="DO19" s="29">
        <v>-6</v>
      </c>
      <c r="DP19" s="29">
        <v>-12</v>
      </c>
      <c r="DQ19" s="29">
        <v>-12</v>
      </c>
      <c r="DR19" s="29">
        <v>-10</v>
      </c>
      <c r="DS19" s="29">
        <v>-10</v>
      </c>
      <c r="DT19" s="29">
        <v>-9</v>
      </c>
      <c r="DU19" s="29">
        <v>-8</v>
      </c>
      <c r="DV19" s="29">
        <v>-10</v>
      </c>
      <c r="DW19" s="29">
        <v>-5</v>
      </c>
      <c r="DX19" s="29">
        <v>-5</v>
      </c>
      <c r="DY19" s="29">
        <v>-4</v>
      </c>
      <c r="DZ19" s="29">
        <v>-10</v>
      </c>
      <c r="EA19" s="29">
        <v>-8</v>
      </c>
      <c r="EB19" s="29">
        <v>-8</v>
      </c>
      <c r="EC19" s="29">
        <v>-14</v>
      </c>
      <c r="ED19" s="29">
        <v>-16</v>
      </c>
      <c r="EE19" s="29">
        <v>-12</v>
      </c>
      <c r="EF19" s="29">
        <v>-10</v>
      </c>
      <c r="EG19" s="29">
        <v>-7</v>
      </c>
      <c r="EH19" s="29">
        <v>-10</v>
      </c>
      <c r="EI19" s="29">
        <v>-9</v>
      </c>
      <c r="EJ19" s="29">
        <v>-8</v>
      </c>
      <c r="EK19" s="29">
        <v>-7</v>
      </c>
      <c r="EL19" s="29">
        <v>-12</v>
      </c>
      <c r="EM19" s="29">
        <v>-17</v>
      </c>
      <c r="EN19" s="29">
        <v>-12</v>
      </c>
      <c r="EO19" s="29">
        <v>-21</v>
      </c>
      <c r="EP19" s="29">
        <v>-10</v>
      </c>
      <c r="EQ19" s="29">
        <v>-10</v>
      </c>
      <c r="ER19" s="29">
        <v>-2</v>
      </c>
      <c r="ES19" s="29">
        <v>-11</v>
      </c>
      <c r="ET19" s="29">
        <v>-12</v>
      </c>
      <c r="EU19" s="29">
        <v>-8</v>
      </c>
      <c r="EV19" s="29">
        <v>-2</v>
      </c>
      <c r="EW19" s="29">
        <v>-12</v>
      </c>
      <c r="EX19" s="29">
        <v>-15</v>
      </c>
      <c r="EY19" s="29">
        <v>-11</v>
      </c>
      <c r="EZ19" s="29">
        <v>-7</v>
      </c>
      <c r="FA19" s="29">
        <v>-15</v>
      </c>
      <c r="FB19" s="29">
        <v>-7</v>
      </c>
      <c r="FC19" s="29">
        <v>-10</v>
      </c>
      <c r="FD19" s="29">
        <v>-9</v>
      </c>
      <c r="FE19" s="29">
        <v>-5</v>
      </c>
      <c r="FF19" s="29">
        <v>-10</v>
      </c>
      <c r="FG19" s="29">
        <v>-4</v>
      </c>
      <c r="FH19" s="29">
        <v>-5</v>
      </c>
      <c r="FI19" s="29">
        <v>-15</v>
      </c>
      <c r="FJ19" s="29">
        <v>-7</v>
      </c>
      <c r="FK19" s="29">
        <v>-11</v>
      </c>
      <c r="FL19" s="29">
        <v>-13</v>
      </c>
      <c r="FM19" s="29">
        <v>-17</v>
      </c>
      <c r="FN19" s="29">
        <v>-18</v>
      </c>
      <c r="FO19" s="29">
        <v>-11</v>
      </c>
      <c r="FP19" s="29">
        <v>-10</v>
      </c>
      <c r="FQ19" s="29">
        <v>-5</v>
      </c>
      <c r="FR19" s="29">
        <v>-8</v>
      </c>
      <c r="FS19" s="29">
        <v>-13</v>
      </c>
      <c r="FT19" s="29">
        <v>-8</v>
      </c>
      <c r="FU19" s="29">
        <v>-13</v>
      </c>
      <c r="FV19" s="29">
        <v>-4</v>
      </c>
      <c r="FW19" s="29">
        <v>-10</v>
      </c>
      <c r="FX19" s="29">
        <v>-8</v>
      </c>
      <c r="FY19" s="29">
        <v>-12</v>
      </c>
      <c r="FZ19" s="29">
        <v>-8</v>
      </c>
      <c r="GA19" s="29">
        <v>-8</v>
      </c>
      <c r="GB19" s="29">
        <v>-11</v>
      </c>
      <c r="GC19" s="29">
        <v>-8</v>
      </c>
      <c r="GD19" s="29">
        <v>-5</v>
      </c>
      <c r="GE19" s="29">
        <v>-6</v>
      </c>
      <c r="GF19" s="29">
        <v>-11</v>
      </c>
      <c r="GG19" s="129"/>
    </row>
    <row r="20" spans="1:189" ht="20.45" customHeight="1">
      <c r="A20" s="86" t="s">
        <v>37</v>
      </c>
      <c r="B20" s="54">
        <v>-12</v>
      </c>
      <c r="C20" s="54">
        <v>-19</v>
      </c>
      <c r="D20" s="54">
        <v>-6</v>
      </c>
      <c r="E20" s="54">
        <v>-8</v>
      </c>
      <c r="F20" s="54">
        <v>-6</v>
      </c>
      <c r="G20" s="54">
        <v>-7</v>
      </c>
      <c r="H20" s="54">
        <v>-1</v>
      </c>
      <c r="I20" s="54">
        <v>0</v>
      </c>
      <c r="J20" s="54">
        <v>-3</v>
      </c>
      <c r="K20" s="54">
        <v>-10</v>
      </c>
      <c r="L20" s="54">
        <v>-15</v>
      </c>
      <c r="M20" s="54">
        <v>-13</v>
      </c>
      <c r="N20" s="54">
        <v>-13</v>
      </c>
      <c r="O20" s="54">
        <v>-3</v>
      </c>
      <c r="P20" s="54">
        <v>0</v>
      </c>
      <c r="Q20" s="54">
        <v>-11</v>
      </c>
      <c r="R20" s="54">
        <v>-3</v>
      </c>
      <c r="S20" s="54">
        <v>-7</v>
      </c>
      <c r="T20" s="54">
        <v>-7</v>
      </c>
      <c r="U20" s="57">
        <v>-6</v>
      </c>
      <c r="V20" s="57">
        <v>-10</v>
      </c>
      <c r="W20" s="57">
        <v>-15</v>
      </c>
      <c r="X20" s="57">
        <v>-3</v>
      </c>
      <c r="Y20" s="57">
        <v>-9</v>
      </c>
      <c r="Z20" s="57">
        <v>-10</v>
      </c>
      <c r="AA20" s="57">
        <v>-6</v>
      </c>
      <c r="AB20" s="57">
        <v>-9</v>
      </c>
      <c r="AC20" s="57">
        <v>-9</v>
      </c>
      <c r="AD20" s="57">
        <v>-12</v>
      </c>
      <c r="AE20" s="57">
        <v>-6</v>
      </c>
      <c r="AF20" s="57">
        <v>-2</v>
      </c>
      <c r="AG20" s="57">
        <v>-12</v>
      </c>
      <c r="AH20" s="57">
        <v>-3</v>
      </c>
      <c r="AI20" s="57">
        <v>-5</v>
      </c>
      <c r="AJ20" s="57">
        <v>-5</v>
      </c>
      <c r="AK20" s="57">
        <v>-11</v>
      </c>
      <c r="AL20" s="57">
        <v>-8</v>
      </c>
      <c r="AM20" s="57">
        <v>-6</v>
      </c>
      <c r="AN20" s="57">
        <v>-11</v>
      </c>
      <c r="AO20" s="57">
        <v>-2</v>
      </c>
      <c r="AP20" s="57">
        <v>-10</v>
      </c>
      <c r="AQ20" s="57">
        <v>-6</v>
      </c>
      <c r="AR20" s="57">
        <v>-2</v>
      </c>
      <c r="AS20" s="57">
        <v>-10</v>
      </c>
      <c r="AT20" s="57">
        <v>-7</v>
      </c>
      <c r="AU20" s="57">
        <v>-6</v>
      </c>
      <c r="AV20" s="57">
        <v>-5</v>
      </c>
      <c r="AW20" s="57">
        <v>-13</v>
      </c>
      <c r="AX20" s="57">
        <v>-4</v>
      </c>
      <c r="AY20" s="57">
        <v>-14</v>
      </c>
      <c r="AZ20" s="57">
        <v>-10</v>
      </c>
      <c r="BA20" s="57">
        <v>-7</v>
      </c>
      <c r="BB20" s="57">
        <v>-5</v>
      </c>
      <c r="BC20" s="57">
        <v>-9</v>
      </c>
      <c r="BD20" s="57">
        <v>-6</v>
      </c>
      <c r="BE20" s="57">
        <v>-5</v>
      </c>
      <c r="BF20" s="57">
        <v>-7</v>
      </c>
      <c r="BG20" s="57">
        <v>-6</v>
      </c>
      <c r="BH20" s="57">
        <v>-5</v>
      </c>
      <c r="BI20" s="57">
        <v>-10</v>
      </c>
      <c r="BJ20" s="29">
        <v>-17</v>
      </c>
      <c r="BK20" s="29">
        <v>-7</v>
      </c>
      <c r="BL20" s="29">
        <v>-8</v>
      </c>
      <c r="BM20" s="29">
        <v>-8</v>
      </c>
      <c r="BN20" s="29">
        <v>-3</v>
      </c>
      <c r="BO20" s="29">
        <v>-2</v>
      </c>
      <c r="BP20" s="29">
        <v>-8</v>
      </c>
      <c r="BQ20" s="29">
        <v>-8</v>
      </c>
      <c r="BR20" s="29">
        <v>-4</v>
      </c>
      <c r="BS20" s="29">
        <v>-5</v>
      </c>
      <c r="BT20" s="29">
        <v>-4</v>
      </c>
      <c r="BU20" s="29">
        <v>-14</v>
      </c>
      <c r="BV20" s="29">
        <v>-5</v>
      </c>
      <c r="BW20" s="29">
        <v>-8</v>
      </c>
      <c r="BX20" s="29">
        <v>-6</v>
      </c>
      <c r="BY20" s="29">
        <v>-10</v>
      </c>
      <c r="BZ20" s="29">
        <v>-2</v>
      </c>
      <c r="CA20" s="29">
        <v>-6</v>
      </c>
      <c r="CB20" s="57">
        <v>-6</v>
      </c>
      <c r="CC20" s="20">
        <v>-10</v>
      </c>
      <c r="CD20" s="29">
        <v>-9</v>
      </c>
      <c r="CE20" s="29">
        <v>-5</v>
      </c>
      <c r="CF20" s="29">
        <v>-10</v>
      </c>
      <c r="CG20" s="29">
        <v>-11</v>
      </c>
      <c r="CH20" s="29">
        <v>-11</v>
      </c>
      <c r="CI20" s="57">
        <v>-10</v>
      </c>
      <c r="CJ20" s="20">
        <v>-4</v>
      </c>
      <c r="CK20" s="57">
        <v>-9</v>
      </c>
      <c r="CL20" s="57">
        <v>-3</v>
      </c>
      <c r="CM20" s="20">
        <v>-2</v>
      </c>
      <c r="CN20" s="29">
        <v>-7</v>
      </c>
      <c r="CO20" s="29">
        <v>-6</v>
      </c>
      <c r="CP20" s="57">
        <v>-6</v>
      </c>
      <c r="CQ20" s="57">
        <v>-7</v>
      </c>
      <c r="CR20" s="29">
        <v>-4</v>
      </c>
      <c r="CS20" s="29">
        <v>-11</v>
      </c>
      <c r="CT20" s="29">
        <v>-11</v>
      </c>
      <c r="CU20" s="29">
        <v>-5</v>
      </c>
      <c r="CV20" s="29">
        <v>-2</v>
      </c>
      <c r="CW20" s="29">
        <v>-5</v>
      </c>
      <c r="CX20" s="29">
        <v>-10</v>
      </c>
      <c r="CY20" s="29">
        <v>-15</v>
      </c>
      <c r="CZ20" s="29">
        <v>-2</v>
      </c>
      <c r="DA20" s="29">
        <v>-2</v>
      </c>
      <c r="DB20" s="29">
        <v>-10</v>
      </c>
      <c r="DC20" s="29">
        <v>-7</v>
      </c>
      <c r="DD20" s="29">
        <v>-7</v>
      </c>
      <c r="DE20" s="29">
        <v>-16</v>
      </c>
      <c r="DF20" s="29">
        <v>-8</v>
      </c>
      <c r="DG20" s="57">
        <v>-10</v>
      </c>
      <c r="DH20" s="57">
        <v>-7</v>
      </c>
      <c r="DI20" s="57">
        <v>-2</v>
      </c>
      <c r="DJ20" s="29">
        <v>-7</v>
      </c>
      <c r="DK20" s="29">
        <v>-4</v>
      </c>
      <c r="DL20" s="29">
        <v>-9</v>
      </c>
      <c r="DM20" s="29">
        <v>-3</v>
      </c>
      <c r="DN20" s="29">
        <v>-5</v>
      </c>
      <c r="DO20" s="29">
        <v>-9</v>
      </c>
      <c r="DP20" s="29">
        <v>-7</v>
      </c>
      <c r="DQ20" s="29">
        <v>-6</v>
      </c>
      <c r="DR20" s="29">
        <v>-15</v>
      </c>
      <c r="DS20" s="29">
        <v>-9</v>
      </c>
      <c r="DT20" s="29">
        <v>-9</v>
      </c>
      <c r="DU20" s="29">
        <v>-13</v>
      </c>
      <c r="DV20" s="29">
        <v>-13</v>
      </c>
      <c r="DW20" s="29">
        <v>-9</v>
      </c>
      <c r="DX20" s="29">
        <v>-10</v>
      </c>
      <c r="DY20" s="29">
        <v>-3</v>
      </c>
      <c r="DZ20" s="29">
        <v>-6</v>
      </c>
      <c r="EA20" s="29">
        <v>-8</v>
      </c>
      <c r="EB20" s="29">
        <v>-6</v>
      </c>
      <c r="EC20" s="29">
        <v>-8</v>
      </c>
      <c r="ED20" s="29">
        <v>-6</v>
      </c>
      <c r="EE20" s="29">
        <v>-5</v>
      </c>
      <c r="EF20" s="29">
        <v>-11</v>
      </c>
      <c r="EG20" s="29">
        <v>-11</v>
      </c>
      <c r="EH20" s="29">
        <v>-4</v>
      </c>
      <c r="EI20" s="29">
        <v>-6</v>
      </c>
      <c r="EJ20" s="29">
        <v>-2</v>
      </c>
      <c r="EK20" s="29">
        <v>-13</v>
      </c>
      <c r="EL20" s="29">
        <v>-8</v>
      </c>
      <c r="EM20" s="29">
        <v>-9</v>
      </c>
      <c r="EN20" s="29">
        <v>-11</v>
      </c>
      <c r="EO20" s="29">
        <v>-14</v>
      </c>
      <c r="EP20" s="29">
        <v>-16</v>
      </c>
      <c r="EQ20" s="29">
        <v>-13</v>
      </c>
      <c r="ER20" s="29">
        <v>-10</v>
      </c>
      <c r="ES20" s="29">
        <v>-4</v>
      </c>
      <c r="ET20" s="29">
        <v>-3</v>
      </c>
      <c r="EU20" s="29">
        <v>-6</v>
      </c>
      <c r="EV20" s="29">
        <v>-8</v>
      </c>
      <c r="EW20" s="29">
        <v>-13</v>
      </c>
      <c r="EX20" s="29">
        <v>-7</v>
      </c>
      <c r="EY20" s="29">
        <v>-15</v>
      </c>
      <c r="EZ20" s="29">
        <v>-5</v>
      </c>
      <c r="FA20" s="29">
        <v>-13</v>
      </c>
      <c r="FB20" s="29">
        <v>-7</v>
      </c>
      <c r="FC20" s="29">
        <v>-14</v>
      </c>
      <c r="FD20" s="29">
        <v>-5</v>
      </c>
      <c r="FE20" s="29">
        <v>-9</v>
      </c>
      <c r="FF20" s="29">
        <v>-6</v>
      </c>
      <c r="FG20" s="29">
        <v>-12</v>
      </c>
      <c r="FH20" s="29">
        <v>-6</v>
      </c>
      <c r="FI20" s="29">
        <v>-13</v>
      </c>
      <c r="FJ20" s="29">
        <v>-2</v>
      </c>
      <c r="FK20" s="29">
        <v>-12</v>
      </c>
      <c r="FL20" s="29">
        <v>-5</v>
      </c>
      <c r="FM20" s="29">
        <v>-20</v>
      </c>
      <c r="FN20" s="29">
        <v>-14</v>
      </c>
      <c r="FO20" s="29">
        <v>-12</v>
      </c>
      <c r="FP20" s="29">
        <v>-5</v>
      </c>
      <c r="FQ20" s="29">
        <v>-10</v>
      </c>
      <c r="FR20" s="29">
        <v>-10</v>
      </c>
      <c r="FS20" s="29">
        <v>-4</v>
      </c>
      <c r="FT20" s="29">
        <v>-8</v>
      </c>
      <c r="FU20" s="29">
        <v>-13</v>
      </c>
      <c r="FV20" s="29">
        <v>-9</v>
      </c>
      <c r="FW20" s="29">
        <v>-15</v>
      </c>
      <c r="FX20" s="29">
        <v>-9</v>
      </c>
      <c r="FY20" s="29">
        <v>-8</v>
      </c>
      <c r="FZ20" s="29">
        <v>-12</v>
      </c>
      <c r="GA20" s="29">
        <v>-11</v>
      </c>
      <c r="GB20" s="29">
        <v>-15</v>
      </c>
      <c r="GC20" s="29">
        <v>-9</v>
      </c>
      <c r="GD20" s="29">
        <v>-5</v>
      </c>
      <c r="GE20" s="29">
        <v>-5</v>
      </c>
      <c r="GF20" s="29">
        <v>-9</v>
      </c>
      <c r="GG20" s="129"/>
    </row>
    <row r="21" spans="1:189" ht="20.45" customHeight="1">
      <c r="A21" s="86" t="s">
        <v>43</v>
      </c>
      <c r="B21" s="54">
        <v>-13</v>
      </c>
      <c r="C21" s="54">
        <v>-11</v>
      </c>
      <c r="D21" s="54">
        <v>3</v>
      </c>
      <c r="E21" s="54">
        <v>-7</v>
      </c>
      <c r="F21" s="54">
        <v>-10</v>
      </c>
      <c r="G21" s="54">
        <v>-11</v>
      </c>
      <c r="H21" s="54">
        <v>-7</v>
      </c>
      <c r="I21" s="54">
        <v>-9</v>
      </c>
      <c r="J21" s="54">
        <v>-2</v>
      </c>
      <c r="K21" s="54">
        <v>-16</v>
      </c>
      <c r="L21" s="54">
        <v>-13</v>
      </c>
      <c r="M21" s="54">
        <v>-12</v>
      </c>
      <c r="N21" s="54">
        <v>-9</v>
      </c>
      <c r="O21" s="54">
        <v>-7</v>
      </c>
      <c r="P21" s="54">
        <v>-7</v>
      </c>
      <c r="Q21" s="54">
        <v>-12</v>
      </c>
      <c r="R21" s="54">
        <v>-10</v>
      </c>
      <c r="S21" s="54">
        <v>-8</v>
      </c>
      <c r="T21" s="54">
        <v>-4</v>
      </c>
      <c r="U21" s="57">
        <v>-1</v>
      </c>
      <c r="V21" s="57">
        <v>-4</v>
      </c>
      <c r="W21" s="57">
        <v>-11</v>
      </c>
      <c r="X21" s="57">
        <v>-13</v>
      </c>
      <c r="Y21" s="57">
        <v>-9</v>
      </c>
      <c r="Z21" s="57">
        <v>-12</v>
      </c>
      <c r="AA21" s="57">
        <v>-13</v>
      </c>
      <c r="AB21" s="57">
        <v>-10</v>
      </c>
      <c r="AC21" s="57">
        <v>-14</v>
      </c>
      <c r="AD21" s="57">
        <v>-1</v>
      </c>
      <c r="AE21" s="57">
        <v>-7</v>
      </c>
      <c r="AF21" s="57">
        <v>-4</v>
      </c>
      <c r="AG21" s="57">
        <v>-6</v>
      </c>
      <c r="AH21" s="57">
        <v>-4</v>
      </c>
      <c r="AI21" s="57">
        <v>-6</v>
      </c>
      <c r="AJ21" s="57">
        <v>-14</v>
      </c>
      <c r="AK21" s="57">
        <v>-21</v>
      </c>
      <c r="AL21" s="57">
        <v>-11</v>
      </c>
      <c r="AM21" s="57">
        <v>-11</v>
      </c>
      <c r="AN21" s="57">
        <v>-12</v>
      </c>
      <c r="AO21" s="57">
        <v>-12</v>
      </c>
      <c r="AP21" s="57">
        <v>-17</v>
      </c>
      <c r="AQ21" s="57">
        <v>-15</v>
      </c>
      <c r="AR21" s="57">
        <v>-6</v>
      </c>
      <c r="AS21" s="57">
        <v>-8</v>
      </c>
      <c r="AT21" s="57">
        <v>-20</v>
      </c>
      <c r="AU21" s="57">
        <v>-6</v>
      </c>
      <c r="AV21" s="57">
        <v>-4</v>
      </c>
      <c r="AW21" s="57">
        <v>-8</v>
      </c>
      <c r="AX21" s="57">
        <v>-17</v>
      </c>
      <c r="AY21" s="57">
        <v>-10</v>
      </c>
      <c r="AZ21" s="57">
        <v>-8</v>
      </c>
      <c r="BA21" s="57">
        <v>-14</v>
      </c>
      <c r="BB21" s="57">
        <v>-14</v>
      </c>
      <c r="BC21" s="57">
        <v>-9</v>
      </c>
      <c r="BD21" s="57">
        <v>-10</v>
      </c>
      <c r="BE21" s="57">
        <v>-5</v>
      </c>
      <c r="BF21" s="57">
        <v>-7</v>
      </c>
      <c r="BG21" s="57">
        <v>-11</v>
      </c>
      <c r="BH21" s="57">
        <v>-9</v>
      </c>
      <c r="BI21" s="57">
        <v>-13</v>
      </c>
      <c r="BJ21" s="29">
        <v>-17</v>
      </c>
      <c r="BK21" s="29">
        <v>-11</v>
      </c>
      <c r="BL21" s="29">
        <v>-10</v>
      </c>
      <c r="BM21" s="29">
        <v>-6</v>
      </c>
      <c r="BN21" s="29">
        <v>-4</v>
      </c>
      <c r="BO21" s="29">
        <v>-11</v>
      </c>
      <c r="BP21" s="29">
        <v>-22</v>
      </c>
      <c r="BQ21" s="29">
        <v>-7</v>
      </c>
      <c r="BR21" s="29">
        <v>-7</v>
      </c>
      <c r="BS21" s="29">
        <v>-10</v>
      </c>
      <c r="BT21" s="29">
        <v>-12</v>
      </c>
      <c r="BU21" s="29">
        <v>-17</v>
      </c>
      <c r="BV21" s="29">
        <v>-13</v>
      </c>
      <c r="BW21" s="29">
        <v>-13</v>
      </c>
      <c r="BX21" s="29">
        <v>-4</v>
      </c>
      <c r="BY21" s="29">
        <v>-11</v>
      </c>
      <c r="BZ21" s="29">
        <v>-4</v>
      </c>
      <c r="CA21" s="29">
        <v>-16</v>
      </c>
      <c r="CB21" s="57">
        <v>-5</v>
      </c>
      <c r="CC21" s="20">
        <v>-10</v>
      </c>
      <c r="CD21" s="29">
        <v>-9</v>
      </c>
      <c r="CE21" s="29">
        <v>-11</v>
      </c>
      <c r="CF21" s="29">
        <v>-10</v>
      </c>
      <c r="CG21" s="29">
        <v>-3</v>
      </c>
      <c r="CH21" s="29">
        <v>-15</v>
      </c>
      <c r="CI21" s="57">
        <v>-12</v>
      </c>
      <c r="CJ21" s="20">
        <v>-3</v>
      </c>
      <c r="CK21" s="57">
        <v>-12</v>
      </c>
      <c r="CL21" s="57">
        <v>-12</v>
      </c>
      <c r="CM21" s="20">
        <v>-6</v>
      </c>
      <c r="CN21" s="29">
        <v>-16</v>
      </c>
      <c r="CO21" s="29">
        <v>-5</v>
      </c>
      <c r="CP21" s="57">
        <v>-6</v>
      </c>
      <c r="CQ21" s="57">
        <v>-16</v>
      </c>
      <c r="CR21" s="29">
        <v>-8</v>
      </c>
      <c r="CS21" s="29">
        <v>-20</v>
      </c>
      <c r="CT21" s="29">
        <v>-20</v>
      </c>
      <c r="CU21" s="29">
        <v>-7</v>
      </c>
      <c r="CV21" s="29">
        <v>-8</v>
      </c>
      <c r="CW21" s="29">
        <v>-4</v>
      </c>
      <c r="CX21" s="29">
        <v>-5</v>
      </c>
      <c r="CY21" s="29">
        <v>-14</v>
      </c>
      <c r="CZ21" s="29">
        <v>-9</v>
      </c>
      <c r="DA21" s="29">
        <v>-9</v>
      </c>
      <c r="DB21" s="29">
        <v>-16</v>
      </c>
      <c r="DC21" s="29">
        <v>-11</v>
      </c>
      <c r="DD21" s="29">
        <v>-12</v>
      </c>
      <c r="DE21" s="29">
        <v>-13</v>
      </c>
      <c r="DF21" s="29">
        <v>-11</v>
      </c>
      <c r="DG21" s="57">
        <v>-6</v>
      </c>
      <c r="DH21" s="57">
        <v>-9</v>
      </c>
      <c r="DI21" s="57">
        <v>-9</v>
      </c>
      <c r="DJ21" s="29">
        <v>-3</v>
      </c>
      <c r="DK21" s="29">
        <v>-7</v>
      </c>
      <c r="DL21" s="29">
        <v>-11</v>
      </c>
      <c r="DM21" s="29">
        <v>-8</v>
      </c>
      <c r="DN21" s="29">
        <v>-7</v>
      </c>
      <c r="DO21" s="29">
        <v>-17</v>
      </c>
      <c r="DP21" s="29">
        <v>-15</v>
      </c>
      <c r="DQ21" s="29">
        <v>-8</v>
      </c>
      <c r="DR21" s="29">
        <v>-14</v>
      </c>
      <c r="DS21" s="29">
        <v>-16</v>
      </c>
      <c r="DT21" s="29">
        <v>-9</v>
      </c>
      <c r="DU21" s="29">
        <v>-11</v>
      </c>
      <c r="DV21" s="29">
        <v>-10</v>
      </c>
      <c r="DW21" s="29">
        <v>-9</v>
      </c>
      <c r="DX21" s="29">
        <v>-13</v>
      </c>
      <c r="DY21" s="29">
        <v>-14</v>
      </c>
      <c r="DZ21" s="29">
        <v>-7</v>
      </c>
      <c r="EA21" s="29">
        <v>-8</v>
      </c>
      <c r="EB21" s="29">
        <v>-18</v>
      </c>
      <c r="EC21" s="29">
        <v>-14</v>
      </c>
      <c r="ED21" s="29">
        <v>-10</v>
      </c>
      <c r="EE21" s="29">
        <v>-11</v>
      </c>
      <c r="EF21" s="29">
        <v>-17</v>
      </c>
      <c r="EG21" s="29">
        <v>-17</v>
      </c>
      <c r="EH21" s="29">
        <v>-10</v>
      </c>
      <c r="EI21" s="29">
        <v>-16</v>
      </c>
      <c r="EJ21" s="29">
        <v>-25</v>
      </c>
      <c r="EK21" s="29">
        <v>-12</v>
      </c>
      <c r="EL21" s="29">
        <v>-13</v>
      </c>
      <c r="EM21" s="29">
        <v>-17</v>
      </c>
      <c r="EN21" s="29">
        <v>-17</v>
      </c>
      <c r="EO21" s="29">
        <v>-23</v>
      </c>
      <c r="EP21" s="29">
        <v>-18</v>
      </c>
      <c r="EQ21" s="29">
        <v>-15</v>
      </c>
      <c r="ER21" s="29">
        <v>-13</v>
      </c>
      <c r="ES21" s="29">
        <v>-16</v>
      </c>
      <c r="ET21" s="29">
        <v>-10</v>
      </c>
      <c r="EU21" s="29">
        <v>-7</v>
      </c>
      <c r="EV21" s="29">
        <v>-8</v>
      </c>
      <c r="EW21" s="29">
        <v>-10</v>
      </c>
      <c r="EX21" s="29">
        <v>-19</v>
      </c>
      <c r="EY21" s="29">
        <v>-8</v>
      </c>
      <c r="EZ21" s="29">
        <v>-12</v>
      </c>
      <c r="FA21" s="29">
        <v>-13</v>
      </c>
      <c r="FB21" s="29">
        <v>-22</v>
      </c>
      <c r="FC21" s="29">
        <v>-11</v>
      </c>
      <c r="FD21" s="29">
        <v>-13</v>
      </c>
      <c r="FE21" s="29">
        <v>-15</v>
      </c>
      <c r="FF21" s="29">
        <v>-8</v>
      </c>
      <c r="FG21" s="29">
        <v>-10</v>
      </c>
      <c r="FH21" s="29">
        <v>-7</v>
      </c>
      <c r="FI21" s="29">
        <v>-13</v>
      </c>
      <c r="FJ21" s="29">
        <v>-8</v>
      </c>
      <c r="FK21" s="29">
        <v>-16</v>
      </c>
      <c r="FL21" s="29">
        <v>-30</v>
      </c>
      <c r="FM21" s="29">
        <v>-27</v>
      </c>
      <c r="FN21" s="29">
        <v>-9</v>
      </c>
      <c r="FO21" s="29">
        <v>-17</v>
      </c>
      <c r="FP21" s="29">
        <v>-15</v>
      </c>
      <c r="FQ21" s="29">
        <v>-8</v>
      </c>
      <c r="FR21" s="29">
        <v>-10</v>
      </c>
      <c r="FS21" s="29">
        <v>-8</v>
      </c>
      <c r="FT21" s="29">
        <v>-5</v>
      </c>
      <c r="FU21" s="29">
        <v>-18</v>
      </c>
      <c r="FV21" s="29">
        <v>-13</v>
      </c>
      <c r="FW21" s="29">
        <v>-12</v>
      </c>
      <c r="FX21" s="29">
        <v>-15</v>
      </c>
      <c r="FY21" s="29">
        <v>-24</v>
      </c>
      <c r="FZ21" s="29">
        <v>-8</v>
      </c>
      <c r="GA21" s="29">
        <v>-14</v>
      </c>
      <c r="GB21" s="29">
        <v>-16</v>
      </c>
      <c r="GC21" s="29">
        <v>-13</v>
      </c>
      <c r="GD21" s="29">
        <v>-9</v>
      </c>
      <c r="GE21" s="29">
        <v>-12</v>
      </c>
      <c r="GF21" s="29">
        <v>-13</v>
      </c>
      <c r="GG21" s="129"/>
    </row>
    <row r="22" spans="1:189" ht="20.45" customHeight="1">
      <c r="A22" s="86" t="s">
        <v>45</v>
      </c>
      <c r="B22" s="54">
        <v>-6</v>
      </c>
      <c r="C22" s="54">
        <v>-7</v>
      </c>
      <c r="D22" s="54">
        <v>-4</v>
      </c>
      <c r="E22" s="54">
        <v>-10</v>
      </c>
      <c r="F22" s="54">
        <v>-3</v>
      </c>
      <c r="G22" s="54">
        <v>-4</v>
      </c>
      <c r="H22" s="54">
        <v>-3</v>
      </c>
      <c r="I22" s="54">
        <v>-9</v>
      </c>
      <c r="J22" s="54">
        <v>-8</v>
      </c>
      <c r="K22" s="54">
        <v>-3</v>
      </c>
      <c r="L22" s="54">
        <v>-8</v>
      </c>
      <c r="M22" s="54">
        <v>-11</v>
      </c>
      <c r="N22" s="54">
        <v>-16</v>
      </c>
      <c r="O22" s="54">
        <v>-6</v>
      </c>
      <c r="P22" s="54">
        <v>-7</v>
      </c>
      <c r="Q22" s="54">
        <v>-5</v>
      </c>
      <c r="R22" s="54">
        <v>-7</v>
      </c>
      <c r="S22" s="54">
        <v>-4</v>
      </c>
      <c r="T22" s="54">
        <v>-11</v>
      </c>
      <c r="U22" s="57">
        <v>-7</v>
      </c>
      <c r="V22" s="57">
        <v>-7</v>
      </c>
      <c r="W22" s="57">
        <v>-14</v>
      </c>
      <c r="X22" s="57">
        <v>-9</v>
      </c>
      <c r="Y22" s="57">
        <v>-8</v>
      </c>
      <c r="Z22" s="57">
        <v>-3</v>
      </c>
      <c r="AA22" s="57">
        <v>-5</v>
      </c>
      <c r="AB22" s="57">
        <v>-5</v>
      </c>
      <c r="AC22" s="57">
        <v>-7</v>
      </c>
      <c r="AD22" s="57">
        <v>-2</v>
      </c>
      <c r="AE22" s="57">
        <v>-4</v>
      </c>
      <c r="AF22" s="57">
        <v>3</v>
      </c>
      <c r="AG22" s="57">
        <v>-6</v>
      </c>
      <c r="AH22" s="57">
        <v>-1</v>
      </c>
      <c r="AI22" s="57">
        <v>-10</v>
      </c>
      <c r="AJ22" s="57">
        <v>-6</v>
      </c>
      <c r="AK22" s="57">
        <v>-11</v>
      </c>
      <c r="AL22" s="57">
        <v>-7</v>
      </c>
      <c r="AM22" s="57">
        <v>-8</v>
      </c>
      <c r="AN22" s="57">
        <v>-3</v>
      </c>
      <c r="AO22" s="57">
        <v>-8</v>
      </c>
      <c r="AP22" s="57">
        <v>-7</v>
      </c>
      <c r="AQ22" s="57">
        <v>0</v>
      </c>
      <c r="AR22" s="57">
        <v>-7</v>
      </c>
      <c r="AS22" s="57">
        <v>-9</v>
      </c>
      <c r="AT22" s="57">
        <v>-6</v>
      </c>
      <c r="AU22" s="57">
        <v>-10</v>
      </c>
      <c r="AV22" s="57">
        <v>-7</v>
      </c>
      <c r="AW22" s="57">
        <v>-5</v>
      </c>
      <c r="AX22" s="57">
        <v>-10</v>
      </c>
      <c r="AY22" s="57">
        <v>-7</v>
      </c>
      <c r="AZ22" s="57">
        <v>-5</v>
      </c>
      <c r="BA22" s="57">
        <v>-8</v>
      </c>
      <c r="BB22" s="57">
        <v>-7</v>
      </c>
      <c r="BC22" s="57">
        <v>2</v>
      </c>
      <c r="BD22" s="57">
        <v>-1</v>
      </c>
      <c r="BE22" s="57">
        <v>-6</v>
      </c>
      <c r="BF22" s="57">
        <v>-9</v>
      </c>
      <c r="BG22" s="57">
        <v>-8</v>
      </c>
      <c r="BH22" s="57">
        <v>-6</v>
      </c>
      <c r="BI22" s="57">
        <v>-7</v>
      </c>
      <c r="BJ22" s="29">
        <v>-9</v>
      </c>
      <c r="BK22" s="29">
        <v>-5</v>
      </c>
      <c r="BL22" s="29">
        <v>-5</v>
      </c>
      <c r="BM22" s="29">
        <v>-4</v>
      </c>
      <c r="BN22" s="29">
        <v>-1</v>
      </c>
      <c r="BO22" s="29">
        <v>-5</v>
      </c>
      <c r="BP22" s="29">
        <v>-2</v>
      </c>
      <c r="BQ22" s="29">
        <v>-4</v>
      </c>
      <c r="BR22" s="29">
        <v>-8</v>
      </c>
      <c r="BS22" s="29">
        <v>-7</v>
      </c>
      <c r="BT22" s="29">
        <v>-8</v>
      </c>
      <c r="BU22" s="29">
        <v>-9</v>
      </c>
      <c r="BV22" s="29">
        <v>-8</v>
      </c>
      <c r="BW22" s="29">
        <v>1</v>
      </c>
      <c r="BX22" s="29">
        <v>-3</v>
      </c>
      <c r="BY22" s="29">
        <v>-11</v>
      </c>
      <c r="BZ22" s="29">
        <v>-5</v>
      </c>
      <c r="CA22" s="29">
        <v>-8</v>
      </c>
      <c r="CB22" s="57">
        <v>-6</v>
      </c>
      <c r="CC22" s="20">
        <v>0</v>
      </c>
      <c r="CD22" s="29">
        <v>-9</v>
      </c>
      <c r="CE22" s="29">
        <v>-10</v>
      </c>
      <c r="CF22" s="29">
        <v>-11</v>
      </c>
      <c r="CG22" s="29">
        <v>-6</v>
      </c>
      <c r="CH22" s="29">
        <v>-5</v>
      </c>
      <c r="CI22" s="57">
        <v>-6</v>
      </c>
      <c r="CJ22" s="20">
        <v>-9</v>
      </c>
      <c r="CK22" s="57">
        <v>-13</v>
      </c>
      <c r="CL22" s="54">
        <v>-7</v>
      </c>
      <c r="CM22" s="20">
        <v>-9</v>
      </c>
      <c r="CN22" s="29">
        <v>-10</v>
      </c>
      <c r="CO22" s="29">
        <v>-3</v>
      </c>
      <c r="CP22" s="57">
        <v>-7</v>
      </c>
      <c r="CQ22" s="57">
        <v>-11</v>
      </c>
      <c r="CR22" s="29">
        <v>-5</v>
      </c>
      <c r="CS22" s="29">
        <v>-13</v>
      </c>
      <c r="CT22" s="29">
        <v>-4</v>
      </c>
      <c r="CU22" s="29">
        <v>-5</v>
      </c>
      <c r="CV22" s="29">
        <v>-8</v>
      </c>
      <c r="CW22" s="29">
        <v>-6</v>
      </c>
      <c r="CX22" s="29">
        <v>-3</v>
      </c>
      <c r="CY22" s="29">
        <v>-7</v>
      </c>
      <c r="CZ22" s="29">
        <v>-5</v>
      </c>
      <c r="DA22" s="29">
        <v>-9</v>
      </c>
      <c r="DB22" s="29">
        <v>0</v>
      </c>
      <c r="DC22" s="29">
        <v>-6</v>
      </c>
      <c r="DD22" s="29">
        <v>-7</v>
      </c>
      <c r="DE22" s="29">
        <v>-7</v>
      </c>
      <c r="DF22" s="29">
        <v>-2</v>
      </c>
      <c r="DG22" s="57">
        <v>-9</v>
      </c>
      <c r="DH22" s="57">
        <v>-9</v>
      </c>
      <c r="DI22" s="57">
        <v>-7</v>
      </c>
      <c r="DJ22" s="29">
        <v>-1</v>
      </c>
      <c r="DK22" s="29">
        <v>-2</v>
      </c>
      <c r="DL22" s="29">
        <v>-6</v>
      </c>
      <c r="DM22" s="29">
        <v>-7</v>
      </c>
      <c r="DN22" s="29">
        <v>-8</v>
      </c>
      <c r="DO22" s="29">
        <v>-12</v>
      </c>
      <c r="DP22" s="29">
        <v>-8</v>
      </c>
      <c r="DQ22" s="29">
        <v>-6</v>
      </c>
      <c r="DR22" s="29">
        <v>-14</v>
      </c>
      <c r="DS22" s="29">
        <v>-6</v>
      </c>
      <c r="DT22" s="29">
        <v>-4</v>
      </c>
      <c r="DU22" s="29">
        <v>-6</v>
      </c>
      <c r="DV22" s="29">
        <v>-10</v>
      </c>
      <c r="DW22" s="29">
        <v>-9</v>
      </c>
      <c r="DX22" s="29">
        <v>-13</v>
      </c>
      <c r="DY22" s="29">
        <v>-3</v>
      </c>
      <c r="DZ22" s="29">
        <v>-8</v>
      </c>
      <c r="EA22" s="29">
        <v>-6</v>
      </c>
      <c r="EB22" s="29">
        <v>-14</v>
      </c>
      <c r="EC22" s="29">
        <v>-6</v>
      </c>
      <c r="ED22" s="29">
        <v>-5</v>
      </c>
      <c r="EE22" s="29">
        <v>-6</v>
      </c>
      <c r="EF22" s="29">
        <v>-14</v>
      </c>
      <c r="EG22" s="29">
        <v>-4</v>
      </c>
      <c r="EH22" s="29">
        <v>-5</v>
      </c>
      <c r="EI22" s="29">
        <v>-2</v>
      </c>
      <c r="EJ22" s="29">
        <v>-4</v>
      </c>
      <c r="EK22" s="29">
        <v>-6</v>
      </c>
      <c r="EL22" s="29">
        <v>-4</v>
      </c>
      <c r="EM22" s="29">
        <v>-10</v>
      </c>
      <c r="EN22" s="29">
        <v>-12</v>
      </c>
      <c r="EO22" s="29">
        <v>-12</v>
      </c>
      <c r="EP22" s="29">
        <v>-9</v>
      </c>
      <c r="EQ22" s="29">
        <v>-9</v>
      </c>
      <c r="ER22" s="29">
        <v>-10</v>
      </c>
      <c r="ES22" s="29">
        <v>-12</v>
      </c>
      <c r="ET22" s="29">
        <v>-6</v>
      </c>
      <c r="EU22" s="29">
        <v>-7</v>
      </c>
      <c r="EV22" s="29">
        <v>-8</v>
      </c>
      <c r="EW22" s="29">
        <v>-6</v>
      </c>
      <c r="EX22" s="29">
        <v>-9</v>
      </c>
      <c r="EY22" s="29">
        <v>-7</v>
      </c>
      <c r="EZ22" s="29">
        <v>-6</v>
      </c>
      <c r="FA22" s="29">
        <v>-19</v>
      </c>
      <c r="FB22" s="29">
        <v>-12</v>
      </c>
      <c r="FC22" s="29">
        <v>-10</v>
      </c>
      <c r="FD22" s="29">
        <v>-12</v>
      </c>
      <c r="FE22" s="29">
        <v>-6</v>
      </c>
      <c r="FF22" s="29">
        <v>-1</v>
      </c>
      <c r="FG22" s="29">
        <v>-4</v>
      </c>
      <c r="FH22" s="29">
        <v>-8</v>
      </c>
      <c r="FI22" s="29">
        <v>-12</v>
      </c>
      <c r="FJ22" s="29">
        <v>0</v>
      </c>
      <c r="FK22" s="29">
        <v>-11</v>
      </c>
      <c r="FL22" s="29">
        <v>-13</v>
      </c>
      <c r="FM22" s="29">
        <v>-5</v>
      </c>
      <c r="FN22" s="29">
        <v>-7</v>
      </c>
      <c r="FO22" s="29">
        <v>-10</v>
      </c>
      <c r="FP22" s="29">
        <v>-10</v>
      </c>
      <c r="FQ22" s="29">
        <v>-12</v>
      </c>
      <c r="FR22" s="29">
        <v>-7</v>
      </c>
      <c r="FS22" s="29">
        <v>-9</v>
      </c>
      <c r="FT22" s="29">
        <v>-13</v>
      </c>
      <c r="FU22" s="29">
        <v>-8</v>
      </c>
      <c r="FV22" s="29">
        <v>-8</v>
      </c>
      <c r="FW22" s="29">
        <v>-9</v>
      </c>
      <c r="FX22" s="29">
        <v>-10</v>
      </c>
      <c r="FY22" s="29">
        <v>-9</v>
      </c>
      <c r="FZ22" s="29">
        <v>-14</v>
      </c>
      <c r="GA22" s="29">
        <v>-8</v>
      </c>
      <c r="GB22" s="29">
        <v>-10</v>
      </c>
      <c r="GC22" s="29">
        <v>-6</v>
      </c>
      <c r="GD22" s="29">
        <v>-18</v>
      </c>
      <c r="GE22" s="29">
        <v>-4</v>
      </c>
      <c r="GF22" s="29">
        <v>-10</v>
      </c>
      <c r="GG22" s="129"/>
    </row>
    <row r="23" spans="1:189" ht="20.45" customHeight="1" thickBot="1">
      <c r="A23" s="87" t="s">
        <v>47</v>
      </c>
      <c r="B23" s="55">
        <v>-14</v>
      </c>
      <c r="C23" s="55">
        <v>-18</v>
      </c>
      <c r="D23" s="55">
        <v>-19</v>
      </c>
      <c r="E23" s="55">
        <v>-21</v>
      </c>
      <c r="F23" s="55">
        <v>-23</v>
      </c>
      <c r="G23" s="55">
        <v>-22</v>
      </c>
      <c r="H23" s="55">
        <v>-15</v>
      </c>
      <c r="I23" s="55">
        <v>-18</v>
      </c>
      <c r="J23" s="55">
        <v>-11</v>
      </c>
      <c r="K23" s="55">
        <v>-19</v>
      </c>
      <c r="L23" s="55">
        <v>-9</v>
      </c>
      <c r="M23" s="55">
        <v>-13</v>
      </c>
      <c r="N23" s="55">
        <v>-12</v>
      </c>
      <c r="O23" s="55">
        <v>-19</v>
      </c>
      <c r="P23" s="55">
        <v>-20</v>
      </c>
      <c r="Q23" s="55">
        <v>-18</v>
      </c>
      <c r="R23" s="55">
        <v>-12</v>
      </c>
      <c r="S23" s="55">
        <v>-8</v>
      </c>
      <c r="T23" s="55">
        <v>-10</v>
      </c>
      <c r="U23" s="57">
        <v>-9</v>
      </c>
      <c r="V23" s="57">
        <v>-9</v>
      </c>
      <c r="W23" s="57">
        <v>-21</v>
      </c>
      <c r="X23" s="57">
        <v>-19</v>
      </c>
      <c r="Y23" s="57">
        <v>-21</v>
      </c>
      <c r="Z23" s="57">
        <v>-20</v>
      </c>
      <c r="AA23" s="57">
        <v>-19</v>
      </c>
      <c r="AB23" s="57">
        <v>-21</v>
      </c>
      <c r="AC23" s="57">
        <v>-18</v>
      </c>
      <c r="AD23" s="57">
        <v>-9</v>
      </c>
      <c r="AE23" s="57">
        <v>-16</v>
      </c>
      <c r="AF23" s="57">
        <v>-5</v>
      </c>
      <c r="AG23" s="57">
        <v>-20</v>
      </c>
      <c r="AH23" s="57">
        <v>-14</v>
      </c>
      <c r="AI23" s="57">
        <v>-11</v>
      </c>
      <c r="AJ23" s="57">
        <v>-22</v>
      </c>
      <c r="AK23" s="57">
        <v>-19</v>
      </c>
      <c r="AL23" s="57">
        <v>-11</v>
      </c>
      <c r="AM23" s="57">
        <v>-15</v>
      </c>
      <c r="AN23" s="57">
        <v>-17</v>
      </c>
      <c r="AO23" s="57">
        <v>-20</v>
      </c>
      <c r="AP23" s="57">
        <v>-13</v>
      </c>
      <c r="AQ23" s="57">
        <v>-9</v>
      </c>
      <c r="AR23" s="57">
        <v>-11</v>
      </c>
      <c r="AS23" s="57">
        <v>-16</v>
      </c>
      <c r="AT23" s="57">
        <v>-15</v>
      </c>
      <c r="AU23" s="57">
        <v>-13</v>
      </c>
      <c r="AV23" s="57">
        <v>-8</v>
      </c>
      <c r="AW23" s="57">
        <v>-27</v>
      </c>
      <c r="AX23" s="57">
        <v>-22</v>
      </c>
      <c r="AY23" s="57">
        <v>-12</v>
      </c>
      <c r="AZ23" s="57">
        <v>-17</v>
      </c>
      <c r="BA23" s="57">
        <v>-11</v>
      </c>
      <c r="BB23" s="57">
        <v>-12</v>
      </c>
      <c r="BC23" s="57">
        <v>-7</v>
      </c>
      <c r="BD23" s="57">
        <v>-17</v>
      </c>
      <c r="BE23" s="57">
        <v>-13</v>
      </c>
      <c r="BF23" s="57">
        <v>-18</v>
      </c>
      <c r="BG23" s="57">
        <v>-24</v>
      </c>
      <c r="BH23" s="57">
        <v>-20</v>
      </c>
      <c r="BI23" s="57">
        <v>-23</v>
      </c>
      <c r="BJ23" s="29">
        <v>-18</v>
      </c>
      <c r="BK23" s="29">
        <v>-26</v>
      </c>
      <c r="BL23" s="29">
        <v>-15</v>
      </c>
      <c r="BM23" s="29">
        <v>-14</v>
      </c>
      <c r="BN23" s="29">
        <v>-19</v>
      </c>
      <c r="BO23" s="29">
        <v>-14</v>
      </c>
      <c r="BP23" s="29">
        <v>-16</v>
      </c>
      <c r="BQ23" s="29">
        <v>-22</v>
      </c>
      <c r="BR23" s="29">
        <v>-14</v>
      </c>
      <c r="BS23" s="29">
        <v>-12</v>
      </c>
      <c r="BT23" s="29">
        <v>-19</v>
      </c>
      <c r="BU23" s="29">
        <v>-18</v>
      </c>
      <c r="BV23" s="29">
        <v>-14</v>
      </c>
      <c r="BW23" s="29">
        <v>-19</v>
      </c>
      <c r="BX23" s="29">
        <v>-12</v>
      </c>
      <c r="BY23" s="29">
        <v>-17</v>
      </c>
      <c r="BZ23" s="29">
        <v>-22</v>
      </c>
      <c r="CA23" s="29">
        <v>-7</v>
      </c>
      <c r="CB23" s="57">
        <v>-2</v>
      </c>
      <c r="CC23" s="20">
        <v>-12</v>
      </c>
      <c r="CD23" s="29">
        <v>-15</v>
      </c>
      <c r="CE23" s="29">
        <v>-23</v>
      </c>
      <c r="CF23" s="29">
        <v>-6</v>
      </c>
      <c r="CG23" s="29">
        <v>-14</v>
      </c>
      <c r="CH23" s="29">
        <v>-16</v>
      </c>
      <c r="CI23" s="57">
        <v>-12</v>
      </c>
      <c r="CJ23" s="20">
        <v>-18</v>
      </c>
      <c r="CK23" s="57">
        <v>-17</v>
      </c>
      <c r="CL23" s="57">
        <v>-7</v>
      </c>
      <c r="CM23" s="20">
        <v>-15</v>
      </c>
      <c r="CN23" s="29">
        <v>-15</v>
      </c>
      <c r="CO23" s="29">
        <v>-13</v>
      </c>
      <c r="CP23" s="57">
        <v>-24</v>
      </c>
      <c r="CQ23" s="57">
        <v>-14</v>
      </c>
      <c r="CR23" s="29">
        <v>-13</v>
      </c>
      <c r="CS23" s="29">
        <v>-14</v>
      </c>
      <c r="CT23" s="29">
        <v>-18</v>
      </c>
      <c r="CU23" s="29">
        <v>-23</v>
      </c>
      <c r="CV23" s="29">
        <v>-13</v>
      </c>
      <c r="CW23" s="29">
        <v>-22</v>
      </c>
      <c r="CX23" s="29">
        <v>-12</v>
      </c>
      <c r="CY23" s="29">
        <v>-18</v>
      </c>
      <c r="CZ23" s="29">
        <v>-17</v>
      </c>
      <c r="DA23" s="29">
        <v>-26</v>
      </c>
      <c r="DB23" s="29">
        <v>-17</v>
      </c>
      <c r="DC23" s="29">
        <v>-16</v>
      </c>
      <c r="DD23" s="29">
        <v>-21</v>
      </c>
      <c r="DE23" s="29">
        <v>-24</v>
      </c>
      <c r="DF23" s="29">
        <v>-19</v>
      </c>
      <c r="DG23" s="57">
        <v>-12</v>
      </c>
      <c r="DH23" s="57">
        <v>-19</v>
      </c>
      <c r="DI23" s="57">
        <v>-18</v>
      </c>
      <c r="DJ23" s="29">
        <v>-16</v>
      </c>
      <c r="DK23" s="29">
        <v>-13</v>
      </c>
      <c r="DL23" s="29">
        <v>-16</v>
      </c>
      <c r="DM23" s="29">
        <v>-11</v>
      </c>
      <c r="DN23" s="29">
        <v>-12</v>
      </c>
      <c r="DO23" s="29">
        <v>-16</v>
      </c>
      <c r="DP23" s="29">
        <v>-25</v>
      </c>
      <c r="DQ23" s="29">
        <v>-24</v>
      </c>
      <c r="DR23" s="29">
        <v>-12</v>
      </c>
      <c r="DS23" s="29">
        <v>-20</v>
      </c>
      <c r="DT23" s="29">
        <v>-19</v>
      </c>
      <c r="DU23" s="29">
        <v>-16</v>
      </c>
      <c r="DV23" s="29">
        <v>-22</v>
      </c>
      <c r="DW23" s="29">
        <v>-15</v>
      </c>
      <c r="DX23" s="29">
        <v>-20</v>
      </c>
      <c r="DY23" s="29">
        <v>-14</v>
      </c>
      <c r="DZ23" s="29">
        <v>-15</v>
      </c>
      <c r="EA23" s="29">
        <v>-16</v>
      </c>
      <c r="EB23" s="29">
        <v>-19</v>
      </c>
      <c r="EC23" s="29">
        <v>-21</v>
      </c>
      <c r="ED23" s="29">
        <v>-16</v>
      </c>
      <c r="EE23" s="29">
        <v>-13</v>
      </c>
      <c r="EF23" s="29">
        <v>-10</v>
      </c>
      <c r="EG23" s="29">
        <v>-16</v>
      </c>
      <c r="EH23" s="29">
        <v>-21</v>
      </c>
      <c r="EI23" s="29">
        <v>-13</v>
      </c>
      <c r="EJ23" s="29">
        <v>-20</v>
      </c>
      <c r="EK23" s="29">
        <v>-7</v>
      </c>
      <c r="EL23" s="29">
        <v>-30</v>
      </c>
      <c r="EM23" s="29">
        <v>-17</v>
      </c>
      <c r="EN23" s="29">
        <v>-30</v>
      </c>
      <c r="EO23" s="29">
        <v>-20</v>
      </c>
      <c r="EP23" s="29">
        <v>-19</v>
      </c>
      <c r="EQ23" s="29">
        <v>-21</v>
      </c>
      <c r="ER23" s="29">
        <v>-15</v>
      </c>
      <c r="ES23" s="29">
        <v>-18</v>
      </c>
      <c r="ET23" s="29">
        <v>-9</v>
      </c>
      <c r="EU23" s="29">
        <v>-25</v>
      </c>
      <c r="EV23" s="29">
        <v>-21</v>
      </c>
      <c r="EW23" s="29">
        <v>-13</v>
      </c>
      <c r="EX23" s="29">
        <v>-23</v>
      </c>
      <c r="EY23" s="29">
        <v>-24</v>
      </c>
      <c r="EZ23" s="29">
        <v>-28</v>
      </c>
      <c r="FA23" s="29">
        <v>-19</v>
      </c>
      <c r="FB23" s="29">
        <v>-16</v>
      </c>
      <c r="FC23" s="29">
        <v>-20</v>
      </c>
      <c r="FD23" s="29">
        <v>-20</v>
      </c>
      <c r="FE23" s="29">
        <v>-17</v>
      </c>
      <c r="FF23" s="29">
        <v>-12</v>
      </c>
      <c r="FG23" s="29">
        <v>-18</v>
      </c>
      <c r="FH23" s="29">
        <v>-14</v>
      </c>
      <c r="FI23" s="29">
        <v>-23</v>
      </c>
      <c r="FJ23" s="29">
        <v>-17</v>
      </c>
      <c r="FK23" s="29">
        <v>-20</v>
      </c>
      <c r="FL23" s="29">
        <v>-30</v>
      </c>
      <c r="FM23" s="29">
        <v>-34</v>
      </c>
      <c r="FN23" s="29">
        <v>-17</v>
      </c>
      <c r="FO23" s="29">
        <v>-20</v>
      </c>
      <c r="FP23" s="29">
        <v>-16</v>
      </c>
      <c r="FQ23" s="29">
        <v>-19</v>
      </c>
      <c r="FR23" s="29">
        <v>-16</v>
      </c>
      <c r="FS23" s="29">
        <v>-17</v>
      </c>
      <c r="FT23" s="29">
        <v>-17</v>
      </c>
      <c r="FU23" s="29">
        <v>-18</v>
      </c>
      <c r="FV23" s="29">
        <v>-27</v>
      </c>
      <c r="FW23" s="29">
        <v>-26</v>
      </c>
      <c r="FX23" s="29">
        <v>-14</v>
      </c>
      <c r="FY23" s="29">
        <v>-27</v>
      </c>
      <c r="FZ23" s="29">
        <v>-25</v>
      </c>
      <c r="GA23" s="29">
        <v>-29</v>
      </c>
      <c r="GB23" s="29">
        <v>-23</v>
      </c>
      <c r="GC23" s="29">
        <v>-17</v>
      </c>
      <c r="GD23" s="29">
        <v>-13</v>
      </c>
      <c r="GE23" s="29">
        <v>-14</v>
      </c>
      <c r="GF23" s="29">
        <v>-17</v>
      </c>
      <c r="GG23" s="129"/>
    </row>
    <row r="24" spans="1:189" ht="20.45" customHeight="1" thickTop="1" thickBot="1">
      <c r="A24" s="88" t="s">
        <v>50</v>
      </c>
      <c r="B24" s="56">
        <v>-419</v>
      </c>
      <c r="C24" s="56">
        <v>-640</v>
      </c>
      <c r="D24" s="56">
        <v>-470</v>
      </c>
      <c r="E24" s="56">
        <v>-403</v>
      </c>
      <c r="F24" s="56">
        <v>-354</v>
      </c>
      <c r="G24" s="56">
        <v>-260</v>
      </c>
      <c r="H24" s="56">
        <v>-253</v>
      </c>
      <c r="I24" s="56">
        <v>-226</v>
      </c>
      <c r="J24" s="56">
        <v>-372</v>
      </c>
      <c r="K24" s="56">
        <v>-521</v>
      </c>
      <c r="L24" s="56">
        <v>-542</v>
      </c>
      <c r="M24" s="56">
        <v>-684</v>
      </c>
      <c r="N24" s="56">
        <v>-480</v>
      </c>
      <c r="O24" s="56">
        <v>-516</v>
      </c>
      <c r="P24" s="56">
        <v>-406</v>
      </c>
      <c r="Q24" s="56">
        <v>-431</v>
      </c>
      <c r="R24" s="56">
        <v>-230</v>
      </c>
      <c r="S24" s="56">
        <v>-241</v>
      </c>
      <c r="T24" s="56">
        <v>-279</v>
      </c>
      <c r="U24" s="56">
        <v>-146</v>
      </c>
      <c r="V24" s="56">
        <v>-434</v>
      </c>
      <c r="W24" s="56">
        <v>-400</v>
      </c>
      <c r="X24" s="56">
        <v>-454</v>
      </c>
      <c r="Y24" s="56">
        <v>-711</v>
      </c>
      <c r="Z24" s="56">
        <v>-432</v>
      </c>
      <c r="AA24" s="56">
        <v>-376</v>
      </c>
      <c r="AB24" s="56">
        <v>-414</v>
      </c>
      <c r="AC24" s="56">
        <v>-462</v>
      </c>
      <c r="AD24" s="56">
        <v>-281</v>
      </c>
      <c r="AE24" s="56">
        <v>-297</v>
      </c>
      <c r="AF24" s="56">
        <v>-155</v>
      </c>
      <c r="AG24" s="56">
        <v>-290</v>
      </c>
      <c r="AH24" s="56">
        <v>-293</v>
      </c>
      <c r="AI24" s="56">
        <v>-473</v>
      </c>
      <c r="AJ24" s="56">
        <v>-428</v>
      </c>
      <c r="AK24" s="56">
        <v>-636</v>
      </c>
      <c r="AL24" s="56">
        <v>-564</v>
      </c>
      <c r="AM24" s="56">
        <v>-591</v>
      </c>
      <c r="AN24" s="56">
        <v>-438</v>
      </c>
      <c r="AO24" s="56">
        <v>-369</v>
      </c>
      <c r="AP24" s="56">
        <v>-361</v>
      </c>
      <c r="AQ24" s="56">
        <v>-282</v>
      </c>
      <c r="AR24" s="56">
        <v>-322</v>
      </c>
      <c r="AS24" s="56">
        <v>-368</v>
      </c>
      <c r="AT24" s="56">
        <v>-386</v>
      </c>
      <c r="AU24" s="56">
        <v>-441</v>
      </c>
      <c r="AV24" s="56">
        <v>-500</v>
      </c>
      <c r="AW24" s="56">
        <v>-784</v>
      </c>
      <c r="AX24" s="56">
        <v>-564</v>
      </c>
      <c r="AY24" s="56">
        <v>-511</v>
      </c>
      <c r="AZ24" s="56">
        <v>-392</v>
      </c>
      <c r="BA24" s="56">
        <v>-438</v>
      </c>
      <c r="BB24" s="56">
        <v>-387</v>
      </c>
      <c r="BC24" s="56">
        <v>-310</v>
      </c>
      <c r="BD24" s="56">
        <v>-344</v>
      </c>
      <c r="BE24" s="56">
        <v>-330</v>
      </c>
      <c r="BF24" s="56">
        <v>-418</v>
      </c>
      <c r="BG24" s="56">
        <v>-541</v>
      </c>
      <c r="BH24" s="56">
        <v>-524</v>
      </c>
      <c r="BI24" s="56">
        <v>-650</v>
      </c>
      <c r="BJ24" s="30">
        <v>-698</v>
      </c>
      <c r="BK24" s="30">
        <v>-578</v>
      </c>
      <c r="BL24" s="30">
        <v>-444</v>
      </c>
      <c r="BM24" s="30">
        <v>-473</v>
      </c>
      <c r="BN24" s="30">
        <v>-351</v>
      </c>
      <c r="BO24" s="30">
        <v>-302</v>
      </c>
      <c r="BP24" s="30">
        <v>-454</v>
      </c>
      <c r="BQ24" s="30">
        <v>-385</v>
      </c>
      <c r="BR24" s="30">
        <v>-542</v>
      </c>
      <c r="BS24" s="30">
        <v>-626</v>
      </c>
      <c r="BT24" s="30">
        <v>-603</v>
      </c>
      <c r="BU24" s="30">
        <v>-861</v>
      </c>
      <c r="BV24" s="30">
        <v>-634</v>
      </c>
      <c r="BW24" s="30">
        <v>-653</v>
      </c>
      <c r="BX24" s="30">
        <v>-506</v>
      </c>
      <c r="BY24" s="30">
        <v>-585</v>
      </c>
      <c r="BZ24" s="30">
        <v>-450</v>
      </c>
      <c r="CA24" s="30">
        <v>-415</v>
      </c>
      <c r="CB24" s="56">
        <v>-314</v>
      </c>
      <c r="CC24" s="21">
        <v>-390</v>
      </c>
      <c r="CD24" s="30">
        <v>-603</v>
      </c>
      <c r="CE24" s="30">
        <v>-562</v>
      </c>
      <c r="CF24" s="30">
        <v>-591</v>
      </c>
      <c r="CG24" s="30">
        <v>-819</v>
      </c>
      <c r="CH24" s="30">
        <v>-731</v>
      </c>
      <c r="CI24" s="56">
        <v>-688</v>
      </c>
      <c r="CJ24" s="21">
        <v>-576</v>
      </c>
      <c r="CK24" s="56">
        <v>-611</v>
      </c>
      <c r="CL24" s="56">
        <v>-463</v>
      </c>
      <c r="CM24" s="21">
        <v>-480</v>
      </c>
      <c r="CN24" s="30">
        <v>-463</v>
      </c>
      <c r="CO24" s="30">
        <v>-477</v>
      </c>
      <c r="CP24" s="106">
        <v>-579</v>
      </c>
      <c r="CQ24" s="106">
        <v>-598</v>
      </c>
      <c r="CR24" s="113">
        <v>-591</v>
      </c>
      <c r="CS24" s="113">
        <v>-913</v>
      </c>
      <c r="CT24" s="113">
        <v>-711</v>
      </c>
      <c r="CU24" s="113">
        <v>-626</v>
      </c>
      <c r="CV24" s="113">
        <v>-573</v>
      </c>
      <c r="CW24" s="113">
        <v>-733</v>
      </c>
      <c r="CX24" s="113">
        <v>-456</v>
      </c>
      <c r="CY24" s="113">
        <v>-621</v>
      </c>
      <c r="CZ24" s="113">
        <v>-449</v>
      </c>
      <c r="DA24" s="113">
        <v>-635</v>
      </c>
      <c r="DB24" s="113">
        <v>-592</v>
      </c>
      <c r="DC24" s="113">
        <v>-799</v>
      </c>
      <c r="DD24" s="113">
        <v>-669</v>
      </c>
      <c r="DE24" s="113">
        <v>-940</v>
      </c>
      <c r="DF24" s="113">
        <v>-635</v>
      </c>
      <c r="DG24" s="106">
        <v>-755</v>
      </c>
      <c r="DH24" s="106">
        <v>-586</v>
      </c>
      <c r="DI24" s="106">
        <v>-540</v>
      </c>
      <c r="DJ24" s="113">
        <v>-486</v>
      </c>
      <c r="DK24" s="113">
        <v>-554</v>
      </c>
      <c r="DL24" s="113">
        <v>-460</v>
      </c>
      <c r="DM24" s="113">
        <v>-552</v>
      </c>
      <c r="DN24" s="113">
        <v>-577</v>
      </c>
      <c r="DO24" s="113">
        <v>-774</v>
      </c>
      <c r="DP24" s="113">
        <v>-776</v>
      </c>
      <c r="DQ24" s="113">
        <v>-936</v>
      </c>
      <c r="DR24" s="113">
        <v>-734</v>
      </c>
      <c r="DS24" s="113">
        <v>-788</v>
      </c>
      <c r="DT24" s="113">
        <v>-639</v>
      </c>
      <c r="DU24" s="113">
        <v>-607</v>
      </c>
      <c r="DV24" s="113">
        <v>-588</v>
      </c>
      <c r="DW24" s="113">
        <v>-562</v>
      </c>
      <c r="DX24" s="113">
        <v>-630</v>
      </c>
      <c r="DY24" s="113">
        <v>-597</v>
      </c>
      <c r="DZ24" s="113">
        <v>-645</v>
      </c>
      <c r="EA24" s="113">
        <v>-772</v>
      </c>
      <c r="EB24" s="113">
        <v>-737</v>
      </c>
      <c r="EC24" s="113">
        <v>-1028</v>
      </c>
      <c r="ED24" s="113">
        <v>-860</v>
      </c>
      <c r="EE24" s="113">
        <v>-880</v>
      </c>
      <c r="EF24" s="113">
        <v>-718</v>
      </c>
      <c r="EG24" s="113">
        <v>-783</v>
      </c>
      <c r="EH24" s="113">
        <v>-650</v>
      </c>
      <c r="EI24" s="113">
        <v>-654</v>
      </c>
      <c r="EJ24" s="113">
        <v>-756</v>
      </c>
      <c r="EK24" s="113">
        <v>-699</v>
      </c>
      <c r="EL24" s="113">
        <v>-901</v>
      </c>
      <c r="EM24" s="113">
        <v>-1008</v>
      </c>
      <c r="EN24" s="113">
        <v>-1116</v>
      </c>
      <c r="EO24" s="113">
        <v>-1333</v>
      </c>
      <c r="EP24" s="113">
        <v>-922</v>
      </c>
      <c r="EQ24" s="113">
        <v>-908</v>
      </c>
      <c r="ER24" s="113">
        <v>-775</v>
      </c>
      <c r="ES24" s="113">
        <v>-881</v>
      </c>
      <c r="ET24" s="113">
        <v>-685</v>
      </c>
      <c r="EU24" s="113">
        <v>-669</v>
      </c>
      <c r="EV24" s="113">
        <v>-747</v>
      </c>
      <c r="EW24" s="113">
        <v>-792</v>
      </c>
      <c r="EX24" s="113">
        <v>-969</v>
      </c>
      <c r="EY24" s="113">
        <v>-1012</v>
      </c>
      <c r="EZ24" s="113">
        <v>-991</v>
      </c>
      <c r="FA24" s="113">
        <v>-1315</v>
      </c>
      <c r="FB24" s="113">
        <v>-1054</v>
      </c>
      <c r="FC24" s="113">
        <v>-1001</v>
      </c>
      <c r="FD24" s="113">
        <v>-968</v>
      </c>
      <c r="FE24" s="113">
        <v>-838</v>
      </c>
      <c r="FF24" s="113">
        <v>-674</v>
      </c>
      <c r="FG24" s="113">
        <v>-742</v>
      </c>
      <c r="FH24" s="113">
        <v>-798</v>
      </c>
      <c r="FI24" s="113">
        <v>-847</v>
      </c>
      <c r="FJ24" s="113">
        <v>-862</v>
      </c>
      <c r="FK24" s="113">
        <v>-943</v>
      </c>
      <c r="FL24" s="113">
        <v>-1046</v>
      </c>
      <c r="FM24" s="113">
        <v>-1570</v>
      </c>
      <c r="FN24" s="113">
        <v>-1048</v>
      </c>
      <c r="FO24" s="113">
        <v>-982</v>
      </c>
      <c r="FP24" s="113">
        <v>-979</v>
      </c>
      <c r="FQ24" s="113">
        <v>-854</v>
      </c>
      <c r="FR24" s="113">
        <v>-790</v>
      </c>
      <c r="FS24" s="113">
        <v>-717</v>
      </c>
      <c r="FT24" s="113">
        <v>-640</v>
      </c>
      <c r="FU24" s="113">
        <v>-883</v>
      </c>
      <c r="FV24" s="113">
        <v>-874</v>
      </c>
      <c r="FW24" s="113">
        <v>-914</v>
      </c>
      <c r="FX24" s="113">
        <v>-894</v>
      </c>
      <c r="FY24" s="113">
        <v>-1243</v>
      </c>
      <c r="FZ24" s="113">
        <v>-1052</v>
      </c>
      <c r="GA24" s="113">
        <v>-1078</v>
      </c>
      <c r="GB24" s="113">
        <v>-808</v>
      </c>
      <c r="GC24" s="113">
        <v>-800</v>
      </c>
      <c r="GD24" s="113">
        <v>-786</v>
      </c>
      <c r="GE24" s="113">
        <v>-816</v>
      </c>
      <c r="GF24" s="113">
        <v>-860</v>
      </c>
      <c r="GG24" s="129"/>
    </row>
    <row r="25" spans="1:189" ht="20.45" customHeight="1" thickTop="1">
      <c r="A25" s="85" t="s">
        <v>69</v>
      </c>
      <c r="B25" s="57">
        <v>-24</v>
      </c>
      <c r="C25" s="57">
        <v>-321</v>
      </c>
      <c r="D25" s="57">
        <v>-194</v>
      </c>
      <c r="E25" s="57">
        <v>-44</v>
      </c>
      <c r="F25" s="57">
        <v>-102</v>
      </c>
      <c r="G25" s="57">
        <v>-66</v>
      </c>
      <c r="H25" s="57">
        <v>-36</v>
      </c>
      <c r="I25" s="57">
        <v>-24</v>
      </c>
      <c r="J25" s="57">
        <v>-30</v>
      </c>
      <c r="K25" s="57">
        <v>-32</v>
      </c>
      <c r="L25" s="57">
        <v>-46</v>
      </c>
      <c r="M25" s="57">
        <v>-54</v>
      </c>
      <c r="N25" s="57">
        <v>-41</v>
      </c>
      <c r="O25" s="57">
        <v>-31</v>
      </c>
      <c r="P25" s="57">
        <v>-39</v>
      </c>
      <c r="Q25" s="57">
        <v>-24</v>
      </c>
      <c r="R25" s="57">
        <v>-21</v>
      </c>
      <c r="S25" s="57">
        <v>-41</v>
      </c>
      <c r="T25" s="57">
        <v>-31</v>
      </c>
      <c r="U25" s="57">
        <v>-26</v>
      </c>
      <c r="V25" s="57">
        <v>-36</v>
      </c>
      <c r="W25" s="57">
        <v>-50</v>
      </c>
      <c r="X25" s="57">
        <v>-49</v>
      </c>
      <c r="Y25" s="57">
        <v>-55</v>
      </c>
      <c r="Z25" s="57">
        <v>-32</v>
      </c>
      <c r="AA25" s="57">
        <v>-33</v>
      </c>
      <c r="AB25" s="57">
        <v>-48</v>
      </c>
      <c r="AC25" s="57">
        <v>-31</v>
      </c>
      <c r="AD25" s="57">
        <v>-16</v>
      </c>
      <c r="AE25" s="57">
        <v>-40</v>
      </c>
      <c r="AF25" s="57">
        <v>-19</v>
      </c>
      <c r="AG25" s="57">
        <v>-11</v>
      </c>
      <c r="AH25" s="57">
        <v>-39</v>
      </c>
      <c r="AI25" s="57">
        <v>-31</v>
      </c>
      <c r="AJ25" s="57">
        <v>-36</v>
      </c>
      <c r="AK25" s="57">
        <v>-46</v>
      </c>
      <c r="AL25" s="57">
        <v>-42</v>
      </c>
      <c r="AM25" s="57">
        <v>-43</v>
      </c>
      <c r="AN25" s="57">
        <v>-37</v>
      </c>
      <c r="AO25" s="57">
        <v>-29</v>
      </c>
      <c r="AP25" s="57">
        <v>-25</v>
      </c>
      <c r="AQ25" s="57">
        <v>-18</v>
      </c>
      <c r="AR25" s="57">
        <v>-37</v>
      </c>
      <c r="AS25" s="57">
        <v>-27</v>
      </c>
      <c r="AT25" s="57">
        <v>-34</v>
      </c>
      <c r="AU25" s="57">
        <v>-44</v>
      </c>
      <c r="AV25" s="57">
        <v>-55</v>
      </c>
      <c r="AW25" s="57">
        <v>-83</v>
      </c>
      <c r="AX25" s="57">
        <v>-41</v>
      </c>
      <c r="AY25" s="57">
        <v>-45</v>
      </c>
      <c r="AZ25" s="57">
        <v>-43</v>
      </c>
      <c r="BA25" s="57">
        <v>-35</v>
      </c>
      <c r="BB25" s="57">
        <v>-42</v>
      </c>
      <c r="BC25" s="57">
        <v>-27</v>
      </c>
      <c r="BD25" s="57">
        <v>-23</v>
      </c>
      <c r="BE25" s="57">
        <v>-22</v>
      </c>
      <c r="BF25" s="57">
        <v>-35</v>
      </c>
      <c r="BG25" s="57">
        <v>-43</v>
      </c>
      <c r="BH25" s="57">
        <v>-40</v>
      </c>
      <c r="BI25" s="57">
        <v>-36</v>
      </c>
      <c r="BJ25" s="29">
        <v>-70</v>
      </c>
      <c r="BK25" s="29">
        <v>-59</v>
      </c>
      <c r="BL25" s="29">
        <v>-45</v>
      </c>
      <c r="BM25" s="29">
        <v>-35</v>
      </c>
      <c r="BN25" s="29">
        <v>-48</v>
      </c>
      <c r="BO25" s="29">
        <v>-42</v>
      </c>
      <c r="BP25" s="29">
        <v>-45</v>
      </c>
      <c r="BQ25" s="29">
        <v>-28</v>
      </c>
      <c r="BR25" s="29">
        <v>-57</v>
      </c>
      <c r="BS25" s="29">
        <v>-36</v>
      </c>
      <c r="BT25" s="29">
        <v>-45</v>
      </c>
      <c r="BU25" s="29">
        <v>-46</v>
      </c>
      <c r="BV25" s="29">
        <v>-49</v>
      </c>
      <c r="BW25" s="29">
        <v>-32</v>
      </c>
      <c r="BX25" s="29">
        <v>-30</v>
      </c>
      <c r="BY25" s="29">
        <v>-51</v>
      </c>
      <c r="BZ25" s="29">
        <v>-48</v>
      </c>
      <c r="CA25" s="29">
        <v>-50</v>
      </c>
      <c r="CB25" s="57">
        <v>-48</v>
      </c>
      <c r="CC25" s="20">
        <v>-21</v>
      </c>
      <c r="CD25" s="29">
        <v>-51</v>
      </c>
      <c r="CE25" s="29">
        <v>-54</v>
      </c>
      <c r="CF25" s="29">
        <v>-47</v>
      </c>
      <c r="CG25" s="29">
        <v>-78</v>
      </c>
      <c r="CH25" s="29">
        <v>-66</v>
      </c>
      <c r="CI25" s="60">
        <v>-62</v>
      </c>
      <c r="CJ25" s="20">
        <v>-39</v>
      </c>
      <c r="CK25" s="57">
        <v>-46</v>
      </c>
      <c r="CL25" s="57">
        <v>-35</v>
      </c>
      <c r="CM25" s="20">
        <v>-25</v>
      </c>
      <c r="CN25" s="29">
        <v>-30</v>
      </c>
      <c r="CO25" s="29">
        <v>-31</v>
      </c>
      <c r="CP25" s="57">
        <v>-54</v>
      </c>
      <c r="CQ25" s="57">
        <v>-40</v>
      </c>
      <c r="CR25" s="29">
        <v>-69</v>
      </c>
      <c r="CS25" s="29">
        <v>-96</v>
      </c>
      <c r="CT25" s="29">
        <v>-70</v>
      </c>
      <c r="CU25" s="29">
        <v>-54</v>
      </c>
      <c r="CV25" s="29">
        <v>-32</v>
      </c>
      <c r="CW25" s="29">
        <v>-55</v>
      </c>
      <c r="CX25" s="29">
        <v>-52</v>
      </c>
      <c r="CY25" s="29">
        <v>-45</v>
      </c>
      <c r="CZ25" s="29">
        <v>-46</v>
      </c>
      <c r="DA25" s="29">
        <v>-48</v>
      </c>
      <c r="DB25" s="29">
        <v>-51</v>
      </c>
      <c r="DC25" s="29">
        <v>-64</v>
      </c>
      <c r="DD25" s="29">
        <v>-33</v>
      </c>
      <c r="DE25" s="29">
        <v>-80</v>
      </c>
      <c r="DF25" s="29">
        <v>-56</v>
      </c>
      <c r="DG25" s="57">
        <v>-39</v>
      </c>
      <c r="DH25" s="57">
        <v>-42</v>
      </c>
      <c r="DI25" s="57">
        <v>-54</v>
      </c>
      <c r="DJ25" s="29">
        <v>-42</v>
      </c>
      <c r="DK25" s="29">
        <v>-52</v>
      </c>
      <c r="DL25" s="29">
        <v>-44</v>
      </c>
      <c r="DM25" s="29">
        <v>-41</v>
      </c>
      <c r="DN25" s="29">
        <v>-40</v>
      </c>
      <c r="DO25" s="29">
        <v>-60</v>
      </c>
      <c r="DP25" s="29">
        <v>-56</v>
      </c>
      <c r="DQ25" s="29">
        <v>-41</v>
      </c>
      <c r="DR25" s="29">
        <v>-46</v>
      </c>
      <c r="DS25" s="29">
        <v>-54</v>
      </c>
      <c r="DT25" s="29">
        <v>-33</v>
      </c>
      <c r="DU25" s="29">
        <v>-65</v>
      </c>
      <c r="DV25" s="29">
        <v>-43</v>
      </c>
      <c r="DW25" s="29">
        <v>-41</v>
      </c>
      <c r="DX25" s="29">
        <v>-68</v>
      </c>
      <c r="DY25" s="29">
        <v>-43</v>
      </c>
      <c r="DZ25" s="29">
        <v>-45</v>
      </c>
      <c r="EA25" s="29">
        <v>-53</v>
      </c>
      <c r="EB25" s="29">
        <v>-50</v>
      </c>
      <c r="EC25" s="29">
        <v>-94</v>
      </c>
      <c r="ED25" s="29">
        <v>-43</v>
      </c>
      <c r="EE25" s="29">
        <v>-69</v>
      </c>
      <c r="EF25" s="29">
        <v>-66</v>
      </c>
      <c r="EG25" s="29">
        <v>-51</v>
      </c>
      <c r="EH25" s="29">
        <v>-67</v>
      </c>
      <c r="EI25" s="29">
        <v>-56</v>
      </c>
      <c r="EJ25" s="29">
        <v>-67</v>
      </c>
      <c r="EK25" s="29">
        <v>-60</v>
      </c>
      <c r="EL25" s="29">
        <v>-38</v>
      </c>
      <c r="EM25" s="29">
        <v>-49</v>
      </c>
      <c r="EN25" s="29">
        <v>-67</v>
      </c>
      <c r="EO25" s="29">
        <v>-124</v>
      </c>
      <c r="EP25" s="29">
        <v>-73</v>
      </c>
      <c r="EQ25" s="29">
        <v>-64</v>
      </c>
      <c r="ER25" s="29">
        <v>-54</v>
      </c>
      <c r="ES25" s="29">
        <v>-64</v>
      </c>
      <c r="ET25" s="29">
        <v>-54</v>
      </c>
      <c r="EU25" s="29">
        <v>-48</v>
      </c>
      <c r="EV25" s="29">
        <v>-65</v>
      </c>
      <c r="EW25" s="29">
        <v>-45</v>
      </c>
      <c r="EX25" s="29">
        <v>-49</v>
      </c>
      <c r="EY25" s="29">
        <v>-69</v>
      </c>
      <c r="EZ25" s="29">
        <v>-63</v>
      </c>
      <c r="FA25" s="29">
        <v>-78</v>
      </c>
      <c r="FB25" s="29">
        <v>-50</v>
      </c>
      <c r="FC25" s="29">
        <v>-82</v>
      </c>
      <c r="FD25" s="29">
        <v>-69</v>
      </c>
      <c r="FE25" s="29">
        <v>-62</v>
      </c>
      <c r="FF25" s="29">
        <v>-56</v>
      </c>
      <c r="FG25" s="29">
        <v>-58</v>
      </c>
      <c r="FH25" s="29">
        <v>-44</v>
      </c>
      <c r="FI25" s="29">
        <v>-48</v>
      </c>
      <c r="FJ25" s="29">
        <v>-69</v>
      </c>
      <c r="FK25" s="29">
        <v>-52</v>
      </c>
      <c r="FL25" s="29">
        <v>-76</v>
      </c>
      <c r="FM25" s="29">
        <v>-99</v>
      </c>
      <c r="FN25" s="29">
        <v>-73</v>
      </c>
      <c r="FO25" s="29">
        <v>-70</v>
      </c>
      <c r="FP25" s="29">
        <v>-58</v>
      </c>
      <c r="FQ25" s="29">
        <v>-69</v>
      </c>
      <c r="FR25" s="29">
        <v>-58</v>
      </c>
      <c r="FS25" s="29">
        <v>-68</v>
      </c>
      <c r="FT25" s="29">
        <v>-41</v>
      </c>
      <c r="FU25" s="29">
        <v>-56</v>
      </c>
      <c r="FV25" s="29">
        <v>-53</v>
      </c>
      <c r="FW25" s="29">
        <v>-74</v>
      </c>
      <c r="FX25" s="29">
        <v>-64</v>
      </c>
      <c r="FY25" s="29">
        <v>-75</v>
      </c>
      <c r="FZ25" s="29">
        <v>-50</v>
      </c>
      <c r="GA25" s="29">
        <v>-82</v>
      </c>
      <c r="GB25" s="29">
        <v>-61</v>
      </c>
      <c r="GC25" s="29">
        <v>-65</v>
      </c>
      <c r="GD25" s="29">
        <v>-46</v>
      </c>
      <c r="GE25" s="29">
        <v>-58</v>
      </c>
      <c r="GF25" s="29">
        <v>-52</v>
      </c>
      <c r="GG25" s="129"/>
    </row>
    <row r="26" spans="1:189" ht="20.45" customHeight="1">
      <c r="A26" s="86" t="s">
        <v>20</v>
      </c>
      <c r="B26" s="54">
        <v>-27</v>
      </c>
      <c r="C26" s="54">
        <v>-308</v>
      </c>
      <c r="D26" s="54">
        <v>-70</v>
      </c>
      <c r="E26" s="54">
        <v>-29</v>
      </c>
      <c r="F26" s="54">
        <v>-75</v>
      </c>
      <c r="G26" s="54">
        <v>-63</v>
      </c>
      <c r="H26" s="54">
        <v>-31</v>
      </c>
      <c r="I26" s="54">
        <v>-33</v>
      </c>
      <c r="J26" s="54">
        <v>-26</v>
      </c>
      <c r="K26" s="54">
        <v>-35</v>
      </c>
      <c r="L26" s="54">
        <v>-29</v>
      </c>
      <c r="M26" s="54">
        <v>-31</v>
      </c>
      <c r="N26" s="54">
        <v>-29</v>
      </c>
      <c r="O26" s="54">
        <v>-27</v>
      </c>
      <c r="P26" s="54">
        <v>-29</v>
      </c>
      <c r="Q26" s="54">
        <v>-19</v>
      </c>
      <c r="R26" s="54">
        <v>-5</v>
      </c>
      <c r="S26" s="54">
        <v>-9</v>
      </c>
      <c r="T26" s="54">
        <v>-17</v>
      </c>
      <c r="U26" s="57">
        <v>-14</v>
      </c>
      <c r="V26" s="57">
        <v>-23</v>
      </c>
      <c r="W26" s="57">
        <v>-10</v>
      </c>
      <c r="X26" s="57">
        <v>-26</v>
      </c>
      <c r="Y26" s="57">
        <v>-62</v>
      </c>
      <c r="Z26" s="57">
        <v>-19</v>
      </c>
      <c r="AA26" s="57">
        <v>-28</v>
      </c>
      <c r="AB26" s="57">
        <v>-33</v>
      </c>
      <c r="AC26" s="57">
        <v>-18</v>
      </c>
      <c r="AD26" s="57">
        <v>-25</v>
      </c>
      <c r="AE26" s="57">
        <v>-26</v>
      </c>
      <c r="AF26" s="57">
        <v>-22</v>
      </c>
      <c r="AG26" s="57">
        <v>-19</v>
      </c>
      <c r="AH26" s="57">
        <v>-24</v>
      </c>
      <c r="AI26" s="57">
        <v>-23</v>
      </c>
      <c r="AJ26" s="57">
        <v>-29</v>
      </c>
      <c r="AK26" s="57">
        <v>-29</v>
      </c>
      <c r="AL26" s="57">
        <v>-33</v>
      </c>
      <c r="AM26" s="57">
        <v>-24</v>
      </c>
      <c r="AN26" s="57">
        <v>-17</v>
      </c>
      <c r="AO26" s="57">
        <v>-23</v>
      </c>
      <c r="AP26" s="57">
        <v>-14</v>
      </c>
      <c r="AQ26" s="57">
        <v>-19</v>
      </c>
      <c r="AR26" s="57">
        <v>-10</v>
      </c>
      <c r="AS26" s="57">
        <v>-15</v>
      </c>
      <c r="AT26" s="57">
        <v>-25</v>
      </c>
      <c r="AU26" s="57">
        <v>-26</v>
      </c>
      <c r="AV26" s="57">
        <v>-24</v>
      </c>
      <c r="AW26" s="57">
        <v>-34</v>
      </c>
      <c r="AX26" s="57">
        <v>-33</v>
      </c>
      <c r="AY26" s="57">
        <v>-18</v>
      </c>
      <c r="AZ26" s="57">
        <v>-23</v>
      </c>
      <c r="BA26" s="57">
        <v>-8</v>
      </c>
      <c r="BB26" s="57">
        <v>-32</v>
      </c>
      <c r="BC26" s="57">
        <v>-6</v>
      </c>
      <c r="BD26" s="57">
        <v>-20</v>
      </c>
      <c r="BE26" s="57">
        <v>-29</v>
      </c>
      <c r="BF26" s="57">
        <v>-39</v>
      </c>
      <c r="BG26" s="57">
        <v>-22</v>
      </c>
      <c r="BH26" s="57">
        <v>-24</v>
      </c>
      <c r="BI26" s="57">
        <v>-33</v>
      </c>
      <c r="BJ26" s="29">
        <v>-27</v>
      </c>
      <c r="BK26" s="29">
        <v>-38</v>
      </c>
      <c r="BL26" s="29">
        <v>-37</v>
      </c>
      <c r="BM26" s="29">
        <v>-24</v>
      </c>
      <c r="BN26" s="29">
        <v>-14</v>
      </c>
      <c r="BO26" s="29">
        <v>-14</v>
      </c>
      <c r="BP26" s="29">
        <v>-24</v>
      </c>
      <c r="BQ26" s="29">
        <v>-17</v>
      </c>
      <c r="BR26" s="29">
        <v>-38</v>
      </c>
      <c r="BS26" s="29">
        <v>-19</v>
      </c>
      <c r="BT26" s="29">
        <v>-40</v>
      </c>
      <c r="BU26" s="29">
        <v>-26</v>
      </c>
      <c r="BV26" s="29">
        <v>-32</v>
      </c>
      <c r="BW26" s="29">
        <v>-27</v>
      </c>
      <c r="BX26" s="29">
        <v>-33</v>
      </c>
      <c r="BY26" s="29">
        <v>-37</v>
      </c>
      <c r="BZ26" s="29">
        <v>-44</v>
      </c>
      <c r="CA26" s="29">
        <v>-26</v>
      </c>
      <c r="CB26" s="57">
        <v>-22</v>
      </c>
      <c r="CC26" s="20">
        <v>-22</v>
      </c>
      <c r="CD26" s="29">
        <v>-24</v>
      </c>
      <c r="CE26" s="29">
        <v>-29</v>
      </c>
      <c r="CF26" s="29">
        <v>-39</v>
      </c>
      <c r="CG26" s="29">
        <v>-59</v>
      </c>
      <c r="CH26" s="29">
        <v>-20</v>
      </c>
      <c r="CI26" s="57">
        <v>-39</v>
      </c>
      <c r="CJ26" s="20">
        <v>-30</v>
      </c>
      <c r="CK26" s="57">
        <v>-35</v>
      </c>
      <c r="CL26" s="54">
        <v>-18</v>
      </c>
      <c r="CM26" s="61">
        <v>-29</v>
      </c>
      <c r="CN26" s="26">
        <v>-23</v>
      </c>
      <c r="CO26" s="26">
        <v>-41</v>
      </c>
      <c r="CP26" s="54">
        <v>-36</v>
      </c>
      <c r="CQ26" s="54">
        <v>-39</v>
      </c>
      <c r="CR26" s="26">
        <v>-39</v>
      </c>
      <c r="CS26" s="26">
        <v>-65</v>
      </c>
      <c r="CT26" s="26">
        <v>-41</v>
      </c>
      <c r="CU26" s="26">
        <v>-43</v>
      </c>
      <c r="CV26" s="26">
        <v>-43</v>
      </c>
      <c r="CW26" s="26">
        <v>-39</v>
      </c>
      <c r="CX26" s="26">
        <v>-33</v>
      </c>
      <c r="CY26" s="26">
        <v>-23</v>
      </c>
      <c r="CZ26" s="26">
        <v>-34</v>
      </c>
      <c r="DA26" s="26">
        <v>-27</v>
      </c>
      <c r="DB26" s="26">
        <v>-40</v>
      </c>
      <c r="DC26" s="26">
        <v>-38</v>
      </c>
      <c r="DD26" s="26">
        <v>-45</v>
      </c>
      <c r="DE26" s="26">
        <v>-52</v>
      </c>
      <c r="DF26" s="26">
        <v>-41</v>
      </c>
      <c r="DG26" s="54">
        <v>-43</v>
      </c>
      <c r="DH26" s="54">
        <v>-28</v>
      </c>
      <c r="DI26" s="54">
        <v>-27</v>
      </c>
      <c r="DJ26" s="26">
        <v>-37</v>
      </c>
      <c r="DK26" s="26">
        <v>-27</v>
      </c>
      <c r="DL26" s="26">
        <v>-26</v>
      </c>
      <c r="DM26" s="26">
        <v>-26</v>
      </c>
      <c r="DN26" s="26">
        <v>-30</v>
      </c>
      <c r="DO26" s="26">
        <v>-47</v>
      </c>
      <c r="DP26" s="26">
        <v>-34</v>
      </c>
      <c r="DQ26" s="26">
        <v>-49</v>
      </c>
      <c r="DR26" s="26">
        <v>-35</v>
      </c>
      <c r="DS26" s="26">
        <v>-52</v>
      </c>
      <c r="DT26" s="26">
        <v>-33</v>
      </c>
      <c r="DU26" s="26">
        <v>-40</v>
      </c>
      <c r="DV26" s="26">
        <v>-28</v>
      </c>
      <c r="DW26" s="26">
        <v>-32</v>
      </c>
      <c r="DX26" s="26">
        <v>-35</v>
      </c>
      <c r="DY26" s="26">
        <v>-41</v>
      </c>
      <c r="DZ26" s="26">
        <v>-26</v>
      </c>
      <c r="EA26" s="26">
        <v>-41</v>
      </c>
      <c r="EB26" s="26">
        <v>-39</v>
      </c>
      <c r="EC26" s="26">
        <v>-61</v>
      </c>
      <c r="ED26" s="26">
        <v>-40</v>
      </c>
      <c r="EE26" s="26">
        <v>-21</v>
      </c>
      <c r="EF26" s="26">
        <v>-51</v>
      </c>
      <c r="EG26" s="26">
        <v>-31</v>
      </c>
      <c r="EH26" s="26">
        <v>-27</v>
      </c>
      <c r="EI26" s="26">
        <v>-33</v>
      </c>
      <c r="EJ26" s="26">
        <v>-29</v>
      </c>
      <c r="EK26" s="26">
        <v>-40</v>
      </c>
      <c r="EL26" s="26">
        <v>-47</v>
      </c>
      <c r="EM26" s="26">
        <v>-42</v>
      </c>
      <c r="EN26" s="26">
        <v>-42</v>
      </c>
      <c r="EO26" s="26">
        <v>-59</v>
      </c>
      <c r="EP26" s="26">
        <v>-48</v>
      </c>
      <c r="EQ26" s="26">
        <v>-38</v>
      </c>
      <c r="ER26" s="26">
        <v>-39</v>
      </c>
      <c r="ES26" s="26">
        <v>-43</v>
      </c>
      <c r="ET26" s="26">
        <v>-30</v>
      </c>
      <c r="EU26" s="26">
        <v>-43</v>
      </c>
      <c r="EV26" s="26">
        <v>-28</v>
      </c>
      <c r="EW26" s="26">
        <v>-36</v>
      </c>
      <c r="EX26" s="26">
        <v>-46</v>
      </c>
      <c r="EY26" s="26">
        <v>-30</v>
      </c>
      <c r="EZ26" s="26">
        <v>-51</v>
      </c>
      <c r="FA26" s="26">
        <v>-54</v>
      </c>
      <c r="FB26" s="26">
        <v>-54</v>
      </c>
      <c r="FC26" s="26">
        <v>-61</v>
      </c>
      <c r="FD26" s="26">
        <v>-58</v>
      </c>
      <c r="FE26" s="26">
        <v>-34</v>
      </c>
      <c r="FF26" s="26">
        <v>-35</v>
      </c>
      <c r="FG26" s="26">
        <v>-27</v>
      </c>
      <c r="FH26" s="26">
        <v>-36</v>
      </c>
      <c r="FI26" s="26">
        <v>-32</v>
      </c>
      <c r="FJ26" s="26">
        <v>-44</v>
      </c>
      <c r="FK26" s="26">
        <v>-47</v>
      </c>
      <c r="FL26" s="26">
        <v>-38</v>
      </c>
      <c r="FM26" s="26">
        <v>-77</v>
      </c>
      <c r="FN26" s="26">
        <v>-40</v>
      </c>
      <c r="FO26" s="26">
        <v>-33</v>
      </c>
      <c r="FP26" s="26">
        <v>-52</v>
      </c>
      <c r="FQ26" s="26">
        <v>-34</v>
      </c>
      <c r="FR26" s="26">
        <v>-34</v>
      </c>
      <c r="FS26" s="26">
        <v>-32</v>
      </c>
      <c r="FT26" s="26">
        <v>-35</v>
      </c>
      <c r="FU26" s="26">
        <v>-26</v>
      </c>
      <c r="FV26" s="26">
        <v>-54</v>
      </c>
      <c r="FW26" s="26">
        <v>-48</v>
      </c>
      <c r="FX26" s="26">
        <v>-43</v>
      </c>
      <c r="FY26" s="26">
        <v>-59</v>
      </c>
      <c r="FZ26" s="26">
        <v>-41</v>
      </c>
      <c r="GA26" s="26">
        <v>-34</v>
      </c>
      <c r="GB26" s="26">
        <v>-35</v>
      </c>
      <c r="GC26" s="26">
        <v>-32</v>
      </c>
      <c r="GD26" s="26">
        <v>-37</v>
      </c>
      <c r="GE26" s="26">
        <v>-35</v>
      </c>
      <c r="GF26" s="26">
        <v>-45</v>
      </c>
      <c r="GG26" s="129"/>
    </row>
    <row r="27" spans="1:189" ht="20.45" customHeight="1">
      <c r="A27" s="86" t="s">
        <v>23</v>
      </c>
      <c r="B27" s="54">
        <v>-1</v>
      </c>
      <c r="C27" s="54">
        <v>-13</v>
      </c>
      <c r="D27" s="54">
        <v>-25</v>
      </c>
      <c r="E27" s="54">
        <v>-11</v>
      </c>
      <c r="F27" s="54">
        <v>-3</v>
      </c>
      <c r="G27" s="54">
        <v>1</v>
      </c>
      <c r="H27" s="54">
        <v>-14</v>
      </c>
      <c r="I27" s="54">
        <v>-7</v>
      </c>
      <c r="J27" s="54">
        <v>-3</v>
      </c>
      <c r="K27" s="54">
        <v>-14</v>
      </c>
      <c r="L27" s="54">
        <v>-10</v>
      </c>
      <c r="M27" s="54">
        <v>-23</v>
      </c>
      <c r="N27" s="54">
        <v>-21</v>
      </c>
      <c r="O27" s="54">
        <v>1</v>
      </c>
      <c r="P27" s="54">
        <v>-14</v>
      </c>
      <c r="Q27" s="54">
        <v>-8</v>
      </c>
      <c r="R27" s="54">
        <v>-11</v>
      </c>
      <c r="S27" s="54">
        <v>-1</v>
      </c>
      <c r="T27" s="54">
        <v>-10</v>
      </c>
      <c r="U27" s="57">
        <v>-13</v>
      </c>
      <c r="V27" s="57">
        <v>-3</v>
      </c>
      <c r="W27" s="57">
        <v>-16</v>
      </c>
      <c r="X27" s="57">
        <v>-17</v>
      </c>
      <c r="Y27" s="57">
        <v>-40</v>
      </c>
      <c r="Z27" s="57">
        <v>-19</v>
      </c>
      <c r="AA27" s="57">
        <v>-12</v>
      </c>
      <c r="AB27" s="57">
        <v>-22</v>
      </c>
      <c r="AC27" s="57">
        <v>-13</v>
      </c>
      <c r="AD27" s="57">
        <v>-8</v>
      </c>
      <c r="AE27" s="57">
        <v>-25</v>
      </c>
      <c r="AF27" s="57">
        <v>-20</v>
      </c>
      <c r="AG27" s="57">
        <v>-9</v>
      </c>
      <c r="AH27" s="57">
        <v>-13</v>
      </c>
      <c r="AI27" s="57">
        <v>-23</v>
      </c>
      <c r="AJ27" s="57">
        <v>-18</v>
      </c>
      <c r="AK27" s="57">
        <v>-37</v>
      </c>
      <c r="AL27" s="57">
        <v>-31</v>
      </c>
      <c r="AM27" s="57">
        <v>-20</v>
      </c>
      <c r="AN27" s="57">
        <v>-16</v>
      </c>
      <c r="AO27" s="57">
        <v>-12</v>
      </c>
      <c r="AP27" s="57">
        <v>-12</v>
      </c>
      <c r="AQ27" s="57">
        <v>4</v>
      </c>
      <c r="AR27" s="57">
        <v>0</v>
      </c>
      <c r="AS27" s="57">
        <v>-11</v>
      </c>
      <c r="AT27" s="57">
        <v>-15</v>
      </c>
      <c r="AU27" s="57">
        <v>-9</v>
      </c>
      <c r="AV27" s="57">
        <v>-2</v>
      </c>
      <c r="AW27" s="57">
        <v>-28</v>
      </c>
      <c r="AX27" s="57">
        <v>-21</v>
      </c>
      <c r="AY27" s="57">
        <v>-21</v>
      </c>
      <c r="AZ27" s="57">
        <v>-7</v>
      </c>
      <c r="BA27" s="57">
        <v>-12</v>
      </c>
      <c r="BB27" s="57">
        <v>-12</v>
      </c>
      <c r="BC27" s="57">
        <v>-30</v>
      </c>
      <c r="BD27" s="57">
        <v>-6</v>
      </c>
      <c r="BE27" s="57">
        <v>-14</v>
      </c>
      <c r="BF27" s="57">
        <v>-18</v>
      </c>
      <c r="BG27" s="57">
        <v>-15</v>
      </c>
      <c r="BH27" s="57">
        <v>-9</v>
      </c>
      <c r="BI27" s="57">
        <v>-19</v>
      </c>
      <c r="BJ27" s="29">
        <v>-20</v>
      </c>
      <c r="BK27" s="29">
        <v>-16</v>
      </c>
      <c r="BL27" s="29">
        <v>-31</v>
      </c>
      <c r="BM27" s="29">
        <v>-22</v>
      </c>
      <c r="BN27" s="29">
        <v>-13</v>
      </c>
      <c r="BO27" s="29">
        <v>-23</v>
      </c>
      <c r="BP27" s="29">
        <v>-19</v>
      </c>
      <c r="BQ27" s="29">
        <v>-20</v>
      </c>
      <c r="BR27" s="29">
        <v>-21</v>
      </c>
      <c r="BS27" s="29">
        <v>-26</v>
      </c>
      <c r="BT27" s="29">
        <v>-30</v>
      </c>
      <c r="BU27" s="29">
        <v>-26</v>
      </c>
      <c r="BV27" s="29">
        <v>-26</v>
      </c>
      <c r="BW27" s="29">
        <v>-28</v>
      </c>
      <c r="BX27" s="29">
        <v>-24</v>
      </c>
      <c r="BY27" s="29">
        <v>-19</v>
      </c>
      <c r="BZ27" s="29">
        <v>-10</v>
      </c>
      <c r="CA27" s="29">
        <v>-40</v>
      </c>
      <c r="CB27" s="57">
        <v>-20</v>
      </c>
      <c r="CC27" s="20">
        <v>-19</v>
      </c>
      <c r="CD27" s="29">
        <v>-14</v>
      </c>
      <c r="CE27" s="29">
        <v>-15</v>
      </c>
      <c r="CF27" s="29">
        <v>-22</v>
      </c>
      <c r="CG27" s="29">
        <v>-33</v>
      </c>
      <c r="CH27" s="29">
        <v>-26</v>
      </c>
      <c r="CI27" s="57">
        <v>-29</v>
      </c>
      <c r="CJ27" s="20">
        <v>-14</v>
      </c>
      <c r="CK27" s="57">
        <v>-22</v>
      </c>
      <c r="CL27" s="57">
        <v>-13</v>
      </c>
      <c r="CM27" s="20">
        <v>-29</v>
      </c>
      <c r="CN27" s="29">
        <v>-41</v>
      </c>
      <c r="CO27" s="29">
        <v>-13</v>
      </c>
      <c r="CP27" s="57">
        <v>-23</v>
      </c>
      <c r="CQ27" s="57">
        <v>-23</v>
      </c>
      <c r="CR27" s="29">
        <v>-25</v>
      </c>
      <c r="CS27" s="29">
        <v>-31</v>
      </c>
      <c r="CT27" s="29">
        <v>-41</v>
      </c>
      <c r="CU27" s="29">
        <v>-31</v>
      </c>
      <c r="CV27" s="29">
        <v>-19</v>
      </c>
      <c r="CW27" s="29">
        <v>-24</v>
      </c>
      <c r="CX27" s="29">
        <v>-8</v>
      </c>
      <c r="CY27" s="29">
        <v>-21</v>
      </c>
      <c r="CZ27" s="29">
        <v>-30</v>
      </c>
      <c r="DA27" s="29">
        <v>-33</v>
      </c>
      <c r="DB27" s="29">
        <v>-21</v>
      </c>
      <c r="DC27" s="29">
        <v>-25</v>
      </c>
      <c r="DD27" s="29">
        <v>-36</v>
      </c>
      <c r="DE27" s="29">
        <v>-44</v>
      </c>
      <c r="DF27" s="29">
        <v>-39</v>
      </c>
      <c r="DG27" s="57">
        <v>-23</v>
      </c>
      <c r="DH27" s="57">
        <v>-26</v>
      </c>
      <c r="DI27" s="57">
        <v>-12</v>
      </c>
      <c r="DJ27" s="29">
        <v>-18</v>
      </c>
      <c r="DK27" s="29">
        <v>-21</v>
      </c>
      <c r="DL27" s="29">
        <v>-30</v>
      </c>
      <c r="DM27" s="29">
        <v>-17</v>
      </c>
      <c r="DN27" s="29">
        <v>-26</v>
      </c>
      <c r="DO27" s="29">
        <v>-19</v>
      </c>
      <c r="DP27" s="29">
        <v>-25</v>
      </c>
      <c r="DQ27" s="29">
        <v>-27</v>
      </c>
      <c r="DR27" s="29">
        <v>-23</v>
      </c>
      <c r="DS27" s="29">
        <v>-28</v>
      </c>
      <c r="DT27" s="29">
        <v>-26</v>
      </c>
      <c r="DU27" s="29">
        <v>-15</v>
      </c>
      <c r="DV27" s="29">
        <v>-26</v>
      </c>
      <c r="DW27" s="29">
        <v>-27</v>
      </c>
      <c r="DX27" s="29">
        <v>-36</v>
      </c>
      <c r="DY27" s="29">
        <v>-23</v>
      </c>
      <c r="DZ27" s="29">
        <v>-26</v>
      </c>
      <c r="EA27" s="29">
        <v>-25</v>
      </c>
      <c r="EB27" s="29">
        <v>-48</v>
      </c>
      <c r="EC27" s="29">
        <v>-39</v>
      </c>
      <c r="ED27" s="29">
        <v>-32</v>
      </c>
      <c r="EE27" s="29">
        <v>-40</v>
      </c>
      <c r="EF27" s="29">
        <v>-27</v>
      </c>
      <c r="EG27" s="29">
        <v>-38</v>
      </c>
      <c r="EH27" s="29">
        <v>-31</v>
      </c>
      <c r="EI27" s="29">
        <v>-30</v>
      </c>
      <c r="EJ27" s="29">
        <v>-28</v>
      </c>
      <c r="EK27" s="29">
        <v>-37</v>
      </c>
      <c r="EL27" s="29">
        <v>-32</v>
      </c>
      <c r="EM27" s="29">
        <v>-49</v>
      </c>
      <c r="EN27" s="29">
        <v>-38</v>
      </c>
      <c r="EO27" s="29">
        <v>-39</v>
      </c>
      <c r="EP27" s="29">
        <v>-31</v>
      </c>
      <c r="EQ27" s="29">
        <v>-34</v>
      </c>
      <c r="ER27" s="29">
        <v>-26</v>
      </c>
      <c r="ES27" s="29">
        <v>-29</v>
      </c>
      <c r="ET27" s="29">
        <v>-29</v>
      </c>
      <c r="EU27" s="29">
        <v>-23</v>
      </c>
      <c r="EV27" s="29">
        <v>-40</v>
      </c>
      <c r="EW27" s="29">
        <v>-23</v>
      </c>
      <c r="EX27" s="29">
        <v>-53</v>
      </c>
      <c r="EY27" s="29">
        <v>-43</v>
      </c>
      <c r="EZ27" s="29">
        <v>-41</v>
      </c>
      <c r="FA27" s="29">
        <v>-51</v>
      </c>
      <c r="FB27" s="29">
        <v>-44</v>
      </c>
      <c r="FC27" s="29">
        <v>-35</v>
      </c>
      <c r="FD27" s="29">
        <v>-38</v>
      </c>
      <c r="FE27" s="29">
        <v>-40</v>
      </c>
      <c r="FF27" s="29">
        <v>-34</v>
      </c>
      <c r="FG27" s="29">
        <v>-35</v>
      </c>
      <c r="FH27" s="29">
        <v>-27</v>
      </c>
      <c r="FI27" s="29">
        <v>-41</v>
      </c>
      <c r="FJ27" s="29">
        <v>-45</v>
      </c>
      <c r="FK27" s="29">
        <v>-34</v>
      </c>
      <c r="FL27" s="29">
        <v>-50</v>
      </c>
      <c r="FM27" s="29">
        <v>-59</v>
      </c>
      <c r="FN27" s="29">
        <v>-42</v>
      </c>
      <c r="FO27" s="29">
        <v>-37</v>
      </c>
      <c r="FP27" s="29">
        <v>-50</v>
      </c>
      <c r="FQ27" s="29">
        <v>-34</v>
      </c>
      <c r="FR27" s="29">
        <v>-23</v>
      </c>
      <c r="FS27" s="29">
        <v>-37</v>
      </c>
      <c r="FT27" s="29">
        <v>-38</v>
      </c>
      <c r="FU27" s="29">
        <v>-40</v>
      </c>
      <c r="FV27" s="29">
        <v>-26</v>
      </c>
      <c r="FW27" s="29">
        <v>-21</v>
      </c>
      <c r="FX27" s="29">
        <v>-27</v>
      </c>
      <c r="FY27" s="29">
        <v>-66</v>
      </c>
      <c r="FZ27" s="29">
        <v>-36</v>
      </c>
      <c r="GA27" s="29">
        <v>-46</v>
      </c>
      <c r="GB27" s="29">
        <v>-35</v>
      </c>
      <c r="GC27" s="29">
        <v>-29</v>
      </c>
      <c r="GD27" s="29">
        <v>-23</v>
      </c>
      <c r="GE27" s="29">
        <v>-26</v>
      </c>
      <c r="GF27" s="29">
        <v>-33</v>
      </c>
      <c r="GG27" s="129"/>
    </row>
    <row r="28" spans="1:189" ht="20.45" customHeight="1">
      <c r="A28" s="86" t="s">
        <v>77</v>
      </c>
      <c r="B28" s="54">
        <v>-21</v>
      </c>
      <c r="C28" s="78" t="s">
        <v>49</v>
      </c>
      <c r="D28" s="78" t="s">
        <v>49</v>
      </c>
      <c r="E28" s="78" t="s">
        <v>49</v>
      </c>
      <c r="F28" s="78" t="s">
        <v>49</v>
      </c>
      <c r="G28" s="78" t="s">
        <v>49</v>
      </c>
      <c r="H28" s="54">
        <v>-1687</v>
      </c>
      <c r="I28" s="54">
        <v>-52</v>
      </c>
      <c r="J28" s="54">
        <v>-57</v>
      </c>
      <c r="K28" s="54">
        <v>-36</v>
      </c>
      <c r="L28" s="54">
        <v>-31</v>
      </c>
      <c r="M28" s="54">
        <v>-38</v>
      </c>
      <c r="N28" s="54">
        <v>-27</v>
      </c>
      <c r="O28" s="54">
        <v>-28</v>
      </c>
      <c r="P28" s="54">
        <v>-10</v>
      </c>
      <c r="Q28" s="54">
        <v>-28</v>
      </c>
      <c r="R28" s="54">
        <v>-9</v>
      </c>
      <c r="S28" s="54">
        <v>-14</v>
      </c>
      <c r="T28" s="54">
        <v>-13</v>
      </c>
      <c r="U28" s="57">
        <v>-9</v>
      </c>
      <c r="V28" s="57">
        <v>-18</v>
      </c>
      <c r="W28" s="57">
        <v>-19</v>
      </c>
      <c r="X28" s="57">
        <v>-22</v>
      </c>
      <c r="Y28" s="57">
        <v>-19</v>
      </c>
      <c r="Z28" s="57">
        <v>-14</v>
      </c>
      <c r="AA28" s="57">
        <v>-9</v>
      </c>
      <c r="AB28" s="57">
        <v>-10</v>
      </c>
      <c r="AC28" s="57">
        <v>-22</v>
      </c>
      <c r="AD28" s="57">
        <v>-5</v>
      </c>
      <c r="AE28" s="57">
        <v>-19</v>
      </c>
      <c r="AF28" s="57">
        <v>-11</v>
      </c>
      <c r="AG28" s="57">
        <v>-16</v>
      </c>
      <c r="AH28" s="57">
        <v>-11</v>
      </c>
      <c r="AI28" s="57">
        <v>-20</v>
      </c>
      <c r="AJ28" s="57">
        <v>-16</v>
      </c>
      <c r="AK28" s="57">
        <v>-27</v>
      </c>
      <c r="AL28" s="57">
        <v>-20</v>
      </c>
      <c r="AM28" s="57">
        <v>-17</v>
      </c>
      <c r="AN28" s="57">
        <v>-11</v>
      </c>
      <c r="AO28" s="57">
        <v>-14</v>
      </c>
      <c r="AP28" s="57">
        <v>-17</v>
      </c>
      <c r="AQ28" s="57">
        <v>-15</v>
      </c>
      <c r="AR28" s="57">
        <v>-22</v>
      </c>
      <c r="AS28" s="57">
        <v>-17</v>
      </c>
      <c r="AT28" s="57">
        <v>-13</v>
      </c>
      <c r="AU28" s="57">
        <v>-16</v>
      </c>
      <c r="AV28" s="57">
        <v>-16</v>
      </c>
      <c r="AW28" s="57">
        <v>-21</v>
      </c>
      <c r="AX28" s="57">
        <v>-15</v>
      </c>
      <c r="AY28" s="57">
        <v>-21</v>
      </c>
      <c r="AZ28" s="57">
        <v>-25</v>
      </c>
      <c r="BA28" s="57">
        <v>-10</v>
      </c>
      <c r="BB28" s="57">
        <v>-14</v>
      </c>
      <c r="BC28" s="57">
        <v>-2</v>
      </c>
      <c r="BD28" s="57">
        <v>-18</v>
      </c>
      <c r="BE28" s="57">
        <v>-10</v>
      </c>
      <c r="BF28" s="57">
        <v>-16</v>
      </c>
      <c r="BG28" s="57">
        <v>-14</v>
      </c>
      <c r="BH28" s="57">
        <v>-14</v>
      </c>
      <c r="BI28" s="57">
        <v>-20</v>
      </c>
      <c r="BJ28" s="29">
        <v>-15</v>
      </c>
      <c r="BK28" s="29">
        <v>-22</v>
      </c>
      <c r="BL28" s="29">
        <v>-16</v>
      </c>
      <c r="BM28" s="29">
        <v>-15</v>
      </c>
      <c r="BN28" s="29">
        <v>-18</v>
      </c>
      <c r="BO28" s="29">
        <v>-7</v>
      </c>
      <c r="BP28" s="29">
        <v>-14</v>
      </c>
      <c r="BQ28" s="29">
        <v>-11</v>
      </c>
      <c r="BR28" s="29">
        <v>-18</v>
      </c>
      <c r="BS28" s="29">
        <v>-18</v>
      </c>
      <c r="BT28" s="29">
        <v>-33</v>
      </c>
      <c r="BU28" s="29">
        <v>-19</v>
      </c>
      <c r="BV28" s="29">
        <v>-20</v>
      </c>
      <c r="BW28" s="29">
        <v>-21</v>
      </c>
      <c r="BX28" s="29">
        <v>-18</v>
      </c>
      <c r="BY28" s="29">
        <v>-13</v>
      </c>
      <c r="BZ28" s="29">
        <v>-12</v>
      </c>
      <c r="CA28" s="29">
        <v>-17</v>
      </c>
      <c r="CB28" s="57">
        <v>-3</v>
      </c>
      <c r="CC28" s="20">
        <v>-19</v>
      </c>
      <c r="CD28" s="29">
        <v>-6</v>
      </c>
      <c r="CE28" s="29">
        <v>-25</v>
      </c>
      <c r="CF28" s="29">
        <v>-15</v>
      </c>
      <c r="CG28" s="29">
        <v>-21</v>
      </c>
      <c r="CH28" s="29">
        <v>-16</v>
      </c>
      <c r="CI28" s="57">
        <v>-18</v>
      </c>
      <c r="CJ28" s="20">
        <v>-17</v>
      </c>
      <c r="CK28" s="57">
        <v>-23</v>
      </c>
      <c r="CL28" s="57">
        <v>-23</v>
      </c>
      <c r="CM28" s="20">
        <v>-23</v>
      </c>
      <c r="CN28" s="29">
        <v>-22</v>
      </c>
      <c r="CO28" s="29">
        <v>-18</v>
      </c>
      <c r="CP28" s="57">
        <v>-23</v>
      </c>
      <c r="CQ28" s="57">
        <v>-15</v>
      </c>
      <c r="CR28" s="29">
        <v>-22</v>
      </c>
      <c r="CS28" s="29">
        <v>-22</v>
      </c>
      <c r="CT28" s="29">
        <v>-18</v>
      </c>
      <c r="CU28" s="29">
        <v>-18</v>
      </c>
      <c r="CV28" s="29">
        <v>-13</v>
      </c>
      <c r="CW28" s="29">
        <v>-24</v>
      </c>
      <c r="CX28" s="29">
        <v>-18</v>
      </c>
      <c r="CY28" s="29">
        <v>-20</v>
      </c>
      <c r="CZ28" s="29">
        <v>-21</v>
      </c>
      <c r="DA28" s="29">
        <v>-19</v>
      </c>
      <c r="DB28" s="29">
        <v>-20</v>
      </c>
      <c r="DC28" s="29">
        <v>-24</v>
      </c>
      <c r="DD28" s="29">
        <v>-19</v>
      </c>
      <c r="DE28" s="29">
        <v>-35</v>
      </c>
      <c r="DF28" s="29">
        <v>-26</v>
      </c>
      <c r="DG28" s="57">
        <v>-25</v>
      </c>
      <c r="DH28" s="57">
        <v>-14</v>
      </c>
      <c r="DI28" s="57">
        <v>-23</v>
      </c>
      <c r="DJ28" s="29">
        <v>-14</v>
      </c>
      <c r="DK28" s="29">
        <v>-15</v>
      </c>
      <c r="DL28" s="29">
        <v>-19</v>
      </c>
      <c r="DM28" s="29">
        <v>-20</v>
      </c>
      <c r="DN28" s="29">
        <v>-11</v>
      </c>
      <c r="DO28" s="29">
        <v>-30</v>
      </c>
      <c r="DP28" s="29">
        <v>-25</v>
      </c>
      <c r="DQ28" s="29">
        <v>-26</v>
      </c>
      <c r="DR28" s="29">
        <v>-21</v>
      </c>
      <c r="DS28" s="29">
        <v>-20</v>
      </c>
      <c r="DT28" s="29">
        <v>-19</v>
      </c>
      <c r="DU28" s="29">
        <v>-21</v>
      </c>
      <c r="DV28" s="29">
        <v>-6</v>
      </c>
      <c r="DW28" s="29">
        <v>-13</v>
      </c>
      <c r="DX28" s="29">
        <v>-15</v>
      </c>
      <c r="DY28" s="29">
        <v>-10</v>
      </c>
      <c r="DZ28" s="29">
        <v>-10</v>
      </c>
      <c r="EA28" s="29">
        <v>-10</v>
      </c>
      <c r="EB28" s="29">
        <v>-24</v>
      </c>
      <c r="EC28" s="29">
        <v>-33</v>
      </c>
      <c r="ED28" s="29">
        <v>-32</v>
      </c>
      <c r="EE28" s="29">
        <v>-25</v>
      </c>
      <c r="EF28" s="29">
        <v>-25</v>
      </c>
      <c r="EG28" s="29">
        <v>-26</v>
      </c>
      <c r="EH28" s="29">
        <v>-24</v>
      </c>
      <c r="EI28" s="29">
        <v>-9</v>
      </c>
      <c r="EJ28" s="29">
        <v>-20</v>
      </c>
      <c r="EK28" s="29">
        <v>-28</v>
      </c>
      <c r="EL28" s="29">
        <v>-28</v>
      </c>
      <c r="EM28" s="29">
        <v>-32</v>
      </c>
      <c r="EN28" s="29">
        <v>-20</v>
      </c>
      <c r="EO28" s="29">
        <v>-33</v>
      </c>
      <c r="EP28" s="29">
        <v>-24</v>
      </c>
      <c r="EQ28" s="29">
        <v>-28</v>
      </c>
      <c r="ER28" s="29">
        <v>-14</v>
      </c>
      <c r="ES28" s="29">
        <v>-26</v>
      </c>
      <c r="ET28" s="29">
        <v>-21</v>
      </c>
      <c r="EU28" s="29">
        <v>-33</v>
      </c>
      <c r="EV28" s="29">
        <v>-18</v>
      </c>
      <c r="EW28" s="29">
        <v>-23</v>
      </c>
      <c r="EX28" s="29">
        <v>-33</v>
      </c>
      <c r="EY28" s="29">
        <v>-12</v>
      </c>
      <c r="EZ28" s="29">
        <v>-38</v>
      </c>
      <c r="FA28" s="29">
        <v>-24</v>
      </c>
      <c r="FB28" s="29">
        <v>-38</v>
      </c>
      <c r="FC28" s="29">
        <v>-22</v>
      </c>
      <c r="FD28" s="29">
        <v>-27</v>
      </c>
      <c r="FE28" s="29">
        <v>-21</v>
      </c>
      <c r="FF28" s="29">
        <v>-14</v>
      </c>
      <c r="FG28" s="29">
        <v>-33</v>
      </c>
      <c r="FH28" s="29">
        <v>-19</v>
      </c>
      <c r="FI28" s="29">
        <v>-32</v>
      </c>
      <c r="FJ28" s="29">
        <v>-19</v>
      </c>
      <c r="FK28" s="29">
        <v>-32</v>
      </c>
      <c r="FL28" s="29">
        <v>-27</v>
      </c>
      <c r="FM28" s="29">
        <v>-49</v>
      </c>
      <c r="FN28" s="29">
        <v>-30</v>
      </c>
      <c r="FO28" s="29">
        <v>-23</v>
      </c>
      <c r="FP28" s="29">
        <v>-28</v>
      </c>
      <c r="FQ28" s="29">
        <v>-19</v>
      </c>
      <c r="FR28" s="29">
        <v>-14</v>
      </c>
      <c r="FS28" s="29">
        <v>-25</v>
      </c>
      <c r="FT28" s="29">
        <v>-25</v>
      </c>
      <c r="FU28" s="29">
        <v>-24</v>
      </c>
      <c r="FV28" s="29">
        <v>-22</v>
      </c>
      <c r="FW28" s="29">
        <v>-34</v>
      </c>
      <c r="FX28" s="29">
        <v>-18</v>
      </c>
      <c r="FY28" s="29">
        <v>-31</v>
      </c>
      <c r="FZ28" s="29">
        <v>-27</v>
      </c>
      <c r="GA28" s="29">
        <v>-24</v>
      </c>
      <c r="GB28" s="29">
        <v>-23</v>
      </c>
      <c r="GC28" s="29">
        <v>-17</v>
      </c>
      <c r="GD28" s="29">
        <v>-24</v>
      </c>
      <c r="GE28" s="29">
        <v>-25</v>
      </c>
      <c r="GF28" s="29">
        <v>-24</v>
      </c>
      <c r="GG28" s="129"/>
    </row>
    <row r="29" spans="1:189" ht="20.45" customHeight="1">
      <c r="A29" s="86" t="s">
        <v>25</v>
      </c>
      <c r="B29" s="54">
        <v>-33</v>
      </c>
      <c r="C29" s="54">
        <v>-444</v>
      </c>
      <c r="D29" s="54">
        <v>-297</v>
      </c>
      <c r="E29" s="54">
        <v>-102</v>
      </c>
      <c r="F29" s="54">
        <v>-28</v>
      </c>
      <c r="G29" s="54">
        <v>-178</v>
      </c>
      <c r="H29" s="54">
        <v>-91</v>
      </c>
      <c r="I29" s="54">
        <v>-53</v>
      </c>
      <c r="J29" s="54">
        <v>-41</v>
      </c>
      <c r="K29" s="54">
        <v>-35</v>
      </c>
      <c r="L29" s="54">
        <v>-36</v>
      </c>
      <c r="M29" s="54">
        <v>-42</v>
      </c>
      <c r="N29" s="54">
        <v>-46</v>
      </c>
      <c r="O29" s="54">
        <v>-23</v>
      </c>
      <c r="P29" s="54">
        <v>-33</v>
      </c>
      <c r="Q29" s="54">
        <v>-25</v>
      </c>
      <c r="R29" s="54">
        <v>-32</v>
      </c>
      <c r="S29" s="54">
        <v>-31</v>
      </c>
      <c r="T29" s="54">
        <v>-26</v>
      </c>
      <c r="U29" s="57">
        <v>-21</v>
      </c>
      <c r="V29" s="57">
        <v>-31</v>
      </c>
      <c r="W29" s="57">
        <v>-29</v>
      </c>
      <c r="X29" s="57">
        <v>-50</v>
      </c>
      <c r="Y29" s="57">
        <v>-38</v>
      </c>
      <c r="Z29" s="57">
        <v>-31</v>
      </c>
      <c r="AA29" s="57">
        <v>-28</v>
      </c>
      <c r="AB29" s="57">
        <v>-23</v>
      </c>
      <c r="AC29" s="57">
        <v>-22</v>
      </c>
      <c r="AD29" s="57">
        <v>-17</v>
      </c>
      <c r="AE29" s="57">
        <v>-51</v>
      </c>
      <c r="AF29" s="57">
        <v>-34</v>
      </c>
      <c r="AG29" s="57">
        <v>-33</v>
      </c>
      <c r="AH29" s="57">
        <v>-26</v>
      </c>
      <c r="AI29" s="57">
        <v>-25</v>
      </c>
      <c r="AJ29" s="57">
        <v>-40</v>
      </c>
      <c r="AK29" s="57">
        <v>-38</v>
      </c>
      <c r="AL29" s="57">
        <v>-41</v>
      </c>
      <c r="AM29" s="57">
        <v>-35</v>
      </c>
      <c r="AN29" s="57">
        <v>-37</v>
      </c>
      <c r="AO29" s="57">
        <v>-41</v>
      </c>
      <c r="AP29" s="57">
        <v>-35</v>
      </c>
      <c r="AQ29" s="57">
        <v>-13</v>
      </c>
      <c r="AR29" s="57">
        <v>-32</v>
      </c>
      <c r="AS29" s="57">
        <v>-33</v>
      </c>
      <c r="AT29" s="57">
        <v>-26</v>
      </c>
      <c r="AU29" s="57">
        <v>-40</v>
      </c>
      <c r="AV29" s="57">
        <v>-35</v>
      </c>
      <c r="AW29" s="57">
        <v>-69</v>
      </c>
      <c r="AX29" s="57">
        <v>-30</v>
      </c>
      <c r="AY29" s="57">
        <v>-41</v>
      </c>
      <c r="AZ29" s="57">
        <v>-23</v>
      </c>
      <c r="BA29" s="57">
        <v>-21</v>
      </c>
      <c r="BB29" s="57">
        <v>-28</v>
      </c>
      <c r="BC29" s="57">
        <v>-43</v>
      </c>
      <c r="BD29" s="57">
        <v>-30</v>
      </c>
      <c r="BE29" s="57">
        <v>-42</v>
      </c>
      <c r="BF29" s="57">
        <v>-34</v>
      </c>
      <c r="BG29" s="57">
        <v>-31</v>
      </c>
      <c r="BH29" s="57">
        <v>-38</v>
      </c>
      <c r="BI29" s="57">
        <v>-32</v>
      </c>
      <c r="BJ29" s="29">
        <v>-47</v>
      </c>
      <c r="BK29" s="29">
        <v>-56</v>
      </c>
      <c r="BL29" s="29">
        <v>-28</v>
      </c>
      <c r="BM29" s="29">
        <v>-36</v>
      </c>
      <c r="BN29" s="29">
        <v>-31</v>
      </c>
      <c r="BO29" s="29">
        <v>-25</v>
      </c>
      <c r="BP29" s="29">
        <v>-40</v>
      </c>
      <c r="BQ29" s="29">
        <v>-31</v>
      </c>
      <c r="BR29" s="29">
        <v>-23</v>
      </c>
      <c r="BS29" s="29">
        <v>-49</v>
      </c>
      <c r="BT29" s="29">
        <v>-50</v>
      </c>
      <c r="BU29" s="29">
        <v>-33</v>
      </c>
      <c r="BV29" s="29">
        <v>-42</v>
      </c>
      <c r="BW29" s="29">
        <v>-34</v>
      </c>
      <c r="BX29" s="29">
        <v>-29</v>
      </c>
      <c r="BY29" s="29">
        <v>-36</v>
      </c>
      <c r="BZ29" s="29">
        <v>-32</v>
      </c>
      <c r="CA29" s="29">
        <v>-30</v>
      </c>
      <c r="CB29" s="57">
        <v>-24</v>
      </c>
      <c r="CC29" s="20">
        <v>-28</v>
      </c>
      <c r="CD29" s="29">
        <v>-25</v>
      </c>
      <c r="CE29" s="29">
        <v>-39</v>
      </c>
      <c r="CF29" s="29">
        <v>-33</v>
      </c>
      <c r="CG29" s="29">
        <v>-40</v>
      </c>
      <c r="CH29" s="29">
        <v>-38</v>
      </c>
      <c r="CI29" s="57">
        <v>-31</v>
      </c>
      <c r="CJ29" s="20">
        <v>-36</v>
      </c>
      <c r="CK29" s="57">
        <v>-25</v>
      </c>
      <c r="CL29" s="57">
        <v>-32</v>
      </c>
      <c r="CM29" s="20">
        <v>-29</v>
      </c>
      <c r="CN29" s="29">
        <v>-41</v>
      </c>
      <c r="CO29" s="29">
        <v>-42</v>
      </c>
      <c r="CP29" s="57">
        <v>-42</v>
      </c>
      <c r="CQ29" s="57">
        <v>-41</v>
      </c>
      <c r="CR29" s="29">
        <v>-39</v>
      </c>
      <c r="CS29" s="29">
        <v>-53</v>
      </c>
      <c r="CT29" s="29">
        <v>-40</v>
      </c>
      <c r="CU29" s="29">
        <v>-29</v>
      </c>
      <c r="CV29" s="29">
        <v>-40</v>
      </c>
      <c r="CW29" s="29">
        <v>-48</v>
      </c>
      <c r="CX29" s="29">
        <v>-18</v>
      </c>
      <c r="CY29" s="29">
        <v>-38</v>
      </c>
      <c r="CZ29" s="29">
        <v>-35</v>
      </c>
      <c r="DA29" s="29">
        <v>-48</v>
      </c>
      <c r="DB29" s="29">
        <v>-38</v>
      </c>
      <c r="DC29" s="29">
        <v>-39</v>
      </c>
      <c r="DD29" s="29">
        <v>-49</v>
      </c>
      <c r="DE29" s="29">
        <v>-61</v>
      </c>
      <c r="DF29" s="29">
        <v>-42</v>
      </c>
      <c r="DG29" s="57">
        <v>-42</v>
      </c>
      <c r="DH29" s="57">
        <v>-48</v>
      </c>
      <c r="DI29" s="57">
        <v>-32</v>
      </c>
      <c r="DJ29" s="29">
        <v>-37</v>
      </c>
      <c r="DK29" s="29">
        <v>-14</v>
      </c>
      <c r="DL29" s="29">
        <v>-30</v>
      </c>
      <c r="DM29" s="29">
        <v>-43</v>
      </c>
      <c r="DN29" s="29">
        <v>-43</v>
      </c>
      <c r="DO29" s="29">
        <v>-49</v>
      </c>
      <c r="DP29" s="29">
        <v>-47</v>
      </c>
      <c r="DQ29" s="29">
        <v>-55</v>
      </c>
      <c r="DR29" s="29">
        <v>-52</v>
      </c>
      <c r="DS29" s="29">
        <v>-44</v>
      </c>
      <c r="DT29" s="29">
        <v>-38</v>
      </c>
      <c r="DU29" s="29">
        <v>-35</v>
      </c>
      <c r="DV29" s="29">
        <v>-28</v>
      </c>
      <c r="DW29" s="29">
        <v>-36</v>
      </c>
      <c r="DX29" s="29">
        <v>-38</v>
      </c>
      <c r="DY29" s="29">
        <v>-40</v>
      </c>
      <c r="DZ29" s="29">
        <v>-40</v>
      </c>
      <c r="EA29" s="29">
        <v>-29</v>
      </c>
      <c r="EB29" s="29">
        <v>-58</v>
      </c>
      <c r="EC29" s="29">
        <v>-55</v>
      </c>
      <c r="ED29" s="29">
        <v>-49</v>
      </c>
      <c r="EE29" s="29">
        <v>-60</v>
      </c>
      <c r="EF29" s="29">
        <v>-36</v>
      </c>
      <c r="EG29" s="29">
        <v>-53</v>
      </c>
      <c r="EH29" s="29">
        <v>-48</v>
      </c>
      <c r="EI29" s="29">
        <v>-23</v>
      </c>
      <c r="EJ29" s="29">
        <v>-41</v>
      </c>
      <c r="EK29" s="29">
        <v>-42</v>
      </c>
      <c r="EL29" s="29">
        <v>-57</v>
      </c>
      <c r="EM29" s="29">
        <v>-46</v>
      </c>
      <c r="EN29" s="29">
        <v>-64</v>
      </c>
      <c r="EO29" s="29">
        <v>-58</v>
      </c>
      <c r="EP29" s="29">
        <v>-55</v>
      </c>
      <c r="EQ29" s="29">
        <v>-41</v>
      </c>
      <c r="ER29" s="29">
        <v>-35</v>
      </c>
      <c r="ES29" s="29">
        <v>-33</v>
      </c>
      <c r="ET29" s="29">
        <v>-34</v>
      </c>
      <c r="EU29" s="29">
        <v>-43</v>
      </c>
      <c r="EV29" s="29">
        <v>-41</v>
      </c>
      <c r="EW29" s="29">
        <v>-41</v>
      </c>
      <c r="EX29" s="29">
        <v>-52</v>
      </c>
      <c r="EY29" s="29">
        <v>-32</v>
      </c>
      <c r="EZ29" s="29">
        <v>-46</v>
      </c>
      <c r="FA29" s="29">
        <v>-72</v>
      </c>
      <c r="FB29" s="29">
        <v>-44</v>
      </c>
      <c r="FC29" s="29">
        <v>-53</v>
      </c>
      <c r="FD29" s="29">
        <v>-55</v>
      </c>
      <c r="FE29" s="29">
        <v>-44</v>
      </c>
      <c r="FF29" s="29">
        <v>-30</v>
      </c>
      <c r="FG29" s="29">
        <v>-54</v>
      </c>
      <c r="FH29" s="29">
        <v>-45</v>
      </c>
      <c r="FI29" s="29">
        <v>-45</v>
      </c>
      <c r="FJ29" s="29">
        <v>-52</v>
      </c>
      <c r="FK29" s="29">
        <v>-52</v>
      </c>
      <c r="FL29" s="29">
        <v>-40</v>
      </c>
      <c r="FM29" s="29">
        <v>-82</v>
      </c>
      <c r="FN29" s="29">
        <v>-50</v>
      </c>
      <c r="FO29" s="29">
        <v>-50</v>
      </c>
      <c r="FP29" s="29">
        <v>-48</v>
      </c>
      <c r="FQ29" s="29">
        <v>-37</v>
      </c>
      <c r="FR29" s="29">
        <v>-28</v>
      </c>
      <c r="FS29" s="29">
        <v>-28</v>
      </c>
      <c r="FT29" s="29">
        <v>-28</v>
      </c>
      <c r="FU29" s="29">
        <v>-46</v>
      </c>
      <c r="FV29" s="29">
        <v>-49</v>
      </c>
      <c r="FW29" s="29">
        <v>-57</v>
      </c>
      <c r="FX29" s="29">
        <v>-54</v>
      </c>
      <c r="FY29" s="29">
        <v>-61</v>
      </c>
      <c r="FZ29" s="29">
        <v>-39</v>
      </c>
      <c r="GA29" s="29">
        <v>-50</v>
      </c>
      <c r="GB29" s="29">
        <v>-36</v>
      </c>
      <c r="GC29" s="29">
        <v>-19</v>
      </c>
      <c r="GD29" s="29">
        <v>-37</v>
      </c>
      <c r="GE29" s="29">
        <v>-43</v>
      </c>
      <c r="GF29" s="29">
        <v>-50</v>
      </c>
      <c r="GG29" s="129"/>
    </row>
    <row r="30" spans="1:189" ht="20.45" customHeight="1">
      <c r="A30" s="86" t="s">
        <v>38</v>
      </c>
      <c r="B30" s="54">
        <v>-8</v>
      </c>
      <c r="C30" s="78" t="s">
        <v>49</v>
      </c>
      <c r="D30" s="78" t="s">
        <v>49</v>
      </c>
      <c r="E30" s="78" t="s">
        <v>49</v>
      </c>
      <c r="F30" s="78" t="s">
        <v>49</v>
      </c>
      <c r="G30" s="54">
        <v>-1122</v>
      </c>
      <c r="H30" s="54">
        <v>-96</v>
      </c>
      <c r="I30" s="54">
        <v>-44</v>
      </c>
      <c r="J30" s="54">
        <v>-25</v>
      </c>
      <c r="K30" s="54">
        <v>-31</v>
      </c>
      <c r="L30" s="54">
        <v>-19</v>
      </c>
      <c r="M30" s="54">
        <v>-16</v>
      </c>
      <c r="N30" s="54">
        <v>-7</v>
      </c>
      <c r="O30" s="54">
        <v>-22</v>
      </c>
      <c r="P30" s="54">
        <v>-12</v>
      </c>
      <c r="Q30" s="54">
        <v>-10</v>
      </c>
      <c r="R30" s="54">
        <v>-2</v>
      </c>
      <c r="S30" s="54">
        <v>-7</v>
      </c>
      <c r="T30" s="54">
        <v>-11</v>
      </c>
      <c r="U30" s="57">
        <v>-12</v>
      </c>
      <c r="V30" s="57">
        <v>-8</v>
      </c>
      <c r="W30" s="57">
        <v>-1</v>
      </c>
      <c r="X30" s="57">
        <v>-13</v>
      </c>
      <c r="Y30" s="57">
        <v>-17</v>
      </c>
      <c r="Z30" s="57">
        <v>-6</v>
      </c>
      <c r="AA30" s="57">
        <v>-10</v>
      </c>
      <c r="AB30" s="57">
        <v>-3</v>
      </c>
      <c r="AC30" s="57">
        <v>-5</v>
      </c>
      <c r="AD30" s="57">
        <v>-2</v>
      </c>
      <c r="AE30" s="57">
        <v>-10</v>
      </c>
      <c r="AF30" s="57">
        <v>-2</v>
      </c>
      <c r="AG30" s="57">
        <v>-17</v>
      </c>
      <c r="AH30" s="57">
        <v>-13</v>
      </c>
      <c r="AI30" s="57">
        <v>-4</v>
      </c>
      <c r="AJ30" s="57">
        <v>-11</v>
      </c>
      <c r="AK30" s="57">
        <v>-5</v>
      </c>
      <c r="AL30" s="57">
        <v>-19</v>
      </c>
      <c r="AM30" s="57">
        <v>-5</v>
      </c>
      <c r="AN30" s="57">
        <v>-12</v>
      </c>
      <c r="AO30" s="57">
        <v>-10</v>
      </c>
      <c r="AP30" s="57">
        <v>-10</v>
      </c>
      <c r="AQ30" s="57">
        <v>-5</v>
      </c>
      <c r="AR30" s="57">
        <v>-8</v>
      </c>
      <c r="AS30" s="57">
        <v>-4</v>
      </c>
      <c r="AT30" s="57">
        <v>-12</v>
      </c>
      <c r="AU30" s="57">
        <v>-9</v>
      </c>
      <c r="AV30" s="57">
        <v>-4</v>
      </c>
      <c r="AW30" s="57">
        <v>-12</v>
      </c>
      <c r="AX30" s="57">
        <v>-14</v>
      </c>
      <c r="AY30" s="57">
        <v>-13</v>
      </c>
      <c r="AZ30" s="57">
        <v>0</v>
      </c>
      <c r="BA30" s="57">
        <v>-5</v>
      </c>
      <c r="BB30" s="57">
        <v>-11</v>
      </c>
      <c r="BC30" s="57">
        <v>1</v>
      </c>
      <c r="BD30" s="57">
        <v>-3</v>
      </c>
      <c r="BE30" s="57">
        <v>-15</v>
      </c>
      <c r="BF30" s="57">
        <v>-12</v>
      </c>
      <c r="BG30" s="57">
        <v>-12</v>
      </c>
      <c r="BH30" s="57">
        <v>-6</v>
      </c>
      <c r="BI30" s="57">
        <v>-8</v>
      </c>
      <c r="BJ30" s="29">
        <v>-19</v>
      </c>
      <c r="BK30" s="29">
        <v>-5</v>
      </c>
      <c r="BL30" s="29">
        <v>-16</v>
      </c>
      <c r="BM30" s="29">
        <v>-8</v>
      </c>
      <c r="BN30" s="29">
        <v>-3</v>
      </c>
      <c r="BO30" s="29">
        <v>3</v>
      </c>
      <c r="BP30" s="29">
        <v>-10</v>
      </c>
      <c r="BQ30" s="29">
        <v>-6</v>
      </c>
      <c r="BR30" s="29">
        <v>-11</v>
      </c>
      <c r="BS30" s="29">
        <v>-8</v>
      </c>
      <c r="BT30" s="29">
        <v>-8</v>
      </c>
      <c r="BU30" s="29">
        <v>-17</v>
      </c>
      <c r="BV30" s="29">
        <v>-12</v>
      </c>
      <c r="BW30" s="29">
        <v>-15</v>
      </c>
      <c r="BX30" s="29">
        <v>-9</v>
      </c>
      <c r="BY30" s="29">
        <v>-11</v>
      </c>
      <c r="BZ30" s="29">
        <v>-6</v>
      </c>
      <c r="CA30" s="29">
        <v>-3</v>
      </c>
      <c r="CB30" s="57">
        <v>-11</v>
      </c>
      <c r="CC30" s="20">
        <v>-8</v>
      </c>
      <c r="CD30" s="29">
        <v>-18</v>
      </c>
      <c r="CE30" s="29">
        <v>-2</v>
      </c>
      <c r="CF30" s="29">
        <v>-24</v>
      </c>
      <c r="CG30" s="29">
        <v>-21</v>
      </c>
      <c r="CH30" s="29">
        <v>-10</v>
      </c>
      <c r="CI30" s="57">
        <v>-14</v>
      </c>
      <c r="CJ30" s="20">
        <v>-3</v>
      </c>
      <c r="CK30" s="57">
        <v>-15</v>
      </c>
      <c r="CL30" s="57">
        <v>-3</v>
      </c>
      <c r="CM30" s="20">
        <v>-8</v>
      </c>
      <c r="CN30" s="29">
        <v>-3</v>
      </c>
      <c r="CO30" s="29">
        <v>-10</v>
      </c>
      <c r="CP30" s="54">
        <v>-14</v>
      </c>
      <c r="CQ30" s="57">
        <v>-1</v>
      </c>
      <c r="CR30" s="29">
        <v>-12</v>
      </c>
      <c r="CS30" s="29">
        <v>-19</v>
      </c>
      <c r="CT30" s="29">
        <v>-25</v>
      </c>
      <c r="CU30" s="29">
        <v>-11</v>
      </c>
      <c r="CV30" s="29">
        <v>-8</v>
      </c>
      <c r="CW30" s="29">
        <v>-10</v>
      </c>
      <c r="CX30" s="29">
        <v>-9</v>
      </c>
      <c r="CY30" s="29">
        <v>-12</v>
      </c>
      <c r="CZ30" s="29">
        <v>-13</v>
      </c>
      <c r="DA30" s="29">
        <v>-7</v>
      </c>
      <c r="DB30" s="29">
        <v>-12</v>
      </c>
      <c r="DC30" s="29">
        <v>-17</v>
      </c>
      <c r="DD30" s="29">
        <v>-10</v>
      </c>
      <c r="DE30" s="29">
        <v>-18</v>
      </c>
      <c r="DF30" s="29">
        <v>-14</v>
      </c>
      <c r="DG30" s="57">
        <v>-8</v>
      </c>
      <c r="DH30" s="57">
        <v>-16</v>
      </c>
      <c r="DI30" s="57">
        <v>-19</v>
      </c>
      <c r="DJ30" s="29">
        <v>-12</v>
      </c>
      <c r="DK30" s="29">
        <v>-9</v>
      </c>
      <c r="DL30" s="29">
        <v>-10</v>
      </c>
      <c r="DM30" s="29">
        <v>-7</v>
      </c>
      <c r="DN30" s="29">
        <v>-12</v>
      </c>
      <c r="DO30" s="29">
        <v>-17</v>
      </c>
      <c r="DP30" s="29">
        <v>-11</v>
      </c>
      <c r="DQ30" s="29">
        <v>-10</v>
      </c>
      <c r="DR30" s="29">
        <v>-10</v>
      </c>
      <c r="DS30" s="29">
        <v>-13</v>
      </c>
      <c r="DT30" s="29">
        <v>-6</v>
      </c>
      <c r="DU30" s="29">
        <v>-13</v>
      </c>
      <c r="DV30" s="29">
        <v>-17</v>
      </c>
      <c r="DW30" s="29">
        <v>-9</v>
      </c>
      <c r="DX30" s="29">
        <v>-16</v>
      </c>
      <c r="DY30" s="29">
        <v>-20</v>
      </c>
      <c r="DZ30" s="29">
        <v>-15</v>
      </c>
      <c r="EA30" s="29">
        <v>-15</v>
      </c>
      <c r="EB30" s="29">
        <v>-11</v>
      </c>
      <c r="EC30" s="29">
        <v>-13</v>
      </c>
      <c r="ED30" s="29">
        <v>-22</v>
      </c>
      <c r="EE30" s="29">
        <v>-9</v>
      </c>
      <c r="EF30" s="29">
        <v>-10</v>
      </c>
      <c r="EG30" s="29">
        <v>-16</v>
      </c>
      <c r="EH30" s="29">
        <v>-12</v>
      </c>
      <c r="EI30" s="29">
        <v>1</v>
      </c>
      <c r="EJ30" s="29">
        <v>-15</v>
      </c>
      <c r="EK30" s="29">
        <v>-7</v>
      </c>
      <c r="EL30" s="29">
        <v>-21</v>
      </c>
      <c r="EM30" s="29">
        <v>-11</v>
      </c>
      <c r="EN30" s="29">
        <v>-23</v>
      </c>
      <c r="EO30" s="29">
        <v>-11</v>
      </c>
      <c r="EP30" s="29">
        <v>-14</v>
      </c>
      <c r="EQ30" s="29">
        <v>-18</v>
      </c>
      <c r="ER30" s="29">
        <v>-16</v>
      </c>
      <c r="ES30" s="29">
        <v>-15</v>
      </c>
      <c r="ET30" s="29">
        <v>-14</v>
      </c>
      <c r="EU30" s="29">
        <v>-9</v>
      </c>
      <c r="EV30" s="29">
        <v>-16</v>
      </c>
      <c r="EW30" s="29">
        <v>-9</v>
      </c>
      <c r="EX30" s="29">
        <v>-20</v>
      </c>
      <c r="EY30" s="29">
        <v>-14</v>
      </c>
      <c r="EZ30" s="29">
        <v>-20</v>
      </c>
      <c r="FA30" s="29">
        <v>-17</v>
      </c>
      <c r="FB30" s="29">
        <v>-19</v>
      </c>
      <c r="FC30" s="29">
        <v>-14</v>
      </c>
      <c r="FD30" s="29">
        <v>-16</v>
      </c>
      <c r="FE30" s="29">
        <v>-13</v>
      </c>
      <c r="FF30" s="29">
        <v>-7</v>
      </c>
      <c r="FG30" s="29">
        <v>-13</v>
      </c>
      <c r="FH30" s="29">
        <v>-10</v>
      </c>
      <c r="FI30" s="29">
        <v>-6</v>
      </c>
      <c r="FJ30" s="29">
        <v>-13</v>
      </c>
      <c r="FK30" s="29">
        <v>-12</v>
      </c>
      <c r="FL30" s="29">
        <v>-24</v>
      </c>
      <c r="FM30" s="29">
        <v>-19</v>
      </c>
      <c r="FN30" s="29">
        <v>-14</v>
      </c>
      <c r="FO30" s="29">
        <v>-25</v>
      </c>
      <c r="FP30" s="29">
        <v>-16</v>
      </c>
      <c r="FQ30" s="29">
        <v>-10</v>
      </c>
      <c r="FR30" s="29">
        <v>-18</v>
      </c>
      <c r="FS30" s="29">
        <v>-13</v>
      </c>
      <c r="FT30" s="29">
        <v>-15</v>
      </c>
      <c r="FU30" s="29">
        <v>-11</v>
      </c>
      <c r="FV30" s="29">
        <v>-12</v>
      </c>
      <c r="FW30" s="29">
        <v>-16</v>
      </c>
      <c r="FX30" s="29">
        <v>-14</v>
      </c>
      <c r="FY30" s="29">
        <v>-18</v>
      </c>
      <c r="FZ30" s="29">
        <v>-16</v>
      </c>
      <c r="GA30" s="29">
        <v>-18</v>
      </c>
      <c r="GB30" s="29">
        <v>-11</v>
      </c>
      <c r="GC30" s="29">
        <v>-22</v>
      </c>
      <c r="GD30" s="29">
        <v>-15</v>
      </c>
      <c r="GE30" s="29">
        <v>-14</v>
      </c>
      <c r="GF30" s="29">
        <v>-6</v>
      </c>
      <c r="GG30" s="129"/>
    </row>
    <row r="31" spans="1:189" ht="20.45" customHeight="1">
      <c r="A31" s="86" t="s">
        <v>39</v>
      </c>
      <c r="B31" s="54">
        <v>-27</v>
      </c>
      <c r="C31" s="54">
        <v>-350</v>
      </c>
      <c r="D31" s="54">
        <v>-177</v>
      </c>
      <c r="E31" s="54">
        <v>-61</v>
      </c>
      <c r="F31" s="54">
        <v>-155</v>
      </c>
      <c r="G31" s="54">
        <v>-67</v>
      </c>
      <c r="H31" s="54">
        <v>-27</v>
      </c>
      <c r="I31" s="54">
        <v>-6</v>
      </c>
      <c r="J31" s="54">
        <v>-19</v>
      </c>
      <c r="K31" s="54">
        <v>-19</v>
      </c>
      <c r="L31" s="54">
        <v>-13</v>
      </c>
      <c r="M31" s="54">
        <v>-23</v>
      </c>
      <c r="N31" s="54">
        <v>-15</v>
      </c>
      <c r="O31" s="54">
        <v>-23</v>
      </c>
      <c r="P31" s="54">
        <v>-13</v>
      </c>
      <c r="Q31" s="54">
        <v>-16</v>
      </c>
      <c r="R31" s="54">
        <v>1</v>
      </c>
      <c r="S31" s="54">
        <v>-5</v>
      </c>
      <c r="T31" s="54">
        <v>-15</v>
      </c>
      <c r="U31" s="57">
        <v>-13</v>
      </c>
      <c r="V31" s="57">
        <v>-24</v>
      </c>
      <c r="W31" s="57">
        <v>-11</v>
      </c>
      <c r="X31" s="57">
        <v>-17</v>
      </c>
      <c r="Y31" s="57">
        <v>-18</v>
      </c>
      <c r="Z31" s="57">
        <v>2</v>
      </c>
      <c r="AA31" s="57">
        <v>-17</v>
      </c>
      <c r="AB31" s="57">
        <v>-10</v>
      </c>
      <c r="AC31" s="57">
        <v>0</v>
      </c>
      <c r="AD31" s="57">
        <v>-16</v>
      </c>
      <c r="AE31" s="57">
        <v>-9</v>
      </c>
      <c r="AF31" s="57">
        <v>-9</v>
      </c>
      <c r="AG31" s="57">
        <v>-11</v>
      </c>
      <c r="AH31" s="57">
        <v>-9</v>
      </c>
      <c r="AI31" s="57">
        <v>-12</v>
      </c>
      <c r="AJ31" s="57">
        <v>-13</v>
      </c>
      <c r="AK31" s="57">
        <v>-22</v>
      </c>
      <c r="AL31" s="57">
        <v>-15</v>
      </c>
      <c r="AM31" s="57">
        <v>-8</v>
      </c>
      <c r="AN31" s="57">
        <v>-9</v>
      </c>
      <c r="AO31" s="57">
        <v>-6</v>
      </c>
      <c r="AP31" s="57">
        <v>-6</v>
      </c>
      <c r="AQ31" s="57">
        <v>-4</v>
      </c>
      <c r="AR31" s="57">
        <v>-6</v>
      </c>
      <c r="AS31" s="57">
        <v>-14</v>
      </c>
      <c r="AT31" s="57">
        <v>-17</v>
      </c>
      <c r="AU31" s="57">
        <v>-13</v>
      </c>
      <c r="AV31" s="57">
        <v>-19</v>
      </c>
      <c r="AW31" s="57">
        <v>-18</v>
      </c>
      <c r="AX31" s="57">
        <v>-18</v>
      </c>
      <c r="AY31" s="57">
        <v>-8</v>
      </c>
      <c r="AZ31" s="57">
        <v>-16</v>
      </c>
      <c r="BA31" s="57">
        <v>-18</v>
      </c>
      <c r="BB31" s="57">
        <v>-11</v>
      </c>
      <c r="BC31" s="57">
        <v>-12</v>
      </c>
      <c r="BD31" s="57">
        <v>-15</v>
      </c>
      <c r="BE31" s="57">
        <v>-5</v>
      </c>
      <c r="BF31" s="57">
        <v>-12</v>
      </c>
      <c r="BG31" s="57">
        <v>-18</v>
      </c>
      <c r="BH31" s="57">
        <v>-20</v>
      </c>
      <c r="BI31" s="57">
        <v>-9</v>
      </c>
      <c r="BJ31" s="29">
        <v>-12</v>
      </c>
      <c r="BK31" s="29">
        <v>-12</v>
      </c>
      <c r="BL31" s="29">
        <v>-8</v>
      </c>
      <c r="BM31" s="29">
        <v>-15</v>
      </c>
      <c r="BN31" s="29">
        <v>-14</v>
      </c>
      <c r="BO31" s="29">
        <v>-8</v>
      </c>
      <c r="BP31" s="29">
        <v>-8</v>
      </c>
      <c r="BQ31" s="29">
        <v>-12</v>
      </c>
      <c r="BR31" s="29">
        <v>-19</v>
      </c>
      <c r="BS31" s="29">
        <v>-14</v>
      </c>
      <c r="BT31" s="29">
        <v>-16</v>
      </c>
      <c r="BU31" s="29">
        <v>-21</v>
      </c>
      <c r="BV31" s="29">
        <v>-24</v>
      </c>
      <c r="BW31" s="29">
        <v>-8</v>
      </c>
      <c r="BX31" s="29">
        <v>-4</v>
      </c>
      <c r="BY31" s="29">
        <v>-5</v>
      </c>
      <c r="BZ31" s="29">
        <v>-13</v>
      </c>
      <c r="CA31" s="29">
        <v>-9</v>
      </c>
      <c r="CB31" s="57">
        <v>-20</v>
      </c>
      <c r="CC31" s="20">
        <v>-1</v>
      </c>
      <c r="CD31" s="29">
        <v>-14</v>
      </c>
      <c r="CE31" s="29">
        <v>-6</v>
      </c>
      <c r="CF31" s="29">
        <v>-8</v>
      </c>
      <c r="CG31" s="29">
        <v>-17</v>
      </c>
      <c r="CH31" s="29">
        <v>-18</v>
      </c>
      <c r="CI31" s="57">
        <v>-15</v>
      </c>
      <c r="CJ31" s="20">
        <v>-16</v>
      </c>
      <c r="CK31" s="57">
        <v>-22</v>
      </c>
      <c r="CL31" s="57">
        <v>-6</v>
      </c>
      <c r="CM31" s="20">
        <v>-9</v>
      </c>
      <c r="CN31" s="29">
        <v>-10</v>
      </c>
      <c r="CO31" s="29">
        <v>-8</v>
      </c>
      <c r="CP31" s="57">
        <v>-9</v>
      </c>
      <c r="CQ31" s="57">
        <v>-21</v>
      </c>
      <c r="CR31" s="29">
        <v>-11</v>
      </c>
      <c r="CS31" s="29">
        <v>-38</v>
      </c>
      <c r="CT31" s="29">
        <v>-19</v>
      </c>
      <c r="CU31" s="29">
        <v>-18</v>
      </c>
      <c r="CV31" s="29">
        <v>-8</v>
      </c>
      <c r="CW31" s="29">
        <v>-25</v>
      </c>
      <c r="CX31" s="29">
        <v>-8</v>
      </c>
      <c r="CY31" s="29">
        <v>-13</v>
      </c>
      <c r="CZ31" s="29">
        <v>-18</v>
      </c>
      <c r="DA31" s="29">
        <v>-13</v>
      </c>
      <c r="DB31" s="29">
        <v>-14</v>
      </c>
      <c r="DC31" s="29">
        <v>-17</v>
      </c>
      <c r="DD31" s="29">
        <v>-16</v>
      </c>
      <c r="DE31" s="29">
        <v>-16</v>
      </c>
      <c r="DF31" s="29">
        <v>-14</v>
      </c>
      <c r="DG31" s="57">
        <v>-17</v>
      </c>
      <c r="DH31" s="57">
        <v>-12</v>
      </c>
      <c r="DI31" s="57">
        <v>-12</v>
      </c>
      <c r="DJ31" s="29">
        <v>-16</v>
      </c>
      <c r="DK31" s="29">
        <v>-6</v>
      </c>
      <c r="DL31" s="29">
        <v>-16</v>
      </c>
      <c r="DM31" s="29">
        <v>-12</v>
      </c>
      <c r="DN31" s="29">
        <v>-18</v>
      </c>
      <c r="DO31" s="29">
        <v>-6</v>
      </c>
      <c r="DP31" s="29">
        <v>-17</v>
      </c>
      <c r="DQ31" s="29">
        <v>-16</v>
      </c>
      <c r="DR31" s="29">
        <v>-16</v>
      </c>
      <c r="DS31" s="29">
        <v>-28</v>
      </c>
      <c r="DT31" s="29">
        <v>-13</v>
      </c>
      <c r="DU31" s="29">
        <v>-15</v>
      </c>
      <c r="DV31" s="29">
        <v>-9</v>
      </c>
      <c r="DW31" s="29">
        <v>-24</v>
      </c>
      <c r="DX31" s="29">
        <v>-21</v>
      </c>
      <c r="DY31" s="29">
        <v>-14</v>
      </c>
      <c r="DZ31" s="29">
        <v>-22</v>
      </c>
      <c r="EA31" s="29">
        <v>-9</v>
      </c>
      <c r="EB31" s="29">
        <v>-5</v>
      </c>
      <c r="EC31" s="29">
        <v>-24</v>
      </c>
      <c r="ED31" s="29">
        <v>-10</v>
      </c>
      <c r="EE31" s="29">
        <v>-22</v>
      </c>
      <c r="EF31" s="29">
        <v>-19</v>
      </c>
      <c r="EG31" s="29">
        <v>-13</v>
      </c>
      <c r="EH31" s="29">
        <v>-12</v>
      </c>
      <c r="EI31" s="29">
        <v>-19</v>
      </c>
      <c r="EJ31" s="29">
        <v>-12</v>
      </c>
      <c r="EK31" s="29">
        <v>-8</v>
      </c>
      <c r="EL31" s="29">
        <v>-25</v>
      </c>
      <c r="EM31" s="29">
        <v>-20</v>
      </c>
      <c r="EN31" s="29">
        <v>-15</v>
      </c>
      <c r="EO31" s="29">
        <v>-27</v>
      </c>
      <c r="EP31" s="29">
        <v>-15</v>
      </c>
      <c r="EQ31" s="29">
        <v>-15</v>
      </c>
      <c r="ER31" s="29">
        <v>-18</v>
      </c>
      <c r="ES31" s="29">
        <v>-19</v>
      </c>
      <c r="ET31" s="29">
        <v>-13</v>
      </c>
      <c r="EU31" s="29">
        <v>-20</v>
      </c>
      <c r="EV31" s="29">
        <v>-14</v>
      </c>
      <c r="EW31" s="29">
        <v>-10</v>
      </c>
      <c r="EX31" s="29">
        <v>-20</v>
      </c>
      <c r="EY31" s="29">
        <v>-11</v>
      </c>
      <c r="EZ31" s="29">
        <v>-20</v>
      </c>
      <c r="FA31" s="29">
        <v>-20</v>
      </c>
      <c r="FB31" s="29">
        <v>-26</v>
      </c>
      <c r="FC31" s="29">
        <v>-27</v>
      </c>
      <c r="FD31" s="29">
        <v>-12</v>
      </c>
      <c r="FE31" s="29">
        <v>-22</v>
      </c>
      <c r="FF31" s="29">
        <v>-8</v>
      </c>
      <c r="FG31" s="29">
        <v>-15</v>
      </c>
      <c r="FH31" s="29">
        <v>-16</v>
      </c>
      <c r="FI31" s="29">
        <v>-13</v>
      </c>
      <c r="FJ31" s="29">
        <v>-21</v>
      </c>
      <c r="FK31" s="29">
        <v>-20</v>
      </c>
      <c r="FL31" s="29">
        <v>-30</v>
      </c>
      <c r="FM31" s="29">
        <v>-33</v>
      </c>
      <c r="FN31" s="29">
        <v>-17</v>
      </c>
      <c r="FO31" s="29">
        <v>-18</v>
      </c>
      <c r="FP31" s="29">
        <v>-24</v>
      </c>
      <c r="FQ31" s="29">
        <v>-19</v>
      </c>
      <c r="FR31" s="29">
        <v>-17</v>
      </c>
      <c r="FS31" s="29">
        <v>-18</v>
      </c>
      <c r="FT31" s="29">
        <v>-11</v>
      </c>
      <c r="FU31" s="29">
        <v>-18</v>
      </c>
      <c r="FV31" s="29">
        <v>-10</v>
      </c>
      <c r="FW31" s="29">
        <v>-13</v>
      </c>
      <c r="FX31" s="29">
        <v>-23</v>
      </c>
      <c r="FY31" s="29">
        <v>-26</v>
      </c>
      <c r="FZ31" s="29">
        <v>-24</v>
      </c>
      <c r="GA31" s="29">
        <v>-22</v>
      </c>
      <c r="GB31" s="29">
        <v>-19</v>
      </c>
      <c r="GC31" s="29">
        <v>-20</v>
      </c>
      <c r="GD31" s="29">
        <v>-13</v>
      </c>
      <c r="GE31" s="29">
        <v>-19</v>
      </c>
      <c r="GF31" s="29">
        <v>-18</v>
      </c>
      <c r="GG31" s="129"/>
    </row>
    <row r="32" spans="1:189" ht="20.45" customHeight="1">
      <c r="A32" s="86" t="s">
        <v>40</v>
      </c>
      <c r="B32" s="54">
        <v>-15</v>
      </c>
      <c r="C32" s="54">
        <v>-22</v>
      </c>
      <c r="D32" s="54">
        <v>-5</v>
      </c>
      <c r="E32" s="54">
        <v>-12</v>
      </c>
      <c r="F32" s="54">
        <v>-8</v>
      </c>
      <c r="G32" s="54">
        <v>-20</v>
      </c>
      <c r="H32" s="54">
        <v>-20</v>
      </c>
      <c r="I32" s="54">
        <v>-18</v>
      </c>
      <c r="J32" s="54">
        <v>-9</v>
      </c>
      <c r="K32" s="54">
        <v>-8</v>
      </c>
      <c r="L32" s="54">
        <v>-12</v>
      </c>
      <c r="M32" s="54">
        <v>-18</v>
      </c>
      <c r="N32" s="54">
        <v>-18</v>
      </c>
      <c r="O32" s="54">
        <v>-15</v>
      </c>
      <c r="P32" s="54">
        <v>-10</v>
      </c>
      <c r="Q32" s="54">
        <v>-17</v>
      </c>
      <c r="R32" s="54">
        <v>-8</v>
      </c>
      <c r="S32" s="54">
        <v>-10</v>
      </c>
      <c r="T32" s="54">
        <v>-8</v>
      </c>
      <c r="U32" s="57">
        <v>-16</v>
      </c>
      <c r="V32" s="57">
        <v>-19</v>
      </c>
      <c r="W32" s="57">
        <v>-13</v>
      </c>
      <c r="X32" s="57">
        <v>-14</v>
      </c>
      <c r="Y32" s="57">
        <v>-19</v>
      </c>
      <c r="Z32" s="57">
        <v>-8</v>
      </c>
      <c r="AA32" s="57">
        <v>-14</v>
      </c>
      <c r="AB32" s="57">
        <v>-15</v>
      </c>
      <c r="AC32" s="57">
        <v>-12</v>
      </c>
      <c r="AD32" s="57">
        <v>-8</v>
      </c>
      <c r="AE32" s="57">
        <v>-9</v>
      </c>
      <c r="AF32" s="57">
        <v>-5</v>
      </c>
      <c r="AG32" s="57">
        <v>-12</v>
      </c>
      <c r="AH32" s="57">
        <v>-18</v>
      </c>
      <c r="AI32" s="57">
        <v>-12</v>
      </c>
      <c r="AJ32" s="57">
        <v>-14</v>
      </c>
      <c r="AK32" s="57">
        <v>-23</v>
      </c>
      <c r="AL32" s="57">
        <v>-26</v>
      </c>
      <c r="AM32" s="57">
        <v>-15</v>
      </c>
      <c r="AN32" s="57">
        <v>-21</v>
      </c>
      <c r="AO32" s="57">
        <v>-15</v>
      </c>
      <c r="AP32" s="57">
        <v>-5</v>
      </c>
      <c r="AQ32" s="57">
        <v>-15</v>
      </c>
      <c r="AR32" s="57">
        <v>-12</v>
      </c>
      <c r="AS32" s="57">
        <v>-17</v>
      </c>
      <c r="AT32" s="57">
        <v>-10</v>
      </c>
      <c r="AU32" s="57">
        <v>-10</v>
      </c>
      <c r="AV32" s="57">
        <v>-14</v>
      </c>
      <c r="AW32" s="57">
        <v>-14</v>
      </c>
      <c r="AX32" s="57">
        <v>-10</v>
      </c>
      <c r="AY32" s="57">
        <v>-4</v>
      </c>
      <c r="AZ32" s="57">
        <v>-16</v>
      </c>
      <c r="BA32" s="57">
        <v>-5</v>
      </c>
      <c r="BB32" s="57">
        <v>-2</v>
      </c>
      <c r="BC32" s="57">
        <v>-13</v>
      </c>
      <c r="BD32" s="57">
        <v>-21</v>
      </c>
      <c r="BE32" s="57">
        <v>-12</v>
      </c>
      <c r="BF32" s="57">
        <v>-15</v>
      </c>
      <c r="BG32" s="57">
        <v>-22</v>
      </c>
      <c r="BH32" s="57">
        <v>-8</v>
      </c>
      <c r="BI32" s="57">
        <v>-9</v>
      </c>
      <c r="BJ32" s="29">
        <v>-15</v>
      </c>
      <c r="BK32" s="29">
        <v>-14</v>
      </c>
      <c r="BL32" s="29">
        <v>-12</v>
      </c>
      <c r="BM32" s="29">
        <v>-11</v>
      </c>
      <c r="BN32" s="29">
        <v>-4</v>
      </c>
      <c r="BO32" s="29">
        <v>-1</v>
      </c>
      <c r="BP32" s="29">
        <v>-17</v>
      </c>
      <c r="BQ32" s="29">
        <v>-34</v>
      </c>
      <c r="BR32" s="29">
        <v>0</v>
      </c>
      <c r="BS32" s="29">
        <v>-19</v>
      </c>
      <c r="BT32" s="29">
        <v>-17</v>
      </c>
      <c r="BU32" s="29">
        <v>-10</v>
      </c>
      <c r="BV32" s="29">
        <v>-7</v>
      </c>
      <c r="BW32" s="29">
        <v>-11</v>
      </c>
      <c r="BX32" s="29">
        <v>-12</v>
      </c>
      <c r="BY32" s="29">
        <v>-13</v>
      </c>
      <c r="BZ32" s="29">
        <v>-12</v>
      </c>
      <c r="CA32" s="29">
        <v>-11</v>
      </c>
      <c r="CB32" s="57">
        <v>-17</v>
      </c>
      <c r="CC32" s="20">
        <v>-6</v>
      </c>
      <c r="CD32" s="29">
        <v>-11</v>
      </c>
      <c r="CE32" s="29">
        <v>-18</v>
      </c>
      <c r="CF32" s="29">
        <v>-9</v>
      </c>
      <c r="CG32" s="29">
        <v>-11</v>
      </c>
      <c r="CH32" s="29">
        <v>-16</v>
      </c>
      <c r="CI32" s="57">
        <v>-15</v>
      </c>
      <c r="CJ32" s="20">
        <v>-8</v>
      </c>
      <c r="CK32" s="57">
        <v>-9</v>
      </c>
      <c r="CL32" s="57">
        <v>-9</v>
      </c>
      <c r="CM32" s="20">
        <v>-9</v>
      </c>
      <c r="CN32" s="29">
        <v>-13</v>
      </c>
      <c r="CO32" s="29">
        <v>-16</v>
      </c>
      <c r="CP32" s="57">
        <v>-19</v>
      </c>
      <c r="CQ32" s="57">
        <v>-12</v>
      </c>
      <c r="CR32" s="29">
        <v>-11</v>
      </c>
      <c r="CS32" s="29">
        <v>-17</v>
      </c>
      <c r="CT32" s="29">
        <v>-19</v>
      </c>
      <c r="CU32" s="29">
        <v>-16</v>
      </c>
      <c r="CV32" s="29">
        <v>-11</v>
      </c>
      <c r="CW32" s="29">
        <v>-14</v>
      </c>
      <c r="CX32" s="29">
        <v>-14</v>
      </c>
      <c r="CY32" s="29">
        <v>-15</v>
      </c>
      <c r="CZ32" s="29">
        <v>-5</v>
      </c>
      <c r="DA32" s="29">
        <v>-13</v>
      </c>
      <c r="DB32" s="29">
        <v>-9</v>
      </c>
      <c r="DC32" s="29">
        <v>-11</v>
      </c>
      <c r="DD32" s="29">
        <v>-9</v>
      </c>
      <c r="DE32" s="29">
        <v>-20</v>
      </c>
      <c r="DF32" s="29">
        <v>-16</v>
      </c>
      <c r="DG32" s="57">
        <v>-9</v>
      </c>
      <c r="DH32" s="57">
        <v>-14</v>
      </c>
      <c r="DI32" s="57">
        <v>-15</v>
      </c>
      <c r="DJ32" s="29">
        <v>-20</v>
      </c>
      <c r="DK32" s="29">
        <v>-16</v>
      </c>
      <c r="DL32" s="29">
        <v>-10</v>
      </c>
      <c r="DM32" s="29">
        <v>-5</v>
      </c>
      <c r="DN32" s="29">
        <v>-9</v>
      </c>
      <c r="DO32" s="29">
        <v>-10</v>
      </c>
      <c r="DP32" s="29">
        <v>-22</v>
      </c>
      <c r="DQ32" s="29">
        <v>-18</v>
      </c>
      <c r="DR32" s="29">
        <v>-17</v>
      </c>
      <c r="DS32" s="29">
        <v>-11</v>
      </c>
      <c r="DT32" s="29">
        <v>-6</v>
      </c>
      <c r="DU32" s="29">
        <v>-12</v>
      </c>
      <c r="DV32" s="29">
        <v>-10</v>
      </c>
      <c r="DW32" s="29">
        <v>-9</v>
      </c>
      <c r="DX32" s="29">
        <v>-12</v>
      </c>
      <c r="DY32" s="29">
        <v>-8</v>
      </c>
      <c r="DZ32" s="29">
        <v>-13</v>
      </c>
      <c r="EA32" s="29">
        <v>-13</v>
      </c>
      <c r="EB32" s="29">
        <v>-14</v>
      </c>
      <c r="EC32" s="29">
        <v>-23</v>
      </c>
      <c r="ED32" s="29">
        <v>-13</v>
      </c>
      <c r="EE32" s="29">
        <v>-20</v>
      </c>
      <c r="EF32" s="29">
        <v>-16</v>
      </c>
      <c r="EG32" s="29">
        <v>-14</v>
      </c>
      <c r="EH32" s="29">
        <v>-14</v>
      </c>
      <c r="EI32" s="29">
        <v>-13</v>
      </c>
      <c r="EJ32" s="29">
        <v>-18</v>
      </c>
      <c r="EK32" s="29">
        <v>-21</v>
      </c>
      <c r="EL32" s="29">
        <v>-19</v>
      </c>
      <c r="EM32" s="29">
        <v>-15</v>
      </c>
      <c r="EN32" s="29">
        <v>-19</v>
      </c>
      <c r="EO32" s="29">
        <v>-26</v>
      </c>
      <c r="EP32" s="29">
        <v>-18</v>
      </c>
      <c r="EQ32" s="29">
        <v>-12</v>
      </c>
      <c r="ER32" s="29">
        <v>-16</v>
      </c>
      <c r="ES32" s="29">
        <v>-9</v>
      </c>
      <c r="ET32" s="29">
        <v>-12</v>
      </c>
      <c r="EU32" s="29">
        <v>-16</v>
      </c>
      <c r="EV32" s="29">
        <v>-16</v>
      </c>
      <c r="EW32" s="29">
        <v>-23</v>
      </c>
      <c r="EX32" s="29">
        <v>-24</v>
      </c>
      <c r="EY32" s="29">
        <v>-13</v>
      </c>
      <c r="EZ32" s="29">
        <v>-18</v>
      </c>
      <c r="FA32" s="29">
        <v>-25</v>
      </c>
      <c r="FB32" s="29">
        <v>-7</v>
      </c>
      <c r="FC32" s="29">
        <v>-16</v>
      </c>
      <c r="FD32" s="29">
        <v>-16</v>
      </c>
      <c r="FE32" s="29">
        <v>-14</v>
      </c>
      <c r="FF32" s="29">
        <v>-10</v>
      </c>
      <c r="FG32" s="29">
        <v>-10</v>
      </c>
      <c r="FH32" s="29">
        <v>-13</v>
      </c>
      <c r="FI32" s="29">
        <v>-15</v>
      </c>
      <c r="FJ32" s="29">
        <v>-12</v>
      </c>
      <c r="FK32" s="29">
        <v>-6</v>
      </c>
      <c r="FL32" s="29">
        <v>-15</v>
      </c>
      <c r="FM32" s="29">
        <v>-27</v>
      </c>
      <c r="FN32" s="29">
        <v>-17</v>
      </c>
      <c r="FO32" s="29">
        <v>-15</v>
      </c>
      <c r="FP32" s="29">
        <v>-10</v>
      </c>
      <c r="FQ32" s="29">
        <v>-15</v>
      </c>
      <c r="FR32" s="29">
        <v>-11</v>
      </c>
      <c r="FS32" s="29">
        <v>-7</v>
      </c>
      <c r="FT32" s="29">
        <v>-11</v>
      </c>
      <c r="FU32" s="29">
        <v>-15</v>
      </c>
      <c r="FV32" s="29">
        <v>-8</v>
      </c>
      <c r="FW32" s="29">
        <v>-20</v>
      </c>
      <c r="FX32" s="29">
        <v>-9</v>
      </c>
      <c r="FY32" s="29">
        <v>-19</v>
      </c>
      <c r="FZ32" s="29">
        <v>-9</v>
      </c>
      <c r="GA32" s="29">
        <v>-24</v>
      </c>
      <c r="GB32" s="29">
        <v>-11</v>
      </c>
      <c r="GC32" s="29">
        <v>-13</v>
      </c>
      <c r="GD32" s="29">
        <v>-12</v>
      </c>
      <c r="GE32" s="29">
        <v>-14</v>
      </c>
      <c r="GF32" s="29">
        <v>-10</v>
      </c>
      <c r="GG32" s="129"/>
    </row>
    <row r="33" spans="1:189" ht="20.45" customHeight="1">
      <c r="A33" s="86" t="s">
        <v>41</v>
      </c>
      <c r="B33" s="54">
        <v>-4</v>
      </c>
      <c r="C33" s="54">
        <v>-21</v>
      </c>
      <c r="D33" s="54">
        <v>-2</v>
      </c>
      <c r="E33" s="54">
        <v>-3</v>
      </c>
      <c r="F33" s="54">
        <v>-13</v>
      </c>
      <c r="G33" s="54">
        <v>-3</v>
      </c>
      <c r="H33" s="54">
        <v>-5</v>
      </c>
      <c r="I33" s="54">
        <v>-1</v>
      </c>
      <c r="J33" s="54">
        <v>-9</v>
      </c>
      <c r="K33" s="54">
        <v>-8</v>
      </c>
      <c r="L33" s="54">
        <v>3</v>
      </c>
      <c r="M33" s="54">
        <v>-10</v>
      </c>
      <c r="N33" s="54">
        <v>-4</v>
      </c>
      <c r="O33" s="54">
        <v>0</v>
      </c>
      <c r="P33" s="54">
        <v>-2</v>
      </c>
      <c r="Q33" s="54">
        <v>-4</v>
      </c>
      <c r="R33" s="54">
        <v>-7</v>
      </c>
      <c r="S33" s="54">
        <v>-4</v>
      </c>
      <c r="T33" s="54">
        <v>-6</v>
      </c>
      <c r="U33" s="57">
        <v>-2</v>
      </c>
      <c r="V33" s="57">
        <v>3</v>
      </c>
      <c r="W33" s="57">
        <v>-2</v>
      </c>
      <c r="X33" s="57">
        <v>-4</v>
      </c>
      <c r="Y33" s="57">
        <v>-1</v>
      </c>
      <c r="Z33" s="57">
        <v>-7</v>
      </c>
      <c r="AA33" s="57">
        <v>-6</v>
      </c>
      <c r="AB33" s="57">
        <v>-2</v>
      </c>
      <c r="AC33" s="57">
        <v>-1</v>
      </c>
      <c r="AD33" s="57">
        <v>-4</v>
      </c>
      <c r="AE33" s="57">
        <v>-3</v>
      </c>
      <c r="AF33" s="57">
        <v>-4</v>
      </c>
      <c r="AG33" s="57">
        <v>-2</v>
      </c>
      <c r="AH33" s="57">
        <v>-1</v>
      </c>
      <c r="AI33" s="57">
        <v>0</v>
      </c>
      <c r="AJ33" s="57">
        <v>1</v>
      </c>
      <c r="AK33" s="57">
        <v>-5</v>
      </c>
      <c r="AL33" s="57">
        <v>-4</v>
      </c>
      <c r="AM33" s="57">
        <v>-1</v>
      </c>
      <c r="AN33" s="57">
        <v>-10</v>
      </c>
      <c r="AO33" s="57">
        <v>-2</v>
      </c>
      <c r="AP33" s="57">
        <v>-4</v>
      </c>
      <c r="AQ33" s="57">
        <v>0</v>
      </c>
      <c r="AR33" s="57">
        <v>1</v>
      </c>
      <c r="AS33" s="57">
        <v>-3</v>
      </c>
      <c r="AT33" s="57">
        <v>-7</v>
      </c>
      <c r="AU33" s="57">
        <v>-4</v>
      </c>
      <c r="AV33" s="57">
        <v>-2</v>
      </c>
      <c r="AW33" s="57">
        <v>-7</v>
      </c>
      <c r="AX33" s="57">
        <v>-5</v>
      </c>
      <c r="AY33" s="57">
        <v>-5</v>
      </c>
      <c r="AZ33" s="57">
        <v>2</v>
      </c>
      <c r="BA33" s="57">
        <v>-9</v>
      </c>
      <c r="BB33" s="57">
        <v>-1</v>
      </c>
      <c r="BC33" s="57">
        <v>-3</v>
      </c>
      <c r="BD33" s="57">
        <v>-7</v>
      </c>
      <c r="BE33" s="57">
        <v>-8</v>
      </c>
      <c r="BF33" s="57">
        <v>-2</v>
      </c>
      <c r="BG33" s="57">
        <v>-6</v>
      </c>
      <c r="BH33" s="57">
        <v>-2</v>
      </c>
      <c r="BI33" s="57">
        <v>-4</v>
      </c>
      <c r="BJ33" s="29">
        <v>-1</v>
      </c>
      <c r="BK33" s="29">
        <v>-8</v>
      </c>
      <c r="BL33" s="29">
        <v>-5</v>
      </c>
      <c r="BM33" s="29">
        <v>-4</v>
      </c>
      <c r="BN33" s="29">
        <v>2</v>
      </c>
      <c r="BO33" s="29">
        <v>-1</v>
      </c>
      <c r="BP33" s="29">
        <v>-4</v>
      </c>
      <c r="BQ33" s="29">
        <v>-3</v>
      </c>
      <c r="BR33" s="29">
        <v>-3</v>
      </c>
      <c r="BS33" s="29">
        <v>-1</v>
      </c>
      <c r="BT33" s="29">
        <v>-6</v>
      </c>
      <c r="BU33" s="29">
        <v>-7</v>
      </c>
      <c r="BV33" s="29">
        <v>-4</v>
      </c>
      <c r="BW33" s="29">
        <v>-3</v>
      </c>
      <c r="BX33" s="29">
        <v>-4</v>
      </c>
      <c r="BY33" s="29">
        <v>-2</v>
      </c>
      <c r="BZ33" s="29">
        <v>-8</v>
      </c>
      <c r="CA33" s="29">
        <v>-4</v>
      </c>
      <c r="CB33" s="57">
        <v>-5</v>
      </c>
      <c r="CC33" s="20">
        <v>0</v>
      </c>
      <c r="CD33" s="29">
        <v>-7</v>
      </c>
      <c r="CE33" s="29">
        <v>-1</v>
      </c>
      <c r="CF33" s="29">
        <v>-7</v>
      </c>
      <c r="CG33" s="29">
        <v>0</v>
      </c>
      <c r="CH33" s="29">
        <v>-1</v>
      </c>
      <c r="CI33" s="57">
        <v>-7</v>
      </c>
      <c r="CJ33" s="20">
        <v>-4</v>
      </c>
      <c r="CK33" s="57">
        <v>-3</v>
      </c>
      <c r="CL33" s="57">
        <v>-3</v>
      </c>
      <c r="CM33" s="20">
        <v>-9</v>
      </c>
      <c r="CN33" s="29">
        <v>-7</v>
      </c>
      <c r="CO33" s="29">
        <v>-8</v>
      </c>
      <c r="CP33" s="57">
        <v>-10</v>
      </c>
      <c r="CQ33" s="57">
        <v>-2</v>
      </c>
      <c r="CR33" s="29">
        <v>-5</v>
      </c>
      <c r="CS33" s="29">
        <v>-7</v>
      </c>
      <c r="CT33" s="29">
        <v>-3</v>
      </c>
      <c r="CU33" s="29">
        <v>-7</v>
      </c>
      <c r="CV33" s="29">
        <v>-6</v>
      </c>
      <c r="CW33" s="29">
        <v>-6</v>
      </c>
      <c r="CX33" s="29">
        <v>-3</v>
      </c>
      <c r="CY33" s="29">
        <v>-7</v>
      </c>
      <c r="CZ33" s="29">
        <v>-8</v>
      </c>
      <c r="DA33" s="29">
        <v>-3</v>
      </c>
      <c r="DB33" s="29">
        <v>0</v>
      </c>
      <c r="DC33" s="29">
        <v>-6</v>
      </c>
      <c r="DD33" s="29">
        <v>-5</v>
      </c>
      <c r="DE33" s="29">
        <v>-5</v>
      </c>
      <c r="DF33" s="29">
        <v>-5</v>
      </c>
      <c r="DG33" s="57">
        <v>-6</v>
      </c>
      <c r="DH33" s="57">
        <v>-9</v>
      </c>
      <c r="DI33" s="57">
        <v>-9</v>
      </c>
      <c r="DJ33" s="29">
        <v>-3</v>
      </c>
      <c r="DK33" s="29">
        <v>-2</v>
      </c>
      <c r="DL33" s="29">
        <v>-3</v>
      </c>
      <c r="DM33" s="29">
        <v>0</v>
      </c>
      <c r="DN33" s="29">
        <v>-5</v>
      </c>
      <c r="DO33" s="29">
        <v>-5</v>
      </c>
      <c r="DP33" s="29">
        <v>-7</v>
      </c>
      <c r="DQ33" s="29">
        <v>-7</v>
      </c>
      <c r="DR33" s="29">
        <v>-1</v>
      </c>
      <c r="DS33" s="29">
        <v>-4</v>
      </c>
      <c r="DT33" s="29">
        <v>-4</v>
      </c>
      <c r="DU33" s="29">
        <v>-6</v>
      </c>
      <c r="DV33" s="29">
        <v>-6</v>
      </c>
      <c r="DW33" s="29">
        <v>-3</v>
      </c>
      <c r="DX33" s="29">
        <v>-5</v>
      </c>
      <c r="DY33" s="29">
        <v>-8</v>
      </c>
      <c r="DZ33" s="29">
        <v>-3</v>
      </c>
      <c r="EA33" s="29">
        <v>-7</v>
      </c>
      <c r="EB33" s="29">
        <v>-5</v>
      </c>
      <c r="EC33" s="29">
        <v>-6</v>
      </c>
      <c r="ED33" s="29">
        <v>-10</v>
      </c>
      <c r="EE33" s="29">
        <v>-6</v>
      </c>
      <c r="EF33" s="29">
        <v>-5</v>
      </c>
      <c r="EG33" s="29">
        <v>-3</v>
      </c>
      <c r="EH33" s="29">
        <v>0</v>
      </c>
      <c r="EI33" s="29">
        <v>-8</v>
      </c>
      <c r="EJ33" s="29">
        <v>-2</v>
      </c>
      <c r="EK33" s="29">
        <v>-4</v>
      </c>
      <c r="EL33" s="29">
        <v>-3</v>
      </c>
      <c r="EM33" s="29">
        <v>-12</v>
      </c>
      <c r="EN33" s="29">
        <v>-6</v>
      </c>
      <c r="EO33" s="29">
        <v>-8</v>
      </c>
      <c r="EP33" s="29">
        <v>-1</v>
      </c>
      <c r="EQ33" s="29">
        <v>-5</v>
      </c>
      <c r="ER33" s="29">
        <v>-8</v>
      </c>
      <c r="ES33" s="29">
        <v>0</v>
      </c>
      <c r="ET33" s="29">
        <v>-3</v>
      </c>
      <c r="EU33" s="29">
        <v>-5</v>
      </c>
      <c r="EV33" s="29">
        <v>2</v>
      </c>
      <c r="EW33" s="29">
        <v>-7</v>
      </c>
      <c r="EX33" s="29">
        <v>-5</v>
      </c>
      <c r="EY33" s="29">
        <v>-3</v>
      </c>
      <c r="EZ33" s="29">
        <v>-4</v>
      </c>
      <c r="FA33" s="29">
        <v>-3</v>
      </c>
      <c r="FB33" s="29">
        <v>-7</v>
      </c>
      <c r="FC33" s="29">
        <v>-10</v>
      </c>
      <c r="FD33" s="29">
        <v>-5</v>
      </c>
      <c r="FE33" s="29">
        <v>-10</v>
      </c>
      <c r="FF33" s="29">
        <v>-6</v>
      </c>
      <c r="FG33" s="29">
        <v>-6</v>
      </c>
      <c r="FH33" s="29">
        <v>-5</v>
      </c>
      <c r="FI33" s="29">
        <v>-7</v>
      </c>
      <c r="FJ33" s="29">
        <v>-7</v>
      </c>
      <c r="FK33" s="29">
        <v>-5</v>
      </c>
      <c r="FL33" s="29">
        <v>-6</v>
      </c>
      <c r="FM33" s="29">
        <v>-6</v>
      </c>
      <c r="FN33" s="29">
        <v>-6</v>
      </c>
      <c r="FO33" s="29">
        <v>-8</v>
      </c>
      <c r="FP33" s="29">
        <v>-3</v>
      </c>
      <c r="FQ33" s="29">
        <v>-5</v>
      </c>
      <c r="FR33" s="29">
        <v>-3</v>
      </c>
      <c r="FS33" s="29">
        <v>-4</v>
      </c>
      <c r="FT33" s="29">
        <v>-7</v>
      </c>
      <c r="FU33" s="29">
        <v>-8</v>
      </c>
      <c r="FV33" s="29">
        <v>-6</v>
      </c>
      <c r="FW33" s="29">
        <v>-5</v>
      </c>
      <c r="FX33" s="29">
        <v>-6</v>
      </c>
      <c r="FY33" s="29">
        <v>-4</v>
      </c>
      <c r="FZ33" s="29">
        <v>-4</v>
      </c>
      <c r="GA33" s="29">
        <v>-10</v>
      </c>
      <c r="GB33" s="29">
        <v>-6</v>
      </c>
      <c r="GC33" s="29">
        <v>-9</v>
      </c>
      <c r="GD33" s="29">
        <v>-3</v>
      </c>
      <c r="GE33" s="29">
        <v>-2</v>
      </c>
      <c r="GF33" s="29">
        <v>-3</v>
      </c>
      <c r="GG33" s="129"/>
    </row>
    <row r="34" spans="1:189" ht="20.45" customHeight="1">
      <c r="A34" s="86" t="s">
        <v>42</v>
      </c>
      <c r="B34" s="54">
        <v>-1</v>
      </c>
      <c r="C34" s="54">
        <v>-9</v>
      </c>
      <c r="D34" s="54">
        <v>1</v>
      </c>
      <c r="E34" s="54">
        <v>-5</v>
      </c>
      <c r="F34" s="54">
        <v>-4</v>
      </c>
      <c r="G34" s="54">
        <v>0</v>
      </c>
      <c r="H34" s="54">
        <v>-9</v>
      </c>
      <c r="I34" s="54">
        <v>0</v>
      </c>
      <c r="J34" s="54">
        <v>-3</v>
      </c>
      <c r="K34" s="54">
        <v>1</v>
      </c>
      <c r="L34" s="54">
        <v>-2</v>
      </c>
      <c r="M34" s="54">
        <v>-4</v>
      </c>
      <c r="N34" s="54">
        <v>-1</v>
      </c>
      <c r="O34" s="54">
        <v>-5</v>
      </c>
      <c r="P34" s="54">
        <v>-1</v>
      </c>
      <c r="Q34" s="54">
        <v>-2</v>
      </c>
      <c r="R34" s="54">
        <v>-2</v>
      </c>
      <c r="S34" s="54">
        <v>0</v>
      </c>
      <c r="T34" s="54">
        <v>-1</v>
      </c>
      <c r="U34" s="57">
        <v>-1</v>
      </c>
      <c r="V34" s="57">
        <v>-4</v>
      </c>
      <c r="W34" s="57">
        <v>-3</v>
      </c>
      <c r="X34" s="57">
        <v>-6</v>
      </c>
      <c r="Y34" s="57">
        <v>-4</v>
      </c>
      <c r="Z34" s="57">
        <v>-8</v>
      </c>
      <c r="AA34" s="57">
        <v>0</v>
      </c>
      <c r="AB34" s="57">
        <v>-4</v>
      </c>
      <c r="AC34" s="57">
        <v>-1</v>
      </c>
      <c r="AD34" s="57">
        <v>-3</v>
      </c>
      <c r="AE34" s="57">
        <v>4</v>
      </c>
      <c r="AF34" s="57">
        <v>-3</v>
      </c>
      <c r="AG34" s="57">
        <v>-4</v>
      </c>
      <c r="AH34" s="57">
        <v>-4</v>
      </c>
      <c r="AI34" s="57">
        <v>-3</v>
      </c>
      <c r="AJ34" s="57">
        <v>-2</v>
      </c>
      <c r="AK34" s="57">
        <v>-3</v>
      </c>
      <c r="AL34" s="57">
        <v>-6</v>
      </c>
      <c r="AM34" s="57">
        <v>-3</v>
      </c>
      <c r="AN34" s="57">
        <v>-2</v>
      </c>
      <c r="AO34" s="57">
        <v>-6</v>
      </c>
      <c r="AP34" s="57">
        <v>-2</v>
      </c>
      <c r="AQ34" s="57">
        <v>1</v>
      </c>
      <c r="AR34" s="57">
        <v>-1</v>
      </c>
      <c r="AS34" s="57">
        <v>-2</v>
      </c>
      <c r="AT34" s="57">
        <v>-4</v>
      </c>
      <c r="AU34" s="57">
        <v>1</v>
      </c>
      <c r="AV34" s="57">
        <v>-1</v>
      </c>
      <c r="AW34" s="57">
        <v>1</v>
      </c>
      <c r="AX34" s="57">
        <v>0</v>
      </c>
      <c r="AY34" s="57">
        <v>-3</v>
      </c>
      <c r="AZ34" s="57">
        <v>-5</v>
      </c>
      <c r="BA34" s="57">
        <v>-6</v>
      </c>
      <c r="BB34" s="57">
        <v>-3</v>
      </c>
      <c r="BC34" s="57">
        <v>-5</v>
      </c>
      <c r="BD34" s="57">
        <v>-2</v>
      </c>
      <c r="BE34" s="57">
        <v>0</v>
      </c>
      <c r="BF34" s="57">
        <v>-3</v>
      </c>
      <c r="BG34" s="57">
        <v>-6</v>
      </c>
      <c r="BH34" s="57">
        <v>-1</v>
      </c>
      <c r="BI34" s="57">
        <v>-1</v>
      </c>
      <c r="BJ34" s="29">
        <v>-4</v>
      </c>
      <c r="BK34" s="29">
        <v>-3</v>
      </c>
      <c r="BL34" s="29">
        <v>-3</v>
      </c>
      <c r="BM34" s="29">
        <v>-6</v>
      </c>
      <c r="BN34" s="29">
        <v>0</v>
      </c>
      <c r="BO34" s="29">
        <v>-2</v>
      </c>
      <c r="BP34" s="29">
        <v>-3</v>
      </c>
      <c r="BQ34" s="29">
        <v>-2</v>
      </c>
      <c r="BR34" s="29">
        <v>-5</v>
      </c>
      <c r="BS34" s="29">
        <v>-2</v>
      </c>
      <c r="BT34" s="29">
        <v>-4</v>
      </c>
      <c r="BU34" s="29">
        <v>-1</v>
      </c>
      <c r="BV34" s="29">
        <v>-4</v>
      </c>
      <c r="BW34" s="29">
        <v>-4</v>
      </c>
      <c r="BX34" s="29">
        <v>0</v>
      </c>
      <c r="BY34" s="29">
        <v>-4</v>
      </c>
      <c r="BZ34" s="29">
        <v>-2</v>
      </c>
      <c r="CA34" s="29">
        <v>-5</v>
      </c>
      <c r="CB34" s="57">
        <v>-3</v>
      </c>
      <c r="CC34" s="20">
        <v>-2</v>
      </c>
      <c r="CD34" s="29">
        <v>-4</v>
      </c>
      <c r="CE34" s="29">
        <v>-3</v>
      </c>
      <c r="CF34" s="29">
        <v>-3</v>
      </c>
      <c r="CG34" s="29">
        <v>0</v>
      </c>
      <c r="CH34" s="29">
        <v>1</v>
      </c>
      <c r="CI34" s="57">
        <v>-1</v>
      </c>
      <c r="CJ34" s="20">
        <v>-6</v>
      </c>
      <c r="CK34" s="57">
        <v>-1</v>
      </c>
      <c r="CL34" s="57">
        <v>-7</v>
      </c>
      <c r="CM34" s="20">
        <v>-1</v>
      </c>
      <c r="CN34" s="29">
        <v>-4</v>
      </c>
      <c r="CO34" s="29">
        <v>-3</v>
      </c>
      <c r="CP34" s="57">
        <v>-1</v>
      </c>
      <c r="CQ34" s="57">
        <v>-7</v>
      </c>
      <c r="CR34" s="29">
        <v>-1</v>
      </c>
      <c r="CS34" s="29">
        <v>-6</v>
      </c>
      <c r="CT34" s="29">
        <v>-4</v>
      </c>
      <c r="CU34" s="29">
        <v>-4</v>
      </c>
      <c r="CV34" s="29">
        <v>-1</v>
      </c>
      <c r="CW34" s="29">
        <v>-2</v>
      </c>
      <c r="CX34" s="29">
        <v>0</v>
      </c>
      <c r="CY34" s="29">
        <v>-6</v>
      </c>
      <c r="CZ34" s="29">
        <v>0</v>
      </c>
      <c r="DA34" s="29">
        <v>-5</v>
      </c>
      <c r="DB34" s="29">
        <v>-1</v>
      </c>
      <c r="DC34" s="29">
        <v>-3</v>
      </c>
      <c r="DD34" s="29">
        <v>-4</v>
      </c>
      <c r="DE34" s="29">
        <v>-5</v>
      </c>
      <c r="DF34" s="29">
        <v>-3</v>
      </c>
      <c r="DG34" s="57">
        <v>-8</v>
      </c>
      <c r="DH34" s="57">
        <v>-4</v>
      </c>
      <c r="DI34" s="57">
        <v>-2</v>
      </c>
      <c r="DJ34" s="29">
        <v>-4</v>
      </c>
      <c r="DK34" s="29">
        <v>-4</v>
      </c>
      <c r="DL34" s="29">
        <v>-4</v>
      </c>
      <c r="DM34" s="29">
        <v>-2</v>
      </c>
      <c r="DN34" s="29">
        <v>-2</v>
      </c>
      <c r="DO34" s="29">
        <v>0</v>
      </c>
      <c r="DP34" s="29">
        <v>-1</v>
      </c>
      <c r="DQ34" s="29">
        <v>-9</v>
      </c>
      <c r="DR34" s="29">
        <v>-4</v>
      </c>
      <c r="DS34" s="29">
        <v>1</v>
      </c>
      <c r="DT34" s="29">
        <v>-2</v>
      </c>
      <c r="DU34" s="29">
        <v>-2</v>
      </c>
      <c r="DV34" s="29">
        <v>-8</v>
      </c>
      <c r="DW34" s="29">
        <v>-1</v>
      </c>
      <c r="DX34" s="29">
        <v>-4</v>
      </c>
      <c r="DY34" s="29">
        <v>-2</v>
      </c>
      <c r="DZ34" s="29">
        <v>-4</v>
      </c>
      <c r="EA34" s="29">
        <v>-4</v>
      </c>
      <c r="EB34" s="29">
        <v>-9</v>
      </c>
      <c r="EC34" s="29">
        <v>-6</v>
      </c>
      <c r="ED34" s="29">
        <v>-2</v>
      </c>
      <c r="EE34" s="29">
        <v>-5</v>
      </c>
      <c r="EF34" s="29">
        <v>-7</v>
      </c>
      <c r="EG34" s="29">
        <v>-1</v>
      </c>
      <c r="EH34" s="29">
        <v>-5</v>
      </c>
      <c r="EI34" s="29">
        <v>-5</v>
      </c>
      <c r="EJ34" s="29">
        <v>-5</v>
      </c>
      <c r="EK34" s="29">
        <v>-1</v>
      </c>
      <c r="EL34" s="29">
        <v>-1</v>
      </c>
      <c r="EM34" s="29">
        <v>0</v>
      </c>
      <c r="EN34" s="29">
        <v>-5</v>
      </c>
      <c r="EO34" s="29">
        <v>-6</v>
      </c>
      <c r="EP34" s="29">
        <v>0</v>
      </c>
      <c r="EQ34" s="29">
        <v>-4</v>
      </c>
      <c r="ER34" s="29">
        <v>-3</v>
      </c>
      <c r="ES34" s="29">
        <v>-3</v>
      </c>
      <c r="ET34" s="29">
        <v>-8</v>
      </c>
      <c r="EU34" s="29">
        <v>-2</v>
      </c>
      <c r="EV34" s="29">
        <v>-6</v>
      </c>
      <c r="EW34" s="29">
        <v>-4</v>
      </c>
      <c r="EX34" s="29">
        <v>-2</v>
      </c>
      <c r="EY34" s="29">
        <v>-7</v>
      </c>
      <c r="EZ34" s="29">
        <v>-4</v>
      </c>
      <c r="FA34" s="29">
        <v>-8</v>
      </c>
      <c r="FB34" s="29">
        <v>-4</v>
      </c>
      <c r="FC34" s="29">
        <v>-5</v>
      </c>
      <c r="FD34" s="29">
        <v>-6</v>
      </c>
      <c r="FE34" s="29">
        <v>-1</v>
      </c>
      <c r="FF34" s="29">
        <v>-2</v>
      </c>
      <c r="FG34" s="29">
        <v>-4</v>
      </c>
      <c r="FH34" s="29">
        <v>-3</v>
      </c>
      <c r="FI34" s="29">
        <v>-1</v>
      </c>
      <c r="FJ34" s="29">
        <v>-4</v>
      </c>
      <c r="FK34" s="29">
        <v>-3</v>
      </c>
      <c r="FL34" s="29">
        <v>-5</v>
      </c>
      <c r="FM34" s="29">
        <v>-3</v>
      </c>
      <c r="FN34" s="29">
        <v>-3</v>
      </c>
      <c r="FO34" s="29">
        <v>-4</v>
      </c>
      <c r="FP34" s="29">
        <v>-5</v>
      </c>
      <c r="FQ34" s="29">
        <v>-3</v>
      </c>
      <c r="FR34" s="29">
        <v>-4</v>
      </c>
      <c r="FS34" s="29">
        <v>-2</v>
      </c>
      <c r="FT34" s="29">
        <v>-3</v>
      </c>
      <c r="FU34" s="29">
        <v>-1</v>
      </c>
      <c r="FV34" s="29">
        <v>-2</v>
      </c>
      <c r="FW34" s="29">
        <v>-6</v>
      </c>
      <c r="FX34" s="29">
        <v>-2</v>
      </c>
      <c r="FY34" s="29">
        <v>-4</v>
      </c>
      <c r="FZ34" s="29">
        <v>-3</v>
      </c>
      <c r="GA34" s="29">
        <v>-6</v>
      </c>
      <c r="GB34" s="29">
        <v>-3</v>
      </c>
      <c r="GC34" s="29">
        <v>-2</v>
      </c>
      <c r="GD34" s="29">
        <v>-2</v>
      </c>
      <c r="GE34" s="29">
        <v>-5</v>
      </c>
      <c r="GF34" s="29">
        <v>-4</v>
      </c>
      <c r="GG34" s="129"/>
    </row>
    <row r="35" spans="1:189" ht="20.45" customHeight="1">
      <c r="A35" s="86" t="s">
        <v>44</v>
      </c>
      <c r="B35" s="54">
        <v>-4</v>
      </c>
      <c r="C35" s="54">
        <v>-34</v>
      </c>
      <c r="D35" s="54">
        <v>-5</v>
      </c>
      <c r="E35" s="54">
        <v>-6</v>
      </c>
      <c r="F35" s="54">
        <v>0</v>
      </c>
      <c r="G35" s="54">
        <v>-1</v>
      </c>
      <c r="H35" s="54">
        <v>-3</v>
      </c>
      <c r="I35" s="54">
        <v>0</v>
      </c>
      <c r="J35" s="54">
        <v>-4</v>
      </c>
      <c r="K35" s="54">
        <v>0</v>
      </c>
      <c r="L35" s="54">
        <v>-2</v>
      </c>
      <c r="M35" s="54">
        <v>-4</v>
      </c>
      <c r="N35" s="54">
        <v>-4</v>
      </c>
      <c r="O35" s="54">
        <v>-2</v>
      </c>
      <c r="P35" s="54">
        <v>-2</v>
      </c>
      <c r="Q35" s="54">
        <v>1</v>
      </c>
      <c r="R35" s="54">
        <v>0</v>
      </c>
      <c r="S35" s="54">
        <v>-4</v>
      </c>
      <c r="T35" s="54">
        <v>0</v>
      </c>
      <c r="U35" s="57">
        <v>-4</v>
      </c>
      <c r="V35" s="57">
        <v>0</v>
      </c>
      <c r="W35" s="57">
        <v>-2</v>
      </c>
      <c r="X35" s="57">
        <v>-3</v>
      </c>
      <c r="Y35" s="57">
        <v>-8</v>
      </c>
      <c r="Z35" s="57">
        <v>-3</v>
      </c>
      <c r="AA35" s="57">
        <v>-1</v>
      </c>
      <c r="AB35" s="57">
        <v>-6</v>
      </c>
      <c r="AC35" s="57">
        <v>-3</v>
      </c>
      <c r="AD35" s="57">
        <v>-6</v>
      </c>
      <c r="AE35" s="57">
        <v>3</v>
      </c>
      <c r="AF35" s="57">
        <v>-1</v>
      </c>
      <c r="AG35" s="57">
        <v>-3</v>
      </c>
      <c r="AH35" s="57">
        <v>-6</v>
      </c>
      <c r="AI35" s="57">
        <v>-5</v>
      </c>
      <c r="AJ35" s="57">
        <v>-4</v>
      </c>
      <c r="AK35" s="57">
        <v>-5</v>
      </c>
      <c r="AL35" s="57">
        <v>-11</v>
      </c>
      <c r="AM35" s="57">
        <v>-6</v>
      </c>
      <c r="AN35" s="57">
        <v>-1</v>
      </c>
      <c r="AO35" s="57">
        <v>-6</v>
      </c>
      <c r="AP35" s="57">
        <v>-1</v>
      </c>
      <c r="AQ35" s="57">
        <v>0</v>
      </c>
      <c r="AR35" s="57">
        <v>3</v>
      </c>
      <c r="AS35" s="57">
        <v>0</v>
      </c>
      <c r="AT35" s="57">
        <v>-3</v>
      </c>
      <c r="AU35" s="57">
        <v>-3</v>
      </c>
      <c r="AV35" s="57">
        <v>1</v>
      </c>
      <c r="AW35" s="57">
        <v>-4</v>
      </c>
      <c r="AX35" s="57">
        <v>-2</v>
      </c>
      <c r="AY35" s="57">
        <v>-6</v>
      </c>
      <c r="AZ35" s="57">
        <v>-3</v>
      </c>
      <c r="BA35" s="57">
        <v>0</v>
      </c>
      <c r="BB35" s="57">
        <v>-1</v>
      </c>
      <c r="BC35" s="57">
        <v>-2</v>
      </c>
      <c r="BD35" s="57">
        <v>3</v>
      </c>
      <c r="BE35" s="57">
        <v>1</v>
      </c>
      <c r="BF35" s="57">
        <v>-10</v>
      </c>
      <c r="BG35" s="57">
        <v>-5</v>
      </c>
      <c r="BH35" s="57">
        <v>0</v>
      </c>
      <c r="BI35" s="57">
        <v>-3</v>
      </c>
      <c r="BJ35" s="29">
        <v>0</v>
      </c>
      <c r="BK35" s="29">
        <v>2</v>
      </c>
      <c r="BL35" s="29">
        <v>-5</v>
      </c>
      <c r="BM35" s="29">
        <v>-13</v>
      </c>
      <c r="BN35" s="29">
        <v>0</v>
      </c>
      <c r="BO35" s="29">
        <v>-1</v>
      </c>
      <c r="BP35" s="29">
        <v>-6</v>
      </c>
      <c r="BQ35" s="29">
        <v>-4</v>
      </c>
      <c r="BR35" s="29">
        <v>-4</v>
      </c>
      <c r="BS35" s="29">
        <v>-3</v>
      </c>
      <c r="BT35" s="29">
        <v>-3</v>
      </c>
      <c r="BU35" s="29">
        <v>-2</v>
      </c>
      <c r="BV35" s="29">
        <v>0</v>
      </c>
      <c r="BW35" s="29">
        <v>-11</v>
      </c>
      <c r="BX35" s="29">
        <v>-3</v>
      </c>
      <c r="BY35" s="29">
        <v>-5</v>
      </c>
      <c r="BZ35" s="29">
        <v>-4</v>
      </c>
      <c r="CA35" s="29">
        <v>-4</v>
      </c>
      <c r="CB35" s="57">
        <v>-8</v>
      </c>
      <c r="CC35" s="20">
        <v>3</v>
      </c>
      <c r="CD35" s="29">
        <v>-5</v>
      </c>
      <c r="CE35" s="29">
        <v>2</v>
      </c>
      <c r="CF35" s="29">
        <v>-3</v>
      </c>
      <c r="CG35" s="29">
        <v>0</v>
      </c>
      <c r="CH35" s="29">
        <v>-6</v>
      </c>
      <c r="CI35" s="57">
        <v>-5</v>
      </c>
      <c r="CJ35" s="20">
        <v>-1</v>
      </c>
      <c r="CK35" s="57">
        <v>-3</v>
      </c>
      <c r="CL35" s="57">
        <v>0</v>
      </c>
      <c r="CM35" s="20">
        <v>-1</v>
      </c>
      <c r="CN35" s="29">
        <v>-3</v>
      </c>
      <c r="CO35" s="29">
        <v>-4</v>
      </c>
      <c r="CP35" s="57">
        <v>1</v>
      </c>
      <c r="CQ35" s="57">
        <v>-3</v>
      </c>
      <c r="CR35" s="29">
        <v>-6</v>
      </c>
      <c r="CS35" s="29">
        <v>-4</v>
      </c>
      <c r="CT35" s="29">
        <v>-3</v>
      </c>
      <c r="CU35" s="29">
        <v>-5</v>
      </c>
      <c r="CV35" s="29">
        <v>-4</v>
      </c>
      <c r="CW35" s="29">
        <v>-5</v>
      </c>
      <c r="CX35" s="29">
        <v>-2</v>
      </c>
      <c r="CY35" s="29">
        <v>-2</v>
      </c>
      <c r="CZ35" s="29">
        <v>-4</v>
      </c>
      <c r="DA35" s="29">
        <v>-2</v>
      </c>
      <c r="DB35" s="29">
        <v>-8</v>
      </c>
      <c r="DC35" s="29">
        <v>-4</v>
      </c>
      <c r="DD35" s="29">
        <v>-4</v>
      </c>
      <c r="DE35" s="29">
        <v>-4</v>
      </c>
      <c r="DF35" s="29">
        <v>-5</v>
      </c>
      <c r="DG35" s="57">
        <v>-3</v>
      </c>
      <c r="DH35" s="57">
        <v>-2</v>
      </c>
      <c r="DI35" s="57">
        <v>-5</v>
      </c>
      <c r="DJ35" s="29">
        <v>-7</v>
      </c>
      <c r="DK35" s="29">
        <v>0</v>
      </c>
      <c r="DL35" s="29">
        <v>-5</v>
      </c>
      <c r="DM35" s="29">
        <v>-1</v>
      </c>
      <c r="DN35" s="29">
        <v>-1</v>
      </c>
      <c r="DO35" s="29">
        <v>-3</v>
      </c>
      <c r="DP35" s="29">
        <v>-5</v>
      </c>
      <c r="DQ35" s="29">
        <v>1</v>
      </c>
      <c r="DR35" s="29">
        <v>-1</v>
      </c>
      <c r="DS35" s="29">
        <v>-1</v>
      </c>
      <c r="DT35" s="29">
        <v>-8</v>
      </c>
      <c r="DU35" s="29">
        <v>0</v>
      </c>
      <c r="DV35" s="29">
        <v>-9</v>
      </c>
      <c r="DW35" s="29">
        <v>-7</v>
      </c>
      <c r="DX35" s="29">
        <v>-4</v>
      </c>
      <c r="DY35" s="29">
        <v>-2</v>
      </c>
      <c r="DZ35" s="29">
        <v>-4</v>
      </c>
      <c r="EA35" s="29">
        <v>-1</v>
      </c>
      <c r="EB35" s="29">
        <v>-6</v>
      </c>
      <c r="EC35" s="29">
        <v>-8</v>
      </c>
      <c r="ED35" s="29">
        <v>-9</v>
      </c>
      <c r="EE35" s="29">
        <v>-1</v>
      </c>
      <c r="EF35" s="29">
        <v>-2</v>
      </c>
      <c r="EG35" s="29">
        <v>-5</v>
      </c>
      <c r="EH35" s="29">
        <v>2</v>
      </c>
      <c r="EI35" s="29">
        <v>-5</v>
      </c>
      <c r="EJ35" s="29">
        <v>-10</v>
      </c>
      <c r="EK35" s="29">
        <v>-3</v>
      </c>
      <c r="EL35" s="29">
        <v>-5</v>
      </c>
      <c r="EM35" s="29">
        <v>-9</v>
      </c>
      <c r="EN35" s="29">
        <v>-2</v>
      </c>
      <c r="EO35" s="29">
        <v>-11</v>
      </c>
      <c r="EP35" s="29">
        <v>-4</v>
      </c>
      <c r="EQ35" s="29">
        <v>-8</v>
      </c>
      <c r="ER35" s="29">
        <v>-7</v>
      </c>
      <c r="ES35" s="29">
        <v>-1</v>
      </c>
      <c r="ET35" s="29">
        <v>-9</v>
      </c>
      <c r="EU35" s="29">
        <v>-1</v>
      </c>
      <c r="EV35" s="29">
        <v>-4</v>
      </c>
      <c r="EW35" s="29">
        <v>-8</v>
      </c>
      <c r="EX35" s="29">
        <v>-2</v>
      </c>
      <c r="EY35" s="29">
        <v>-1</v>
      </c>
      <c r="EZ35" s="29">
        <v>-7</v>
      </c>
      <c r="FA35" s="29">
        <v>-5</v>
      </c>
      <c r="FB35" s="29">
        <v>-6</v>
      </c>
      <c r="FC35" s="29">
        <v>-2</v>
      </c>
      <c r="FD35" s="29">
        <v>-4</v>
      </c>
      <c r="FE35" s="29">
        <v>-5</v>
      </c>
      <c r="FF35" s="29">
        <v>-7</v>
      </c>
      <c r="FG35" s="29">
        <v>-5</v>
      </c>
      <c r="FH35" s="29">
        <v>-6</v>
      </c>
      <c r="FI35" s="29">
        <v>-3</v>
      </c>
      <c r="FJ35" s="29">
        <v>-1</v>
      </c>
      <c r="FK35" s="29">
        <v>-5</v>
      </c>
      <c r="FL35" s="29">
        <v>-3</v>
      </c>
      <c r="FM35" s="29">
        <v>-5</v>
      </c>
      <c r="FN35" s="29">
        <v>-9</v>
      </c>
      <c r="FO35" s="29">
        <v>-2</v>
      </c>
      <c r="FP35" s="29">
        <v>-6</v>
      </c>
      <c r="FQ35" s="29">
        <v>-6</v>
      </c>
      <c r="FR35" s="29">
        <v>-10</v>
      </c>
      <c r="FS35" s="29">
        <v>-7</v>
      </c>
      <c r="FT35" s="29">
        <v>0</v>
      </c>
      <c r="FU35" s="29">
        <v>-4</v>
      </c>
      <c r="FV35" s="29">
        <v>1</v>
      </c>
      <c r="FW35" s="29">
        <v>-9</v>
      </c>
      <c r="FX35" s="29">
        <v>-3</v>
      </c>
      <c r="FY35" s="29">
        <v>-8</v>
      </c>
      <c r="FZ35" s="29">
        <v>-7</v>
      </c>
      <c r="GA35" s="29">
        <v>-10</v>
      </c>
      <c r="GB35" s="29">
        <v>-7</v>
      </c>
      <c r="GC35" s="29">
        <v>-12</v>
      </c>
      <c r="GD35" s="29">
        <v>-5</v>
      </c>
      <c r="GE35" s="29">
        <v>0</v>
      </c>
      <c r="GF35" s="29">
        <v>-1</v>
      </c>
      <c r="GG35" s="129"/>
    </row>
    <row r="36" spans="1:189" ht="20.45" customHeight="1" thickBot="1">
      <c r="A36" s="87" t="s">
        <v>46</v>
      </c>
      <c r="B36" s="55">
        <v>-13</v>
      </c>
      <c r="C36" s="55">
        <v>-19</v>
      </c>
      <c r="D36" s="55">
        <v>-12</v>
      </c>
      <c r="E36" s="55">
        <v>-17</v>
      </c>
      <c r="F36" s="55">
        <v>-8</v>
      </c>
      <c r="G36" s="55">
        <v>-9</v>
      </c>
      <c r="H36" s="55">
        <v>-14</v>
      </c>
      <c r="I36" s="55">
        <v>-10</v>
      </c>
      <c r="J36" s="55">
        <v>-6</v>
      </c>
      <c r="K36" s="55">
        <v>-19</v>
      </c>
      <c r="L36" s="55">
        <v>-22</v>
      </c>
      <c r="M36" s="55">
        <v>-10</v>
      </c>
      <c r="N36" s="55">
        <v>-14</v>
      </c>
      <c r="O36" s="55">
        <v>-10</v>
      </c>
      <c r="P36" s="55">
        <v>-9</v>
      </c>
      <c r="Q36" s="55">
        <v>-5</v>
      </c>
      <c r="R36" s="55">
        <v>-3</v>
      </c>
      <c r="S36" s="55">
        <v>-13</v>
      </c>
      <c r="T36" s="55">
        <v>-10</v>
      </c>
      <c r="U36" s="57">
        <v>-15</v>
      </c>
      <c r="V36" s="57">
        <v>-1</v>
      </c>
      <c r="W36" s="57">
        <v>-13</v>
      </c>
      <c r="X36" s="57">
        <v>-6</v>
      </c>
      <c r="Y36" s="57">
        <v>-11</v>
      </c>
      <c r="Z36" s="57">
        <v>-14</v>
      </c>
      <c r="AA36" s="57">
        <v>-9</v>
      </c>
      <c r="AB36" s="57">
        <v>-14</v>
      </c>
      <c r="AC36" s="57">
        <v>-15</v>
      </c>
      <c r="AD36" s="57">
        <v>-20</v>
      </c>
      <c r="AE36" s="57">
        <v>-10</v>
      </c>
      <c r="AF36" s="57">
        <v>-14</v>
      </c>
      <c r="AG36" s="57">
        <v>-8</v>
      </c>
      <c r="AH36" s="57">
        <v>-6</v>
      </c>
      <c r="AI36" s="57">
        <v>-17</v>
      </c>
      <c r="AJ36" s="57">
        <v>-13</v>
      </c>
      <c r="AK36" s="57">
        <v>-9</v>
      </c>
      <c r="AL36" s="57">
        <v>-14</v>
      </c>
      <c r="AM36" s="57">
        <v>-20</v>
      </c>
      <c r="AN36" s="57">
        <v>-15</v>
      </c>
      <c r="AO36" s="57">
        <v>-26</v>
      </c>
      <c r="AP36" s="57">
        <v>-11</v>
      </c>
      <c r="AQ36" s="57">
        <v>-13</v>
      </c>
      <c r="AR36" s="57">
        <v>-8</v>
      </c>
      <c r="AS36" s="57">
        <v>-8</v>
      </c>
      <c r="AT36" s="57">
        <v>-14</v>
      </c>
      <c r="AU36" s="57">
        <v>-12</v>
      </c>
      <c r="AV36" s="57">
        <v>-12</v>
      </c>
      <c r="AW36" s="57">
        <v>-8</v>
      </c>
      <c r="AX36" s="57">
        <v>-19</v>
      </c>
      <c r="AY36" s="57">
        <v>-17</v>
      </c>
      <c r="AZ36" s="57">
        <v>-4</v>
      </c>
      <c r="BA36" s="57">
        <v>-12</v>
      </c>
      <c r="BB36" s="57">
        <v>-12</v>
      </c>
      <c r="BC36" s="57">
        <v>-15</v>
      </c>
      <c r="BD36" s="57">
        <v>-6</v>
      </c>
      <c r="BE36" s="57">
        <v>-23</v>
      </c>
      <c r="BF36" s="57">
        <v>-20</v>
      </c>
      <c r="BG36" s="57">
        <v>-14</v>
      </c>
      <c r="BH36" s="57">
        <v>-13</v>
      </c>
      <c r="BI36" s="57">
        <v>-17</v>
      </c>
      <c r="BJ36" s="29">
        <v>-12</v>
      </c>
      <c r="BK36" s="29">
        <v>-18</v>
      </c>
      <c r="BL36" s="29">
        <v>-17</v>
      </c>
      <c r="BM36" s="29">
        <v>-11</v>
      </c>
      <c r="BN36" s="29">
        <v>-18</v>
      </c>
      <c r="BO36" s="29">
        <v>-9</v>
      </c>
      <c r="BP36" s="29">
        <v>-8</v>
      </c>
      <c r="BQ36" s="29">
        <v>-19</v>
      </c>
      <c r="BR36" s="29">
        <v>-20</v>
      </c>
      <c r="BS36" s="29">
        <v>-18</v>
      </c>
      <c r="BT36" s="29">
        <v>-21</v>
      </c>
      <c r="BU36" s="29">
        <v>-22</v>
      </c>
      <c r="BV36" s="29">
        <v>-18</v>
      </c>
      <c r="BW36" s="29">
        <v>-11</v>
      </c>
      <c r="BX36" s="29">
        <v>-18</v>
      </c>
      <c r="BY36" s="29">
        <v>-15</v>
      </c>
      <c r="BZ36" s="29">
        <v>-15</v>
      </c>
      <c r="CA36" s="29">
        <v>-17</v>
      </c>
      <c r="CB36" s="57">
        <v>-26</v>
      </c>
      <c r="CC36" s="20">
        <v>-22</v>
      </c>
      <c r="CD36" s="29">
        <v>-22</v>
      </c>
      <c r="CE36" s="29">
        <v>-15</v>
      </c>
      <c r="CF36" s="29">
        <v>-16</v>
      </c>
      <c r="CG36" s="29">
        <v>-28</v>
      </c>
      <c r="CH36" s="29">
        <v>-29</v>
      </c>
      <c r="CI36" s="57">
        <v>-11</v>
      </c>
      <c r="CJ36" s="20">
        <v>-14</v>
      </c>
      <c r="CK36" s="57">
        <v>-17</v>
      </c>
      <c r="CL36" s="57">
        <v>-10</v>
      </c>
      <c r="CM36" s="20">
        <v>-17</v>
      </c>
      <c r="CN36" s="29">
        <v>-12</v>
      </c>
      <c r="CO36" s="29">
        <v>-9</v>
      </c>
      <c r="CP36" s="57">
        <v>-14</v>
      </c>
      <c r="CQ36" s="57">
        <v>-21</v>
      </c>
      <c r="CR36" s="29">
        <v>-20</v>
      </c>
      <c r="CS36" s="29">
        <v>-19</v>
      </c>
      <c r="CT36" s="29">
        <v>-18</v>
      </c>
      <c r="CU36" s="29">
        <v>-24</v>
      </c>
      <c r="CV36" s="29">
        <v>-19</v>
      </c>
      <c r="CW36" s="29">
        <v>-22</v>
      </c>
      <c r="CX36" s="29">
        <v>-17</v>
      </c>
      <c r="CY36" s="29">
        <v>-20</v>
      </c>
      <c r="CZ36" s="29">
        <v>-16</v>
      </c>
      <c r="DA36" s="29">
        <v>-15</v>
      </c>
      <c r="DB36" s="29">
        <v>-15</v>
      </c>
      <c r="DC36" s="29">
        <v>-23</v>
      </c>
      <c r="DD36" s="29">
        <v>-13</v>
      </c>
      <c r="DE36" s="29">
        <v>-33</v>
      </c>
      <c r="DF36" s="29">
        <v>-19</v>
      </c>
      <c r="DG36" s="57">
        <v>-29</v>
      </c>
      <c r="DH36" s="57">
        <v>-15</v>
      </c>
      <c r="DI36" s="57">
        <v>-14</v>
      </c>
      <c r="DJ36" s="29">
        <v>-16</v>
      </c>
      <c r="DK36" s="29">
        <v>-10</v>
      </c>
      <c r="DL36" s="29">
        <v>-14</v>
      </c>
      <c r="DM36" s="29">
        <v>-18</v>
      </c>
      <c r="DN36" s="29">
        <v>-23</v>
      </c>
      <c r="DO36" s="29">
        <v>-25</v>
      </c>
      <c r="DP36" s="29">
        <v>-18</v>
      </c>
      <c r="DQ36" s="29">
        <v>-17</v>
      </c>
      <c r="DR36" s="29">
        <v>-19</v>
      </c>
      <c r="DS36" s="29">
        <v>-13</v>
      </c>
      <c r="DT36" s="29">
        <v>-15</v>
      </c>
      <c r="DU36" s="29">
        <v>-23</v>
      </c>
      <c r="DV36" s="29">
        <v>-12</v>
      </c>
      <c r="DW36" s="29">
        <v>-24</v>
      </c>
      <c r="DX36" s="29">
        <v>-19</v>
      </c>
      <c r="DY36" s="29">
        <v>-13</v>
      </c>
      <c r="DZ36" s="29">
        <v>-21</v>
      </c>
      <c r="EA36" s="29">
        <v>-13</v>
      </c>
      <c r="EB36" s="29">
        <v>-21</v>
      </c>
      <c r="EC36" s="29">
        <v>-21</v>
      </c>
      <c r="ED36" s="29">
        <v>-16</v>
      </c>
      <c r="EE36" s="29">
        <v>-13</v>
      </c>
      <c r="EF36" s="29">
        <v>-13</v>
      </c>
      <c r="EG36" s="29">
        <v>-20</v>
      </c>
      <c r="EH36" s="29">
        <v>-17</v>
      </c>
      <c r="EI36" s="29">
        <v>-14</v>
      </c>
      <c r="EJ36" s="29">
        <v>-22</v>
      </c>
      <c r="EK36" s="29">
        <v>-22</v>
      </c>
      <c r="EL36" s="29">
        <v>-28</v>
      </c>
      <c r="EM36" s="29">
        <v>-26</v>
      </c>
      <c r="EN36" s="29">
        <v>-26</v>
      </c>
      <c r="EO36" s="29">
        <v>-35</v>
      </c>
      <c r="EP36" s="29">
        <v>-18</v>
      </c>
      <c r="EQ36" s="29">
        <v>-29</v>
      </c>
      <c r="ER36" s="29">
        <v>-14</v>
      </c>
      <c r="ES36" s="29">
        <v>-17</v>
      </c>
      <c r="ET36" s="29">
        <v>-23</v>
      </c>
      <c r="EU36" s="29">
        <v>-17</v>
      </c>
      <c r="EV36" s="29">
        <v>-29</v>
      </c>
      <c r="EW36" s="29">
        <v>-33</v>
      </c>
      <c r="EX36" s="29">
        <v>-23</v>
      </c>
      <c r="EY36" s="29">
        <v>-21</v>
      </c>
      <c r="EZ36" s="29">
        <v>-28</v>
      </c>
      <c r="FA36" s="29">
        <v>-26</v>
      </c>
      <c r="FB36" s="29">
        <v>-27</v>
      </c>
      <c r="FC36" s="29">
        <v>-21</v>
      </c>
      <c r="FD36" s="29">
        <v>-18</v>
      </c>
      <c r="FE36" s="29">
        <v>-16</v>
      </c>
      <c r="FF36" s="29">
        <v>-25</v>
      </c>
      <c r="FG36" s="29">
        <v>-20</v>
      </c>
      <c r="FH36" s="29">
        <v>-24</v>
      </c>
      <c r="FI36" s="29">
        <v>-24</v>
      </c>
      <c r="FJ36" s="29">
        <v>-24</v>
      </c>
      <c r="FK36" s="29">
        <v>-20</v>
      </c>
      <c r="FL36" s="29">
        <v>-21</v>
      </c>
      <c r="FM36" s="29">
        <v>-35</v>
      </c>
      <c r="FN36" s="29">
        <v>-26</v>
      </c>
      <c r="FO36" s="29">
        <v>-18</v>
      </c>
      <c r="FP36" s="29">
        <v>-28</v>
      </c>
      <c r="FQ36" s="29">
        <v>-26</v>
      </c>
      <c r="FR36" s="29">
        <v>-19</v>
      </c>
      <c r="FS36" s="29">
        <v>-21</v>
      </c>
      <c r="FT36" s="29">
        <v>-18</v>
      </c>
      <c r="FU36" s="29">
        <v>-21</v>
      </c>
      <c r="FV36" s="29">
        <v>-17</v>
      </c>
      <c r="FW36" s="29">
        <v>-18</v>
      </c>
      <c r="FX36" s="29">
        <v>-23</v>
      </c>
      <c r="FY36" s="29">
        <v>-27</v>
      </c>
      <c r="FZ36" s="29">
        <v>-28</v>
      </c>
      <c r="GA36" s="29">
        <v>-29</v>
      </c>
      <c r="GB36" s="29">
        <v>-17</v>
      </c>
      <c r="GC36" s="29">
        <v>-17</v>
      </c>
      <c r="GD36" s="29">
        <v>-14</v>
      </c>
      <c r="GE36" s="29">
        <v>-16</v>
      </c>
      <c r="GF36" s="29">
        <v>-18</v>
      </c>
      <c r="GG36" s="129"/>
    </row>
    <row r="37" spans="1:189" ht="20.45" customHeight="1" thickTop="1" thickBot="1">
      <c r="A37" s="88" t="s">
        <v>51</v>
      </c>
      <c r="B37" s="56">
        <v>-178</v>
      </c>
      <c r="C37" s="56">
        <v>-1541</v>
      </c>
      <c r="D37" s="56">
        <v>-786</v>
      </c>
      <c r="E37" s="56">
        <v>-290</v>
      </c>
      <c r="F37" s="56">
        <v>-396</v>
      </c>
      <c r="G37" s="56">
        <v>-1528</v>
      </c>
      <c r="H37" s="56">
        <v>-2033</v>
      </c>
      <c r="I37" s="56">
        <v>-248</v>
      </c>
      <c r="J37" s="56">
        <v>-232</v>
      </c>
      <c r="K37" s="56">
        <v>-236</v>
      </c>
      <c r="L37" s="56">
        <v>-219</v>
      </c>
      <c r="M37" s="56">
        <v>-273</v>
      </c>
      <c r="N37" s="56">
        <v>-227</v>
      </c>
      <c r="O37" s="56">
        <v>-185</v>
      </c>
      <c r="P37" s="56">
        <v>-174</v>
      </c>
      <c r="Q37" s="56">
        <v>-157</v>
      </c>
      <c r="R37" s="56">
        <v>-99</v>
      </c>
      <c r="S37" s="56">
        <v>-139</v>
      </c>
      <c r="T37" s="56">
        <v>-148</v>
      </c>
      <c r="U37" s="56">
        <v>-146</v>
      </c>
      <c r="V37" s="56">
        <v>-164</v>
      </c>
      <c r="W37" s="56">
        <v>-169</v>
      </c>
      <c r="X37" s="56">
        <v>-227</v>
      </c>
      <c r="Y37" s="56">
        <v>-292</v>
      </c>
      <c r="Z37" s="56">
        <v>-159</v>
      </c>
      <c r="AA37" s="56">
        <v>-167</v>
      </c>
      <c r="AB37" s="56">
        <v>-190</v>
      </c>
      <c r="AC37" s="56">
        <v>-143</v>
      </c>
      <c r="AD37" s="56">
        <v>-130</v>
      </c>
      <c r="AE37" s="56">
        <v>-195</v>
      </c>
      <c r="AF37" s="56">
        <v>-144</v>
      </c>
      <c r="AG37" s="56">
        <v>-145</v>
      </c>
      <c r="AH37" s="56">
        <v>-170</v>
      </c>
      <c r="AI37" s="56">
        <v>-175</v>
      </c>
      <c r="AJ37" s="56">
        <v>-195</v>
      </c>
      <c r="AK37" s="56">
        <v>-249</v>
      </c>
      <c r="AL37" s="56">
        <v>-262</v>
      </c>
      <c r="AM37" s="56">
        <v>-197</v>
      </c>
      <c r="AN37" s="56">
        <v>-188</v>
      </c>
      <c r="AO37" s="56">
        <v>-190</v>
      </c>
      <c r="AP37" s="56">
        <v>-142</v>
      </c>
      <c r="AQ37" s="56">
        <v>-97</v>
      </c>
      <c r="AR37" s="56">
        <v>-132</v>
      </c>
      <c r="AS37" s="56">
        <v>-151</v>
      </c>
      <c r="AT37" s="56">
        <v>-180</v>
      </c>
      <c r="AU37" s="56">
        <v>-185</v>
      </c>
      <c r="AV37" s="56">
        <v>-183</v>
      </c>
      <c r="AW37" s="56">
        <v>-297</v>
      </c>
      <c r="AX37" s="56">
        <v>-208</v>
      </c>
      <c r="AY37" s="56">
        <v>-202</v>
      </c>
      <c r="AZ37" s="56">
        <v>-163</v>
      </c>
      <c r="BA37" s="56">
        <v>-141</v>
      </c>
      <c r="BB37" s="56">
        <v>-169</v>
      </c>
      <c r="BC37" s="56">
        <v>-157</v>
      </c>
      <c r="BD37" s="56">
        <v>-148</v>
      </c>
      <c r="BE37" s="56">
        <v>-179</v>
      </c>
      <c r="BF37" s="56">
        <v>-216</v>
      </c>
      <c r="BG37" s="56">
        <v>-208</v>
      </c>
      <c r="BH37" s="56">
        <v>-175</v>
      </c>
      <c r="BI37" s="56">
        <v>-191</v>
      </c>
      <c r="BJ37" s="30">
        <v>-242</v>
      </c>
      <c r="BK37" s="30">
        <v>-249</v>
      </c>
      <c r="BL37" s="30">
        <v>-223</v>
      </c>
      <c r="BM37" s="30">
        <v>-200</v>
      </c>
      <c r="BN37" s="30">
        <v>-161</v>
      </c>
      <c r="BO37" s="30">
        <v>-130</v>
      </c>
      <c r="BP37" s="30">
        <v>-198</v>
      </c>
      <c r="BQ37" s="30">
        <v>-187</v>
      </c>
      <c r="BR37" s="30">
        <v>-219</v>
      </c>
      <c r="BS37" s="30">
        <v>-213</v>
      </c>
      <c r="BT37" s="30">
        <v>-273</v>
      </c>
      <c r="BU37" s="30">
        <v>-230</v>
      </c>
      <c r="BV37" s="30">
        <v>-238</v>
      </c>
      <c r="BW37" s="30">
        <v>-205</v>
      </c>
      <c r="BX37" s="30">
        <v>-184</v>
      </c>
      <c r="BY37" s="30">
        <v>-211</v>
      </c>
      <c r="BZ37" s="30">
        <v>-206</v>
      </c>
      <c r="CA37" s="30">
        <v>-216</v>
      </c>
      <c r="CB37" s="56">
        <v>-207</v>
      </c>
      <c r="CC37" s="21">
        <v>-145</v>
      </c>
      <c r="CD37" s="30">
        <v>-201</v>
      </c>
      <c r="CE37" s="30">
        <v>-205</v>
      </c>
      <c r="CF37" s="30">
        <v>-226</v>
      </c>
      <c r="CG37" s="30">
        <v>-308</v>
      </c>
      <c r="CH37" s="30">
        <v>-245</v>
      </c>
      <c r="CI37" s="56">
        <v>-247</v>
      </c>
      <c r="CJ37" s="21">
        <v>-188</v>
      </c>
      <c r="CK37" s="56">
        <v>-221</v>
      </c>
      <c r="CL37" s="56">
        <v>-159</v>
      </c>
      <c r="CM37" s="21">
        <v>-189</v>
      </c>
      <c r="CN37" s="30">
        <v>-209</v>
      </c>
      <c r="CO37" s="30">
        <v>-203</v>
      </c>
      <c r="CP37" s="106">
        <v>-244</v>
      </c>
      <c r="CQ37" s="106">
        <v>-225</v>
      </c>
      <c r="CR37" s="113">
        <v>-260</v>
      </c>
      <c r="CS37" s="113">
        <v>-377</v>
      </c>
      <c r="CT37" s="113">
        <v>-301</v>
      </c>
      <c r="CU37" s="113">
        <v>-260</v>
      </c>
      <c r="CV37" s="113">
        <v>-204</v>
      </c>
      <c r="CW37" s="113">
        <v>-274</v>
      </c>
      <c r="CX37" s="113">
        <v>-182</v>
      </c>
      <c r="CY37" s="113">
        <v>-222</v>
      </c>
      <c r="CZ37" s="113">
        <v>-230</v>
      </c>
      <c r="DA37" s="113">
        <v>-233</v>
      </c>
      <c r="DB37" s="113">
        <v>-229</v>
      </c>
      <c r="DC37" s="113">
        <v>-271</v>
      </c>
      <c r="DD37" s="113">
        <v>-243</v>
      </c>
      <c r="DE37" s="113">
        <v>-373</v>
      </c>
      <c r="DF37" s="113">
        <v>-280</v>
      </c>
      <c r="DG37" s="106">
        <v>-252</v>
      </c>
      <c r="DH37" s="106">
        <v>-230</v>
      </c>
      <c r="DI37" s="106">
        <v>-224</v>
      </c>
      <c r="DJ37" s="113">
        <v>-226</v>
      </c>
      <c r="DK37" s="113">
        <v>-176</v>
      </c>
      <c r="DL37" s="113">
        <v>-211</v>
      </c>
      <c r="DM37" s="113">
        <v>-192</v>
      </c>
      <c r="DN37" s="113">
        <v>-220</v>
      </c>
      <c r="DO37" s="113">
        <v>-271</v>
      </c>
      <c r="DP37" s="113">
        <v>-268</v>
      </c>
      <c r="DQ37" s="113">
        <v>-274</v>
      </c>
      <c r="DR37" s="113">
        <v>-245</v>
      </c>
      <c r="DS37" s="113">
        <v>-267</v>
      </c>
      <c r="DT37" s="113">
        <v>-203</v>
      </c>
      <c r="DU37" s="113">
        <v>-247</v>
      </c>
      <c r="DV37" s="113">
        <v>-202</v>
      </c>
      <c r="DW37" s="113">
        <v>-226</v>
      </c>
      <c r="DX37" s="113">
        <v>-273</v>
      </c>
      <c r="DY37" s="113">
        <v>-224</v>
      </c>
      <c r="DZ37" s="113">
        <v>-229</v>
      </c>
      <c r="EA37" s="113">
        <v>-220</v>
      </c>
      <c r="EB37" s="113">
        <v>-290</v>
      </c>
      <c r="EC37" s="113">
        <v>-383</v>
      </c>
      <c r="ED37" s="113">
        <v>-278</v>
      </c>
      <c r="EE37" s="113">
        <v>-291</v>
      </c>
      <c r="EF37" s="113">
        <v>-277</v>
      </c>
      <c r="EG37" s="113">
        <v>-271</v>
      </c>
      <c r="EH37" s="113">
        <v>-255</v>
      </c>
      <c r="EI37" s="113">
        <v>-214</v>
      </c>
      <c r="EJ37" s="113">
        <v>-269</v>
      </c>
      <c r="EK37" s="113">
        <v>-273</v>
      </c>
      <c r="EL37" s="113">
        <v>-304</v>
      </c>
      <c r="EM37" s="113">
        <v>-311</v>
      </c>
      <c r="EN37" s="113">
        <v>-327</v>
      </c>
      <c r="EO37" s="113">
        <v>-437</v>
      </c>
      <c r="EP37" s="113">
        <v>-301</v>
      </c>
      <c r="EQ37" s="113">
        <v>-296</v>
      </c>
      <c r="ER37" s="113">
        <v>-250</v>
      </c>
      <c r="ES37" s="113">
        <v>-259</v>
      </c>
      <c r="ET37" s="113">
        <v>-250</v>
      </c>
      <c r="EU37" s="113">
        <v>-260</v>
      </c>
      <c r="EV37" s="113">
        <v>-275</v>
      </c>
      <c r="EW37" s="113">
        <v>-262</v>
      </c>
      <c r="EX37" s="113">
        <v>-329</v>
      </c>
      <c r="EY37" s="113">
        <v>-256</v>
      </c>
      <c r="EZ37" s="113">
        <v>-340</v>
      </c>
      <c r="FA37" s="113">
        <v>-383</v>
      </c>
      <c r="FB37" s="113">
        <v>-326</v>
      </c>
      <c r="FC37" s="113">
        <v>-348</v>
      </c>
      <c r="FD37" s="113">
        <v>-324</v>
      </c>
      <c r="FE37" s="113">
        <v>-282</v>
      </c>
      <c r="FF37" s="113">
        <v>-234</v>
      </c>
      <c r="FG37" s="113">
        <v>-280</v>
      </c>
      <c r="FH37" s="113">
        <v>-248</v>
      </c>
      <c r="FI37" s="113">
        <v>-267</v>
      </c>
      <c r="FJ37" s="113">
        <v>-311</v>
      </c>
      <c r="FK37" s="113">
        <v>-288</v>
      </c>
      <c r="FL37" s="113">
        <v>-335</v>
      </c>
      <c r="FM37" s="113">
        <v>-494</v>
      </c>
      <c r="FN37" s="113">
        <v>-327</v>
      </c>
      <c r="FO37" s="113">
        <v>-303</v>
      </c>
      <c r="FP37" s="113">
        <v>-328</v>
      </c>
      <c r="FQ37" s="113">
        <v>-277</v>
      </c>
      <c r="FR37" s="113">
        <v>-239</v>
      </c>
      <c r="FS37" s="113">
        <v>-262</v>
      </c>
      <c r="FT37" s="113">
        <v>-232</v>
      </c>
      <c r="FU37" s="113">
        <v>-270</v>
      </c>
      <c r="FV37" s="113">
        <v>-258</v>
      </c>
      <c r="FW37" s="113">
        <v>-321</v>
      </c>
      <c r="FX37" s="113">
        <v>-286</v>
      </c>
      <c r="FY37" s="113">
        <v>-398</v>
      </c>
      <c r="FZ37" s="113">
        <v>-284</v>
      </c>
      <c r="GA37" s="113">
        <v>-355</v>
      </c>
      <c r="GB37" s="113">
        <v>-264</v>
      </c>
      <c r="GC37" s="113">
        <v>-257</v>
      </c>
      <c r="GD37" s="113">
        <v>-231</v>
      </c>
      <c r="GE37" s="113">
        <v>-257</v>
      </c>
      <c r="GF37" s="113">
        <v>-264</v>
      </c>
      <c r="GG37" s="129"/>
    </row>
    <row r="38" spans="1:189" ht="20.45" customHeight="1" thickTop="1" thickBot="1">
      <c r="A38" s="89" t="s">
        <v>48</v>
      </c>
      <c r="B38" s="58">
        <v>-597</v>
      </c>
      <c r="C38" s="58">
        <v>-2181</v>
      </c>
      <c r="D38" s="58">
        <v>-1256</v>
      </c>
      <c r="E38" s="58">
        <v>-693</v>
      </c>
      <c r="F38" s="58">
        <v>-750</v>
      </c>
      <c r="G38" s="58">
        <v>-1788</v>
      </c>
      <c r="H38" s="58">
        <v>-2286</v>
      </c>
      <c r="I38" s="58">
        <v>-474</v>
      </c>
      <c r="J38" s="58">
        <v>-604</v>
      </c>
      <c r="K38" s="58">
        <v>-757</v>
      </c>
      <c r="L38" s="58">
        <v>-761</v>
      </c>
      <c r="M38" s="58">
        <v>-957</v>
      </c>
      <c r="N38" s="58">
        <v>-707</v>
      </c>
      <c r="O38" s="58">
        <v>-701</v>
      </c>
      <c r="P38" s="58">
        <v>-580</v>
      </c>
      <c r="Q38" s="58">
        <v>-588</v>
      </c>
      <c r="R38" s="58">
        <v>-329</v>
      </c>
      <c r="S38" s="58">
        <v>-380</v>
      </c>
      <c r="T38" s="58">
        <v>-427</v>
      </c>
      <c r="U38" s="58">
        <v>-292</v>
      </c>
      <c r="V38" s="58">
        <v>-598</v>
      </c>
      <c r="W38" s="58">
        <v>-569</v>
      </c>
      <c r="X38" s="58">
        <v>-681</v>
      </c>
      <c r="Y38" s="58">
        <v>-1003</v>
      </c>
      <c r="Z38" s="58">
        <v>-591</v>
      </c>
      <c r="AA38" s="58">
        <v>-543</v>
      </c>
      <c r="AB38" s="58">
        <v>-604</v>
      </c>
      <c r="AC38" s="58">
        <v>-605</v>
      </c>
      <c r="AD38" s="58">
        <v>-411</v>
      </c>
      <c r="AE38" s="58">
        <v>-492</v>
      </c>
      <c r="AF38" s="58">
        <v>-299</v>
      </c>
      <c r="AG38" s="58">
        <v>-435</v>
      </c>
      <c r="AH38" s="58">
        <v>-463</v>
      </c>
      <c r="AI38" s="58">
        <v>-648</v>
      </c>
      <c r="AJ38" s="58">
        <v>-623</v>
      </c>
      <c r="AK38" s="58">
        <v>-885</v>
      </c>
      <c r="AL38" s="58">
        <v>-826</v>
      </c>
      <c r="AM38" s="58">
        <v>-788</v>
      </c>
      <c r="AN38" s="58">
        <v>-626</v>
      </c>
      <c r="AO38" s="58">
        <v>-559</v>
      </c>
      <c r="AP38" s="58">
        <v>-503</v>
      </c>
      <c r="AQ38" s="58">
        <v>-379</v>
      </c>
      <c r="AR38" s="58">
        <v>-454</v>
      </c>
      <c r="AS38" s="58">
        <v>-519</v>
      </c>
      <c r="AT38" s="58">
        <v>-566</v>
      </c>
      <c r="AU38" s="58">
        <v>-626</v>
      </c>
      <c r="AV38" s="58">
        <v>-683</v>
      </c>
      <c r="AW38" s="58">
        <v>-1081</v>
      </c>
      <c r="AX38" s="58">
        <v>-772</v>
      </c>
      <c r="AY38" s="58">
        <v>-713</v>
      </c>
      <c r="AZ38" s="58">
        <v>-555</v>
      </c>
      <c r="BA38" s="58">
        <v>-579</v>
      </c>
      <c r="BB38" s="58">
        <v>-556</v>
      </c>
      <c r="BC38" s="58">
        <v>-467</v>
      </c>
      <c r="BD38" s="58">
        <v>-492</v>
      </c>
      <c r="BE38" s="58">
        <v>-509</v>
      </c>
      <c r="BF38" s="58">
        <v>-634</v>
      </c>
      <c r="BG38" s="58">
        <v>-749</v>
      </c>
      <c r="BH38" s="58">
        <v>-699</v>
      </c>
      <c r="BI38" s="58">
        <v>-841</v>
      </c>
      <c r="BJ38" s="32">
        <v>-940</v>
      </c>
      <c r="BK38" s="32">
        <v>-827</v>
      </c>
      <c r="BL38" s="32">
        <v>-667</v>
      </c>
      <c r="BM38" s="32">
        <v>-673</v>
      </c>
      <c r="BN38" s="32">
        <v>-512</v>
      </c>
      <c r="BO38" s="32">
        <v>-432</v>
      </c>
      <c r="BP38" s="32">
        <v>-652</v>
      </c>
      <c r="BQ38" s="32">
        <v>-572</v>
      </c>
      <c r="BR38" s="32">
        <v>-761</v>
      </c>
      <c r="BS38" s="32">
        <v>-839</v>
      </c>
      <c r="BT38" s="32">
        <v>-876</v>
      </c>
      <c r="BU38" s="32">
        <v>-1091</v>
      </c>
      <c r="BV38" s="32">
        <v>-872</v>
      </c>
      <c r="BW38" s="32">
        <v>-858</v>
      </c>
      <c r="BX38" s="32">
        <v>-690</v>
      </c>
      <c r="BY38" s="32">
        <v>-796</v>
      </c>
      <c r="BZ38" s="32">
        <v>-656</v>
      </c>
      <c r="CA38" s="32">
        <v>-631</v>
      </c>
      <c r="CB38" s="58">
        <v>-521</v>
      </c>
      <c r="CC38" s="22">
        <v>-535</v>
      </c>
      <c r="CD38" s="32">
        <v>-804</v>
      </c>
      <c r="CE38" s="32">
        <v>-767</v>
      </c>
      <c r="CF38" s="32">
        <v>-817</v>
      </c>
      <c r="CG38" s="32">
        <v>-1127</v>
      </c>
      <c r="CH38" s="32">
        <v>-976</v>
      </c>
      <c r="CI38" s="58">
        <v>-935</v>
      </c>
      <c r="CJ38" s="22">
        <v>-764</v>
      </c>
      <c r="CK38" s="58">
        <v>-832</v>
      </c>
      <c r="CL38" s="58">
        <v>-622</v>
      </c>
      <c r="CM38" s="22">
        <v>-669</v>
      </c>
      <c r="CN38" s="32">
        <v>-672</v>
      </c>
      <c r="CO38" s="32">
        <v>-680</v>
      </c>
      <c r="CP38" s="108">
        <v>-823</v>
      </c>
      <c r="CQ38" s="108">
        <v>-823</v>
      </c>
      <c r="CR38" s="114">
        <v>-851</v>
      </c>
      <c r="CS38" s="114">
        <v>-1290</v>
      </c>
      <c r="CT38" s="114">
        <v>-1012</v>
      </c>
      <c r="CU38" s="114">
        <v>-886</v>
      </c>
      <c r="CV38" s="114">
        <v>-777</v>
      </c>
      <c r="CW38" s="114">
        <v>-1007</v>
      </c>
      <c r="CX38" s="114">
        <v>-638</v>
      </c>
      <c r="CY38" s="114">
        <v>-843</v>
      </c>
      <c r="CZ38" s="114">
        <v>-679</v>
      </c>
      <c r="DA38" s="114">
        <v>-868</v>
      </c>
      <c r="DB38" s="114">
        <v>-821</v>
      </c>
      <c r="DC38" s="114">
        <v>-1070</v>
      </c>
      <c r="DD38" s="114">
        <v>-912</v>
      </c>
      <c r="DE38" s="114">
        <v>-1313</v>
      </c>
      <c r="DF38" s="114">
        <v>-915</v>
      </c>
      <c r="DG38" s="108">
        <v>-1007</v>
      </c>
      <c r="DH38" s="108">
        <v>-816</v>
      </c>
      <c r="DI38" s="108">
        <v>-764</v>
      </c>
      <c r="DJ38" s="114">
        <v>-712</v>
      </c>
      <c r="DK38" s="114">
        <v>-730</v>
      </c>
      <c r="DL38" s="114">
        <v>-671</v>
      </c>
      <c r="DM38" s="114">
        <v>-744</v>
      </c>
      <c r="DN38" s="114">
        <v>-797</v>
      </c>
      <c r="DO38" s="114">
        <v>-1045</v>
      </c>
      <c r="DP38" s="114">
        <v>-1044</v>
      </c>
      <c r="DQ38" s="114">
        <v>-1210</v>
      </c>
      <c r="DR38" s="114">
        <v>-979</v>
      </c>
      <c r="DS38" s="114">
        <v>-1055</v>
      </c>
      <c r="DT38" s="114">
        <v>-842</v>
      </c>
      <c r="DU38" s="114">
        <v>-854</v>
      </c>
      <c r="DV38" s="114">
        <v>-790</v>
      </c>
      <c r="DW38" s="114">
        <v>-788</v>
      </c>
      <c r="DX38" s="114">
        <v>-903</v>
      </c>
      <c r="DY38" s="114">
        <v>-821</v>
      </c>
      <c r="DZ38" s="114">
        <v>-874</v>
      </c>
      <c r="EA38" s="114">
        <v>-992</v>
      </c>
      <c r="EB38" s="114">
        <v>-1027</v>
      </c>
      <c r="EC38" s="114">
        <v>-1411</v>
      </c>
      <c r="ED38" s="114">
        <v>-1138</v>
      </c>
      <c r="EE38" s="114">
        <v>-1171</v>
      </c>
      <c r="EF38" s="114">
        <v>-995</v>
      </c>
      <c r="EG38" s="114">
        <v>-1054</v>
      </c>
      <c r="EH38" s="114">
        <v>-905</v>
      </c>
      <c r="EI38" s="114">
        <v>-868</v>
      </c>
      <c r="EJ38" s="114">
        <v>-1025</v>
      </c>
      <c r="EK38" s="114">
        <v>-972</v>
      </c>
      <c r="EL38" s="114">
        <v>-1205</v>
      </c>
      <c r="EM38" s="114">
        <v>-1319</v>
      </c>
      <c r="EN38" s="114">
        <v>-1443</v>
      </c>
      <c r="EO38" s="114">
        <v>-1770</v>
      </c>
      <c r="EP38" s="114">
        <v>-1223</v>
      </c>
      <c r="EQ38" s="114">
        <v>-1204</v>
      </c>
      <c r="ER38" s="114">
        <v>-1025</v>
      </c>
      <c r="ES38" s="114">
        <v>-1140</v>
      </c>
      <c r="ET38" s="114">
        <v>-935</v>
      </c>
      <c r="EU38" s="114">
        <v>-929</v>
      </c>
      <c r="EV38" s="114">
        <v>-1022</v>
      </c>
      <c r="EW38" s="114">
        <v>-1054</v>
      </c>
      <c r="EX38" s="114">
        <v>-1298</v>
      </c>
      <c r="EY38" s="114">
        <v>-1268</v>
      </c>
      <c r="EZ38" s="114">
        <v>-1331</v>
      </c>
      <c r="FA38" s="114">
        <v>-1698</v>
      </c>
      <c r="FB38" s="114">
        <v>-1380</v>
      </c>
      <c r="FC38" s="114">
        <v>-1349</v>
      </c>
      <c r="FD38" s="114">
        <v>-1292</v>
      </c>
      <c r="FE38" s="114">
        <v>-1120</v>
      </c>
      <c r="FF38" s="114">
        <v>-908</v>
      </c>
      <c r="FG38" s="114">
        <v>-1022</v>
      </c>
      <c r="FH38" s="114">
        <v>-1046</v>
      </c>
      <c r="FI38" s="114">
        <v>-1114</v>
      </c>
      <c r="FJ38" s="114">
        <v>-1173</v>
      </c>
      <c r="FK38" s="114">
        <v>-1231</v>
      </c>
      <c r="FL38" s="114">
        <v>-1381</v>
      </c>
      <c r="FM38" s="114">
        <v>-2064</v>
      </c>
      <c r="FN38" s="114">
        <v>-1375</v>
      </c>
      <c r="FO38" s="114">
        <v>-1285</v>
      </c>
      <c r="FP38" s="114">
        <v>-1307</v>
      </c>
      <c r="FQ38" s="114">
        <v>-1131</v>
      </c>
      <c r="FR38" s="114">
        <v>-1029</v>
      </c>
      <c r="FS38" s="114">
        <v>-979</v>
      </c>
      <c r="FT38" s="114">
        <v>-872</v>
      </c>
      <c r="FU38" s="114">
        <v>-1153</v>
      </c>
      <c r="FV38" s="114">
        <v>-1132</v>
      </c>
      <c r="FW38" s="114">
        <v>-1235</v>
      </c>
      <c r="FX38" s="114">
        <v>-1180</v>
      </c>
      <c r="FY38" s="114">
        <v>-1641</v>
      </c>
      <c r="FZ38" s="114">
        <v>-1336</v>
      </c>
      <c r="GA38" s="114">
        <v>-1433</v>
      </c>
      <c r="GB38" s="114">
        <v>-1072</v>
      </c>
      <c r="GC38" s="114">
        <v>-1057</v>
      </c>
      <c r="GD38" s="114">
        <v>-1017</v>
      </c>
      <c r="GE38" s="114">
        <v>-1073</v>
      </c>
      <c r="GF38" s="114">
        <v>-1124</v>
      </c>
      <c r="GG38" s="129"/>
    </row>
    <row r="39" spans="1:189"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row>
    <row r="40" spans="1:189" s="9" customFormat="1" ht="14.25" customHeight="1">
      <c r="A40" s="11"/>
      <c r="B40" s="11" t="s">
        <v>151</v>
      </c>
      <c r="C40" s="11"/>
      <c r="D40" s="11"/>
      <c r="E40" s="11"/>
      <c r="F40" s="11"/>
      <c r="G40" s="11"/>
      <c r="H40" s="11"/>
      <c r="I40" s="11"/>
      <c r="J40" s="11"/>
      <c r="K40" s="11"/>
      <c r="L40" s="11"/>
      <c r="M40" s="11"/>
      <c r="N40" s="11"/>
      <c r="O40" s="11"/>
      <c r="P40" s="11"/>
      <c r="Q40" s="11"/>
      <c r="R40" s="11"/>
      <c r="S40" s="11"/>
      <c r="T40" s="11"/>
      <c r="U40" s="11"/>
      <c r="V40" s="11"/>
      <c r="W40" s="11"/>
      <c r="X40" s="11"/>
      <c r="Y40" s="11"/>
    </row>
    <row r="41" spans="1:189"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89"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89" s="10" customFormat="1" ht="16.5" customHeight="1">
      <c r="A43" s="11"/>
      <c r="B43" s="11" t="s">
        <v>54</v>
      </c>
    </row>
    <row r="44" spans="1:189" ht="20.45" customHeight="1"/>
    <row r="45" spans="1:189" ht="20.45" customHeight="1"/>
    <row r="46" spans="1:189" ht="20.45" customHeight="1"/>
    <row r="47" spans="1:189" ht="20.45" customHeight="1"/>
    <row r="48" spans="1:189"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3" ht="15" customHeight="1"/>
    <row r="434" spans="91:93" ht="15" customHeight="1"/>
    <row r="435" spans="91:93" ht="15" customHeight="1"/>
    <row r="436" spans="91:93" ht="15" customHeight="1"/>
    <row r="437" spans="91:93" ht="15" customHeight="1"/>
    <row r="438" spans="91:93" ht="13.5">
      <c r="CM438"/>
      <c r="CN438"/>
      <c r="CO438"/>
    </row>
    <row r="439" spans="91:93" ht="13.5">
      <c r="CM439"/>
      <c r="CN439"/>
      <c r="CO439"/>
    </row>
    <row r="440" spans="91:93" ht="13.5">
      <c r="CM440"/>
      <c r="CN440"/>
      <c r="CO440"/>
    </row>
    <row r="441" spans="91:93" ht="13.5">
      <c r="CM441"/>
      <c r="CN441"/>
      <c r="CO441"/>
    </row>
    <row r="442" spans="91:93" ht="13.5">
      <c r="CM442"/>
      <c r="CN442"/>
      <c r="CO442"/>
    </row>
    <row r="443" spans="91:93" ht="13.5">
      <c r="CM443"/>
      <c r="CN443"/>
      <c r="CO443"/>
    </row>
  </sheetData>
  <phoneticPr fontId="2"/>
  <pageMargins left="0.59055118110236227" right="0.15748031496062992" top="0.35433070866141736" bottom="0.15748031496062992" header="0.31496062992125984" footer="0.31496062992125984"/>
  <pageSetup paperSize="8" scale="8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IV442"/>
  <sheetViews>
    <sheetView zoomScaleNormal="100" zoomScaleSheetLayoutView="85" workbookViewId="0">
      <pane xSplit="1" ySplit="2" topLeftCell="FX6" activePane="bottomRight" state="frozen"/>
      <selection pane="topRight"/>
      <selection pane="bottomLeft"/>
      <selection pane="bottomRight"/>
    </sheetView>
  </sheetViews>
  <sheetFormatPr defaultColWidth="8.375" defaultRowHeight="11.25"/>
  <cols>
    <col min="1" max="1" width="14.625" style="3" customWidth="1"/>
    <col min="2" max="80" width="8.375" style="2" customWidth="1"/>
    <col min="81" max="16384" width="8.375" style="2"/>
  </cols>
  <sheetData>
    <row r="1" spans="1:256" s="1" customFormat="1" ht="21" customHeight="1" thickBot="1">
      <c r="A1" s="163" t="s">
        <v>82</v>
      </c>
      <c r="B1" s="16" t="s">
        <v>90</v>
      </c>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T1" s="15"/>
      <c r="DU1" s="15"/>
      <c r="DV1" s="15"/>
      <c r="DW1" s="15"/>
      <c r="DX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s="15" t="s">
        <v>53</v>
      </c>
    </row>
    <row r="2" spans="1:256"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88</v>
      </c>
      <c r="BD2" s="24" t="s">
        <v>57</v>
      </c>
      <c r="BE2" s="24" t="s">
        <v>58</v>
      </c>
      <c r="BF2" s="24" t="s">
        <v>59</v>
      </c>
      <c r="BG2" s="24" t="s">
        <v>60</v>
      </c>
      <c r="BH2" s="24" t="s">
        <v>61</v>
      </c>
      <c r="BI2" s="24" t="s">
        <v>92</v>
      </c>
      <c r="BJ2" s="24" t="s">
        <v>100</v>
      </c>
      <c r="BK2" s="24" t="s">
        <v>63</v>
      </c>
      <c r="BL2" s="24" t="s">
        <v>64</v>
      </c>
      <c r="BM2" s="24" t="s">
        <v>65</v>
      </c>
      <c r="BN2" s="24" t="s">
        <v>55</v>
      </c>
      <c r="BO2" s="24" t="s">
        <v>56</v>
      </c>
      <c r="BP2" s="24" t="s">
        <v>57</v>
      </c>
      <c r="BQ2" s="24" t="s">
        <v>58</v>
      </c>
      <c r="BR2" s="24" t="s">
        <v>59</v>
      </c>
      <c r="BS2" s="24" t="s">
        <v>60</v>
      </c>
      <c r="BT2" s="24" t="s">
        <v>103</v>
      </c>
      <c r="BU2" s="24" t="s">
        <v>105</v>
      </c>
      <c r="BV2" s="24" t="s">
        <v>106</v>
      </c>
      <c r="BW2" s="24" t="s">
        <v>63</v>
      </c>
      <c r="BX2" s="24" t="s">
        <v>64</v>
      </c>
      <c r="BY2" s="24" t="s">
        <v>65</v>
      </c>
      <c r="BZ2" s="24" t="s">
        <v>55</v>
      </c>
      <c r="CA2" s="24" t="s">
        <v>56</v>
      </c>
      <c r="CB2" s="59" t="s">
        <v>109</v>
      </c>
      <c r="CC2" s="19" t="s">
        <v>108</v>
      </c>
      <c r="CD2" s="24" t="s">
        <v>59</v>
      </c>
      <c r="CE2" s="24" t="s">
        <v>60</v>
      </c>
      <c r="CF2" s="24" t="s">
        <v>61</v>
      </c>
      <c r="CG2" s="24" t="s">
        <v>119</v>
      </c>
      <c r="CH2" s="24" t="s">
        <v>145</v>
      </c>
      <c r="CI2" s="59" t="s">
        <v>63</v>
      </c>
      <c r="CJ2" s="24" t="s">
        <v>64</v>
      </c>
      <c r="CK2" s="59" t="s">
        <v>65</v>
      </c>
      <c r="CL2" s="59" t="s">
        <v>55</v>
      </c>
      <c r="CM2" s="19" t="s">
        <v>56</v>
      </c>
      <c r="CN2" s="24" t="s">
        <v>109</v>
      </c>
      <c r="CO2" s="24" t="s">
        <v>108</v>
      </c>
      <c r="CP2" s="109" t="s">
        <v>59</v>
      </c>
      <c r="CQ2" s="109" t="s">
        <v>139</v>
      </c>
      <c r="CR2" s="115" t="s">
        <v>103</v>
      </c>
      <c r="CS2" s="24" t="s">
        <v>143</v>
      </c>
      <c r="CT2" s="24" t="s">
        <v>146</v>
      </c>
      <c r="CU2" s="24" t="s">
        <v>63</v>
      </c>
      <c r="CV2" s="24" t="s">
        <v>64</v>
      </c>
      <c r="CW2" s="24" t="s">
        <v>149</v>
      </c>
      <c r="CX2" s="24" t="s">
        <v>155</v>
      </c>
      <c r="CY2" s="24" t="s">
        <v>56</v>
      </c>
      <c r="CZ2" s="24" t="s">
        <v>57</v>
      </c>
      <c r="DA2" s="24" t="s">
        <v>58</v>
      </c>
      <c r="DB2" s="24" t="s">
        <v>59</v>
      </c>
      <c r="DC2" s="24" t="s">
        <v>60</v>
      </c>
      <c r="DD2" s="24" t="s">
        <v>61</v>
      </c>
      <c r="DE2" s="24" t="s">
        <v>173</v>
      </c>
      <c r="DF2" s="24" t="s">
        <v>176</v>
      </c>
      <c r="DG2" s="59" t="s">
        <v>144</v>
      </c>
      <c r="DH2" s="59" t="s">
        <v>187</v>
      </c>
      <c r="DI2" s="24" t="s">
        <v>133</v>
      </c>
      <c r="DJ2" s="24" t="s">
        <v>107</v>
      </c>
      <c r="DK2" s="24" t="s">
        <v>192</v>
      </c>
      <c r="DL2" s="24" t="s">
        <v>109</v>
      </c>
      <c r="DM2" s="24" t="s">
        <v>108</v>
      </c>
      <c r="DN2" s="24" t="s">
        <v>101</v>
      </c>
      <c r="DO2" s="24" t="s">
        <v>129</v>
      </c>
      <c r="DP2" s="24" t="s">
        <v>103</v>
      </c>
      <c r="DQ2" s="24" t="s">
        <v>197</v>
      </c>
      <c r="DR2" s="24" t="s">
        <v>62</v>
      </c>
      <c r="DS2" s="24" t="s">
        <v>63</v>
      </c>
      <c r="DT2" s="24" t="s">
        <v>147</v>
      </c>
      <c r="DU2" s="24" t="s">
        <v>65</v>
      </c>
      <c r="DV2" s="24" t="s">
        <v>55</v>
      </c>
      <c r="DW2" s="24" t="s">
        <v>56</v>
      </c>
      <c r="DX2" s="24" t="s">
        <v>57</v>
      </c>
      <c r="DY2" s="24" t="s">
        <v>58</v>
      </c>
      <c r="DZ2" s="24" t="s">
        <v>59</v>
      </c>
      <c r="EA2" s="24" t="s">
        <v>60</v>
      </c>
      <c r="EB2" s="24" t="s">
        <v>61</v>
      </c>
      <c r="EC2" s="24" t="s">
        <v>221</v>
      </c>
      <c r="ED2" s="24" t="s">
        <v>62</v>
      </c>
      <c r="EE2" s="24" t="s">
        <v>223</v>
      </c>
      <c r="EF2" s="24" t="s">
        <v>147</v>
      </c>
      <c r="EG2" s="24" t="s">
        <v>133</v>
      </c>
      <c r="EH2" s="24" t="s">
        <v>55</v>
      </c>
      <c r="EI2" s="24" t="s">
        <v>229</v>
      </c>
      <c r="EJ2" s="24" t="s">
        <v>109</v>
      </c>
      <c r="EK2" s="24" t="s">
        <v>108</v>
      </c>
      <c r="EL2" s="24" t="s">
        <v>230</v>
      </c>
      <c r="EM2" s="24" t="s">
        <v>231</v>
      </c>
      <c r="EN2" s="24" t="s">
        <v>232</v>
      </c>
      <c r="EO2" s="24" t="s">
        <v>233</v>
      </c>
      <c r="EP2" s="24" t="s">
        <v>91</v>
      </c>
      <c r="EQ2" s="24" t="s">
        <v>144</v>
      </c>
      <c r="ER2" s="24" t="s">
        <v>147</v>
      </c>
      <c r="ES2" s="24" t="s">
        <v>133</v>
      </c>
      <c r="ET2" s="24" t="s">
        <v>107</v>
      </c>
      <c r="EU2" s="24" t="s">
        <v>87</v>
      </c>
      <c r="EV2" s="24" t="s">
        <v>109</v>
      </c>
      <c r="EW2" s="24" t="s">
        <v>108</v>
      </c>
      <c r="EX2" s="24" t="s">
        <v>230</v>
      </c>
      <c r="EY2" s="24" t="s">
        <v>231</v>
      </c>
      <c r="EZ2" s="24" t="s">
        <v>232</v>
      </c>
      <c r="FA2" s="24" t="s">
        <v>238</v>
      </c>
      <c r="FB2" s="24" t="s">
        <v>91</v>
      </c>
      <c r="FC2" s="24" t="s">
        <v>144</v>
      </c>
      <c r="FD2" s="24" t="s">
        <v>147</v>
      </c>
      <c r="FE2" s="24" t="s">
        <v>133</v>
      </c>
      <c r="FF2" s="24" t="s">
        <v>107</v>
      </c>
      <c r="FG2" s="24" t="s">
        <v>87</v>
      </c>
      <c r="FH2" s="24" t="s">
        <v>109</v>
      </c>
      <c r="FI2" s="24" t="s">
        <v>108</v>
      </c>
      <c r="FJ2" s="24" t="s">
        <v>230</v>
      </c>
      <c r="FK2" s="24" t="s">
        <v>231</v>
      </c>
      <c r="FL2" s="24" t="s">
        <v>232</v>
      </c>
      <c r="FM2" s="24" t="s">
        <v>240</v>
      </c>
      <c r="FN2" s="24" t="s">
        <v>91</v>
      </c>
      <c r="FO2" s="24" t="s">
        <v>144</v>
      </c>
      <c r="FP2" s="24" t="s">
        <v>147</v>
      </c>
      <c r="FQ2" s="24" t="s">
        <v>133</v>
      </c>
      <c r="FR2" s="24" t="s">
        <v>107</v>
      </c>
      <c r="FS2" s="24" t="s">
        <v>87</v>
      </c>
      <c r="FT2" s="24" t="s">
        <v>109</v>
      </c>
      <c r="FU2" s="24" t="s">
        <v>108</v>
      </c>
      <c r="FV2" s="24" t="s">
        <v>230</v>
      </c>
      <c r="FW2" s="24" t="s">
        <v>231</v>
      </c>
      <c r="FX2" s="24" t="s">
        <v>232</v>
      </c>
      <c r="FY2" s="24" t="s">
        <v>242</v>
      </c>
      <c r="FZ2" s="24" t="s">
        <v>91</v>
      </c>
      <c r="GA2" s="24" t="s">
        <v>144</v>
      </c>
      <c r="GB2" s="24" t="s">
        <v>147</v>
      </c>
      <c r="GC2" s="24" t="s">
        <v>133</v>
      </c>
      <c r="GD2" s="24" t="s">
        <v>107</v>
      </c>
      <c r="GE2" s="24" t="s">
        <v>87</v>
      </c>
      <c r="GF2" s="24" t="s">
        <v>109</v>
      </c>
      <c r="GG2" s="129"/>
      <c r="IU2" s="159"/>
      <c r="IV2" s="159"/>
    </row>
    <row r="3" spans="1:256" ht="20.45" customHeight="1" thickTop="1">
      <c r="A3" s="85" t="s">
        <v>19</v>
      </c>
      <c r="B3" s="57">
        <v>-27</v>
      </c>
      <c r="C3" s="57">
        <v>-42</v>
      </c>
      <c r="D3" s="57">
        <v>-45</v>
      </c>
      <c r="E3" s="57">
        <v>-35</v>
      </c>
      <c r="F3" s="57">
        <v>-25</v>
      </c>
      <c r="G3" s="57">
        <v>-12</v>
      </c>
      <c r="H3" s="57">
        <v>8</v>
      </c>
      <c r="I3" s="57">
        <v>1</v>
      </c>
      <c r="J3" s="57">
        <v>-31</v>
      </c>
      <c r="K3" s="57">
        <v>-26</v>
      </c>
      <c r="L3" s="57">
        <v>-46</v>
      </c>
      <c r="M3" s="57">
        <v>-11</v>
      </c>
      <c r="N3" s="57">
        <v>-35</v>
      </c>
      <c r="O3" s="57">
        <v>-31</v>
      </c>
      <c r="P3" s="57">
        <v>-4</v>
      </c>
      <c r="Q3" s="57">
        <v>-6</v>
      </c>
      <c r="R3" s="57">
        <v>6</v>
      </c>
      <c r="S3" s="57">
        <v>-17</v>
      </c>
      <c r="T3" s="54">
        <v>-14</v>
      </c>
      <c r="U3" s="57">
        <v>-4</v>
      </c>
      <c r="V3" s="57">
        <v>-30</v>
      </c>
      <c r="W3" s="57">
        <v>-13</v>
      </c>
      <c r="X3" s="57">
        <v>-21</v>
      </c>
      <c r="Y3" s="57">
        <v>-35</v>
      </c>
      <c r="Z3" s="57">
        <v>-9</v>
      </c>
      <c r="AA3" s="57">
        <v>-11</v>
      </c>
      <c r="AB3" s="57">
        <v>-11</v>
      </c>
      <c r="AC3" s="57">
        <v>4</v>
      </c>
      <c r="AD3" s="57">
        <v>1</v>
      </c>
      <c r="AE3" s="57">
        <v>-9</v>
      </c>
      <c r="AF3" s="57">
        <v>19</v>
      </c>
      <c r="AG3" s="57">
        <v>-8</v>
      </c>
      <c r="AH3" s="57">
        <v>3</v>
      </c>
      <c r="AI3" s="57">
        <v>-23</v>
      </c>
      <c r="AJ3" s="57">
        <v>-10</v>
      </c>
      <c r="AK3" s="57">
        <v>-65</v>
      </c>
      <c r="AL3" s="57">
        <v>-47</v>
      </c>
      <c r="AM3" s="57">
        <v>-46</v>
      </c>
      <c r="AN3" s="57">
        <v>-27</v>
      </c>
      <c r="AO3" s="57">
        <v>-19</v>
      </c>
      <c r="AP3" s="57">
        <v>-20</v>
      </c>
      <c r="AQ3" s="57">
        <v>-13</v>
      </c>
      <c r="AR3" s="57">
        <v>8</v>
      </c>
      <c r="AS3" s="57">
        <v>-2</v>
      </c>
      <c r="AT3" s="57">
        <v>2</v>
      </c>
      <c r="AU3" s="57">
        <v>-26</v>
      </c>
      <c r="AV3" s="57">
        <v>-35</v>
      </c>
      <c r="AW3" s="57">
        <v>-61</v>
      </c>
      <c r="AX3" s="57">
        <v>-17</v>
      </c>
      <c r="AY3" s="57">
        <v>-19</v>
      </c>
      <c r="AZ3" s="57">
        <v>-19</v>
      </c>
      <c r="BA3" s="57">
        <v>-18</v>
      </c>
      <c r="BB3" s="57">
        <v>-3</v>
      </c>
      <c r="BC3" s="57">
        <v>-22</v>
      </c>
      <c r="BD3" s="29">
        <v>-13</v>
      </c>
      <c r="BE3" s="29">
        <v>-11</v>
      </c>
      <c r="BF3" s="29">
        <v>-11</v>
      </c>
      <c r="BG3" s="29">
        <v>-13</v>
      </c>
      <c r="BH3" s="29">
        <v>-42</v>
      </c>
      <c r="BI3" s="29">
        <v>-22</v>
      </c>
      <c r="BJ3" s="29">
        <v>-51</v>
      </c>
      <c r="BK3" s="29">
        <v>-12</v>
      </c>
      <c r="BL3" s="29">
        <v>-12</v>
      </c>
      <c r="BM3" s="29">
        <v>-14</v>
      </c>
      <c r="BN3" s="29">
        <v>4</v>
      </c>
      <c r="BO3" s="29">
        <v>-21</v>
      </c>
      <c r="BP3" s="29">
        <v>-16</v>
      </c>
      <c r="BQ3" s="29">
        <v>-27</v>
      </c>
      <c r="BR3" s="29">
        <v>-34</v>
      </c>
      <c r="BS3" s="29">
        <v>-32</v>
      </c>
      <c r="BT3" s="29">
        <v>-64</v>
      </c>
      <c r="BU3" s="29">
        <v>-52</v>
      </c>
      <c r="BV3" s="25">
        <v>-41</v>
      </c>
      <c r="BW3" s="25">
        <v>-46</v>
      </c>
      <c r="BX3" s="25">
        <v>-33</v>
      </c>
      <c r="BY3" s="25">
        <v>-22</v>
      </c>
      <c r="BZ3" s="25">
        <v>-24</v>
      </c>
      <c r="CA3" s="25">
        <v>-34</v>
      </c>
      <c r="CB3" s="60">
        <v>5</v>
      </c>
      <c r="CC3" s="63">
        <v>-40</v>
      </c>
      <c r="CD3" s="25">
        <v>-16</v>
      </c>
      <c r="CE3" s="25">
        <v>-48</v>
      </c>
      <c r="CF3" s="25">
        <v>-40</v>
      </c>
      <c r="CG3" s="29">
        <v>-40</v>
      </c>
      <c r="CH3" s="29">
        <v>-47</v>
      </c>
      <c r="CI3" s="57">
        <v>-58</v>
      </c>
      <c r="CJ3" s="20">
        <v>-49</v>
      </c>
      <c r="CK3" s="60">
        <v>-47</v>
      </c>
      <c r="CL3" s="57">
        <v>-35</v>
      </c>
      <c r="CM3" s="20">
        <v>-40</v>
      </c>
      <c r="CN3" s="29">
        <v>-38</v>
      </c>
      <c r="CO3" s="29">
        <v>-55</v>
      </c>
      <c r="CP3" s="57">
        <v>-34</v>
      </c>
      <c r="CQ3" s="57">
        <v>-29</v>
      </c>
      <c r="CR3" s="29">
        <v>-26</v>
      </c>
      <c r="CS3" s="29">
        <v>-43</v>
      </c>
      <c r="CT3" s="29">
        <v>-78</v>
      </c>
      <c r="CU3" s="29">
        <v>-39</v>
      </c>
      <c r="CV3" s="25">
        <v>-49</v>
      </c>
      <c r="CW3" s="25">
        <v>-51</v>
      </c>
      <c r="CX3" s="25">
        <v>-26</v>
      </c>
      <c r="CY3" s="25">
        <v>-42</v>
      </c>
      <c r="CZ3" s="25">
        <v>-15</v>
      </c>
      <c r="DA3" s="25">
        <v>-43</v>
      </c>
      <c r="DB3" s="25">
        <v>-32</v>
      </c>
      <c r="DC3" s="25">
        <v>-42</v>
      </c>
      <c r="DD3" s="25">
        <v>-67</v>
      </c>
      <c r="DE3" s="25">
        <v>-66</v>
      </c>
      <c r="DF3" s="25">
        <v>-54</v>
      </c>
      <c r="DG3" s="60">
        <v>-75</v>
      </c>
      <c r="DH3" s="60">
        <v>-46</v>
      </c>
      <c r="DI3" s="25">
        <v>-41</v>
      </c>
      <c r="DJ3" s="25">
        <v>-12</v>
      </c>
      <c r="DK3" s="25">
        <v>-41</v>
      </c>
      <c r="DL3" s="25">
        <v>-14</v>
      </c>
      <c r="DM3" s="25">
        <v>-40</v>
      </c>
      <c r="DN3" s="25">
        <v>-37</v>
      </c>
      <c r="DO3" s="25">
        <v>-101</v>
      </c>
      <c r="DP3" s="25">
        <v>-60</v>
      </c>
      <c r="DQ3" s="25">
        <v>-112</v>
      </c>
      <c r="DR3" s="25">
        <v>-70</v>
      </c>
      <c r="DS3" s="25">
        <v>-25</v>
      </c>
      <c r="DT3" s="25">
        <v>-46</v>
      </c>
      <c r="DU3" s="25">
        <v>-38</v>
      </c>
      <c r="DV3" s="25">
        <v>-64</v>
      </c>
      <c r="DW3" s="25">
        <v>-36</v>
      </c>
      <c r="DX3" s="25">
        <v>-41</v>
      </c>
      <c r="DY3" s="25">
        <v>-40</v>
      </c>
      <c r="DZ3" s="25">
        <v>-54</v>
      </c>
      <c r="EA3" s="25">
        <v>-64</v>
      </c>
      <c r="EB3" s="25">
        <v>-57</v>
      </c>
      <c r="EC3" s="25">
        <v>-105</v>
      </c>
      <c r="ED3" s="25">
        <v>-55</v>
      </c>
      <c r="EE3" s="25">
        <v>-63</v>
      </c>
      <c r="EF3" s="25">
        <v>-56</v>
      </c>
      <c r="EG3" s="25">
        <v>-50</v>
      </c>
      <c r="EH3" s="25">
        <v>-60</v>
      </c>
      <c r="EI3" s="25">
        <v>-66</v>
      </c>
      <c r="EJ3" s="25">
        <v>-76</v>
      </c>
      <c r="EK3" s="25">
        <v>-69</v>
      </c>
      <c r="EL3" s="25">
        <v>-73</v>
      </c>
      <c r="EM3" s="25">
        <v>-89</v>
      </c>
      <c r="EN3" s="25">
        <v>-121</v>
      </c>
      <c r="EO3" s="25">
        <v>-126</v>
      </c>
      <c r="EP3" s="25">
        <v>-101</v>
      </c>
      <c r="EQ3" s="25">
        <v>-67</v>
      </c>
      <c r="ER3" s="25">
        <v>-71</v>
      </c>
      <c r="ES3" s="25">
        <v>-90</v>
      </c>
      <c r="ET3" s="25">
        <v>-58</v>
      </c>
      <c r="EU3" s="25">
        <v>-92</v>
      </c>
      <c r="EV3" s="25">
        <v>-79</v>
      </c>
      <c r="EW3" s="25">
        <v>-60</v>
      </c>
      <c r="EX3" s="25">
        <v>-91</v>
      </c>
      <c r="EY3" s="25">
        <v>-105</v>
      </c>
      <c r="EZ3" s="25">
        <v>-95</v>
      </c>
      <c r="FA3" s="25">
        <v>-124</v>
      </c>
      <c r="FB3" s="25">
        <v>-105</v>
      </c>
      <c r="FC3" s="25">
        <v>-116</v>
      </c>
      <c r="FD3" s="25">
        <v>-64</v>
      </c>
      <c r="FE3" s="25">
        <v>-103</v>
      </c>
      <c r="FF3" s="25">
        <v>-54</v>
      </c>
      <c r="FG3" s="25">
        <v>-79</v>
      </c>
      <c r="FH3" s="25">
        <v>-86</v>
      </c>
      <c r="FI3" s="25">
        <v>-68</v>
      </c>
      <c r="FJ3" s="25">
        <v>-99</v>
      </c>
      <c r="FK3" s="25">
        <v>-94</v>
      </c>
      <c r="FL3" s="25">
        <v>-101</v>
      </c>
      <c r="FM3" s="25">
        <v>-136</v>
      </c>
      <c r="FN3" s="25">
        <v>-105</v>
      </c>
      <c r="FO3" s="25">
        <v>-84</v>
      </c>
      <c r="FP3" s="25">
        <v>-98</v>
      </c>
      <c r="FQ3" s="25">
        <v>-73</v>
      </c>
      <c r="FR3" s="25">
        <v>-67</v>
      </c>
      <c r="FS3" s="25">
        <v>-69</v>
      </c>
      <c r="FT3" s="25">
        <v>-33</v>
      </c>
      <c r="FU3" s="25">
        <v>-67</v>
      </c>
      <c r="FV3" s="25">
        <v>-87</v>
      </c>
      <c r="FW3" s="25">
        <v>-79</v>
      </c>
      <c r="FX3" s="25">
        <v>-89</v>
      </c>
      <c r="FY3" s="25">
        <v>-128</v>
      </c>
      <c r="FZ3" s="25">
        <v>-110</v>
      </c>
      <c r="GA3" s="25">
        <v>-127</v>
      </c>
      <c r="GB3" s="25">
        <v>-58</v>
      </c>
      <c r="GC3" s="25">
        <v>-81</v>
      </c>
      <c r="GD3" s="25">
        <v>-64</v>
      </c>
      <c r="GE3" s="25">
        <v>-78</v>
      </c>
      <c r="GF3" s="25">
        <v>-97</v>
      </c>
      <c r="GG3" s="129"/>
    </row>
    <row r="4" spans="1:256" ht="20.45" customHeight="1">
      <c r="A4" s="86" t="s">
        <v>21</v>
      </c>
      <c r="B4" s="54">
        <v>-32</v>
      </c>
      <c r="C4" s="54">
        <v>-33</v>
      </c>
      <c r="D4" s="54">
        <v>-29</v>
      </c>
      <c r="E4" s="54">
        <v>-12</v>
      </c>
      <c r="F4" s="54">
        <v>-19</v>
      </c>
      <c r="G4" s="54">
        <v>-21</v>
      </c>
      <c r="H4" s="54">
        <v>-20</v>
      </c>
      <c r="I4" s="54">
        <v>-13</v>
      </c>
      <c r="J4" s="54">
        <v>-18</v>
      </c>
      <c r="K4" s="54">
        <v>-39</v>
      </c>
      <c r="L4" s="54">
        <v>-19</v>
      </c>
      <c r="M4" s="54">
        <v>-46</v>
      </c>
      <c r="N4" s="54">
        <v>-11</v>
      </c>
      <c r="O4" s="54">
        <v>-52</v>
      </c>
      <c r="P4" s="54">
        <v>-23</v>
      </c>
      <c r="Q4" s="54">
        <v>-17</v>
      </c>
      <c r="R4" s="54">
        <v>-22</v>
      </c>
      <c r="S4" s="54">
        <v>-8</v>
      </c>
      <c r="T4" s="54">
        <v>-9</v>
      </c>
      <c r="U4" s="57">
        <v>-25</v>
      </c>
      <c r="V4" s="57">
        <v>-30</v>
      </c>
      <c r="W4" s="57">
        <v>-25</v>
      </c>
      <c r="X4" s="57">
        <v>-33</v>
      </c>
      <c r="Y4" s="57">
        <v>-56</v>
      </c>
      <c r="Z4" s="57">
        <v>-23</v>
      </c>
      <c r="AA4" s="57">
        <v>-21</v>
      </c>
      <c r="AB4" s="57">
        <v>-24</v>
      </c>
      <c r="AC4" s="57">
        <v>-30</v>
      </c>
      <c r="AD4" s="57">
        <v>-24</v>
      </c>
      <c r="AE4" s="57">
        <v>-24</v>
      </c>
      <c r="AF4" s="57">
        <v>-15</v>
      </c>
      <c r="AG4" s="57">
        <v>-15</v>
      </c>
      <c r="AH4" s="57">
        <v>-13</v>
      </c>
      <c r="AI4" s="57">
        <v>-30</v>
      </c>
      <c r="AJ4" s="57">
        <v>-25</v>
      </c>
      <c r="AK4" s="57">
        <v>-35</v>
      </c>
      <c r="AL4" s="57">
        <v>-29</v>
      </c>
      <c r="AM4" s="57">
        <v>-31</v>
      </c>
      <c r="AN4" s="57">
        <v>-36</v>
      </c>
      <c r="AO4" s="57">
        <v>-32</v>
      </c>
      <c r="AP4" s="57">
        <v>5</v>
      </c>
      <c r="AQ4" s="57">
        <v>-40</v>
      </c>
      <c r="AR4" s="57">
        <v>-19</v>
      </c>
      <c r="AS4" s="57">
        <v>-19</v>
      </c>
      <c r="AT4" s="57">
        <v>-38</v>
      </c>
      <c r="AU4" s="57">
        <v>-32</v>
      </c>
      <c r="AV4" s="57">
        <v>-37</v>
      </c>
      <c r="AW4" s="57">
        <v>-53</v>
      </c>
      <c r="AX4" s="57">
        <v>-10</v>
      </c>
      <c r="AY4" s="57">
        <v>-18</v>
      </c>
      <c r="AZ4" s="57">
        <v>-26</v>
      </c>
      <c r="BA4" s="57">
        <v>-32</v>
      </c>
      <c r="BB4" s="57">
        <v>-2</v>
      </c>
      <c r="BC4" s="57">
        <v>-28</v>
      </c>
      <c r="BD4" s="29">
        <v>-18</v>
      </c>
      <c r="BE4" s="29">
        <v>-20</v>
      </c>
      <c r="BF4" s="29">
        <v>-22</v>
      </c>
      <c r="BG4" s="29">
        <v>-33</v>
      </c>
      <c r="BH4" s="29">
        <v>-37</v>
      </c>
      <c r="BI4" s="29">
        <v>-54</v>
      </c>
      <c r="BJ4" s="29">
        <v>-51</v>
      </c>
      <c r="BK4" s="29">
        <v>-20</v>
      </c>
      <c r="BL4" s="29">
        <v>-23</v>
      </c>
      <c r="BM4" s="29">
        <v>-18</v>
      </c>
      <c r="BN4" s="29">
        <v>-31</v>
      </c>
      <c r="BO4" s="29">
        <v>-23</v>
      </c>
      <c r="BP4" s="29">
        <v>-19</v>
      </c>
      <c r="BQ4" s="29">
        <v>-22</v>
      </c>
      <c r="BR4" s="29">
        <v>-22</v>
      </c>
      <c r="BS4" s="29">
        <v>-44</v>
      </c>
      <c r="BT4" s="29">
        <v>-38</v>
      </c>
      <c r="BU4" s="29">
        <v>-48</v>
      </c>
      <c r="BV4" s="29">
        <v>-36</v>
      </c>
      <c r="BW4" s="29">
        <v>-50</v>
      </c>
      <c r="BX4" s="29">
        <v>-37</v>
      </c>
      <c r="BY4" s="29">
        <v>-28</v>
      </c>
      <c r="BZ4" s="29">
        <v>-31</v>
      </c>
      <c r="CA4" s="29">
        <v>-16</v>
      </c>
      <c r="CB4" s="57">
        <v>-21</v>
      </c>
      <c r="CC4" s="20">
        <v>-20</v>
      </c>
      <c r="CD4" s="29">
        <v>-37</v>
      </c>
      <c r="CE4" s="29">
        <v>-28</v>
      </c>
      <c r="CF4" s="29">
        <v>-46</v>
      </c>
      <c r="CG4" s="29">
        <v>-62</v>
      </c>
      <c r="CH4" s="29">
        <v>-39</v>
      </c>
      <c r="CI4" s="57">
        <v>-38</v>
      </c>
      <c r="CJ4" s="20">
        <v>-34</v>
      </c>
      <c r="CK4" s="57">
        <v>-25</v>
      </c>
      <c r="CL4" s="57">
        <v>-29</v>
      </c>
      <c r="CM4" s="20">
        <v>-39</v>
      </c>
      <c r="CN4" s="29">
        <v>-35</v>
      </c>
      <c r="CO4" s="29">
        <v>-36</v>
      </c>
      <c r="CP4" s="57">
        <v>-38</v>
      </c>
      <c r="CQ4" s="57">
        <v>-43</v>
      </c>
      <c r="CR4" s="29">
        <v>-25</v>
      </c>
      <c r="CS4" s="29">
        <v>-51</v>
      </c>
      <c r="CT4" s="29">
        <v>-34</v>
      </c>
      <c r="CU4" s="29">
        <v>-38</v>
      </c>
      <c r="CV4" s="29">
        <v>-25</v>
      </c>
      <c r="CW4" s="29">
        <v>-29</v>
      </c>
      <c r="CX4" s="29">
        <v>-21</v>
      </c>
      <c r="CY4" s="29">
        <v>-33</v>
      </c>
      <c r="CZ4" s="29">
        <v>-26</v>
      </c>
      <c r="DA4" s="29">
        <v>-31</v>
      </c>
      <c r="DB4" s="29">
        <v>-36</v>
      </c>
      <c r="DC4" s="29">
        <v>-42</v>
      </c>
      <c r="DD4" s="29">
        <v>-33</v>
      </c>
      <c r="DE4" s="29">
        <v>-48</v>
      </c>
      <c r="DF4" s="29">
        <v>-53</v>
      </c>
      <c r="DG4" s="57">
        <v>-42</v>
      </c>
      <c r="DH4" s="57">
        <v>-45</v>
      </c>
      <c r="DI4" s="29">
        <v>-12</v>
      </c>
      <c r="DJ4" s="29">
        <v>-14</v>
      </c>
      <c r="DK4" s="29">
        <v>-28</v>
      </c>
      <c r="DL4" s="29">
        <v>-24</v>
      </c>
      <c r="DM4" s="29">
        <v>-33</v>
      </c>
      <c r="DN4" s="29">
        <v>-34</v>
      </c>
      <c r="DO4" s="29">
        <v>-44</v>
      </c>
      <c r="DP4" s="29">
        <v>-36</v>
      </c>
      <c r="DQ4" s="29">
        <v>-55</v>
      </c>
      <c r="DR4" s="29">
        <v>-31</v>
      </c>
      <c r="DS4" s="29">
        <v>-64</v>
      </c>
      <c r="DT4" s="29">
        <v>-43</v>
      </c>
      <c r="DU4" s="29">
        <v>-33</v>
      </c>
      <c r="DV4" s="29">
        <v>-25</v>
      </c>
      <c r="DW4" s="29">
        <v>-32</v>
      </c>
      <c r="DX4" s="29">
        <v>-52</v>
      </c>
      <c r="DY4" s="29">
        <v>-46</v>
      </c>
      <c r="DZ4" s="29">
        <v>-26</v>
      </c>
      <c r="EA4" s="29">
        <v>-28</v>
      </c>
      <c r="EB4" s="29">
        <v>-50</v>
      </c>
      <c r="EC4" s="29">
        <v>-50</v>
      </c>
      <c r="ED4" s="29">
        <v>-45</v>
      </c>
      <c r="EE4" s="29">
        <v>-37</v>
      </c>
      <c r="EF4" s="29">
        <v>-34</v>
      </c>
      <c r="EG4" s="29">
        <v>-50</v>
      </c>
      <c r="EH4" s="29">
        <v>-23</v>
      </c>
      <c r="EI4" s="29">
        <v>-37</v>
      </c>
      <c r="EJ4" s="29">
        <v>-34</v>
      </c>
      <c r="EK4" s="29">
        <v>-44</v>
      </c>
      <c r="EL4" s="29">
        <v>-46</v>
      </c>
      <c r="EM4" s="29">
        <v>-46</v>
      </c>
      <c r="EN4" s="29">
        <v>-65</v>
      </c>
      <c r="EO4" s="29">
        <v>-58</v>
      </c>
      <c r="EP4" s="29">
        <v>-40</v>
      </c>
      <c r="EQ4" s="29">
        <v>-52</v>
      </c>
      <c r="ER4" s="29">
        <v>-34</v>
      </c>
      <c r="ES4" s="29">
        <v>-32</v>
      </c>
      <c r="ET4" s="29">
        <v>-55</v>
      </c>
      <c r="EU4" s="29">
        <v>-44</v>
      </c>
      <c r="EV4" s="29">
        <v>-41</v>
      </c>
      <c r="EW4" s="29">
        <v>-61</v>
      </c>
      <c r="EX4" s="29">
        <v>-56</v>
      </c>
      <c r="EY4" s="29">
        <v>-36</v>
      </c>
      <c r="EZ4" s="29">
        <v>-60</v>
      </c>
      <c r="FA4" s="29">
        <v>-70</v>
      </c>
      <c r="FB4" s="29">
        <v>-44</v>
      </c>
      <c r="FC4" s="29">
        <v>-53</v>
      </c>
      <c r="FD4" s="29">
        <v>-46</v>
      </c>
      <c r="FE4" s="29">
        <v>-45</v>
      </c>
      <c r="FF4" s="29">
        <v>-51</v>
      </c>
      <c r="FG4" s="29">
        <v>-35</v>
      </c>
      <c r="FH4" s="29">
        <v>-43</v>
      </c>
      <c r="FI4" s="29">
        <v>-30</v>
      </c>
      <c r="FJ4" s="29">
        <v>-56</v>
      </c>
      <c r="FK4" s="29">
        <v>-40</v>
      </c>
      <c r="FL4" s="29">
        <v>-41</v>
      </c>
      <c r="FM4" s="29">
        <v>-82</v>
      </c>
      <c r="FN4" s="29">
        <v>-41</v>
      </c>
      <c r="FO4" s="29">
        <v>-66</v>
      </c>
      <c r="FP4" s="29">
        <v>-55</v>
      </c>
      <c r="FQ4" s="29">
        <v>-45</v>
      </c>
      <c r="FR4" s="29">
        <v>-43</v>
      </c>
      <c r="FS4" s="29">
        <v>-22</v>
      </c>
      <c r="FT4" s="29">
        <v>-21</v>
      </c>
      <c r="FU4" s="29">
        <v>-51</v>
      </c>
      <c r="FV4" s="29">
        <v>-34</v>
      </c>
      <c r="FW4" s="29">
        <v>-38</v>
      </c>
      <c r="FX4" s="29">
        <v>-55</v>
      </c>
      <c r="FY4" s="29">
        <v>-46</v>
      </c>
      <c r="FZ4" s="29">
        <v>-35</v>
      </c>
      <c r="GA4" s="29">
        <v>-45</v>
      </c>
      <c r="GB4" s="29">
        <v>-41</v>
      </c>
      <c r="GC4" s="29">
        <v>-38</v>
      </c>
      <c r="GD4" s="29">
        <v>-40</v>
      </c>
      <c r="GE4" s="29">
        <v>-31</v>
      </c>
      <c r="GF4" s="29">
        <v>-31</v>
      </c>
      <c r="GG4" s="129"/>
    </row>
    <row r="5" spans="1:256" ht="20.45" customHeight="1">
      <c r="A5" s="86" t="s">
        <v>22</v>
      </c>
      <c r="B5" s="54">
        <v>-11</v>
      </c>
      <c r="C5" s="54">
        <v>4</v>
      </c>
      <c r="D5" s="54">
        <v>-9</v>
      </c>
      <c r="E5" s="54">
        <v>5</v>
      </c>
      <c r="F5" s="54">
        <v>-2</v>
      </c>
      <c r="G5" s="54">
        <v>14</v>
      </c>
      <c r="H5" s="54">
        <v>-5</v>
      </c>
      <c r="I5" s="54">
        <v>-3</v>
      </c>
      <c r="J5" s="54">
        <v>2</v>
      </c>
      <c r="K5" s="54">
        <v>-13</v>
      </c>
      <c r="L5" s="54">
        <v>-14</v>
      </c>
      <c r="M5" s="54">
        <v>-31</v>
      </c>
      <c r="N5" s="54">
        <v>-18</v>
      </c>
      <c r="O5" s="54">
        <v>-14</v>
      </c>
      <c r="P5" s="54">
        <v>0</v>
      </c>
      <c r="Q5" s="54">
        <v>-4</v>
      </c>
      <c r="R5" s="54">
        <v>10</v>
      </c>
      <c r="S5" s="54">
        <v>8</v>
      </c>
      <c r="T5" s="54">
        <v>-5</v>
      </c>
      <c r="U5" s="57">
        <v>5</v>
      </c>
      <c r="V5" s="57">
        <v>0</v>
      </c>
      <c r="W5" s="57">
        <v>-10</v>
      </c>
      <c r="X5" s="57">
        <v>-13</v>
      </c>
      <c r="Y5" s="57">
        <v>-19</v>
      </c>
      <c r="Z5" s="57">
        <v>8</v>
      </c>
      <c r="AA5" s="57">
        <v>-13</v>
      </c>
      <c r="AB5" s="57">
        <v>-8</v>
      </c>
      <c r="AC5" s="57">
        <v>3</v>
      </c>
      <c r="AD5" s="57">
        <v>0</v>
      </c>
      <c r="AE5" s="57">
        <v>-5</v>
      </c>
      <c r="AF5" s="57">
        <v>8</v>
      </c>
      <c r="AG5" s="57">
        <v>2</v>
      </c>
      <c r="AH5" s="57">
        <v>-15</v>
      </c>
      <c r="AI5" s="57">
        <v>13</v>
      </c>
      <c r="AJ5" s="57">
        <v>-1</v>
      </c>
      <c r="AK5" s="57">
        <v>-8</v>
      </c>
      <c r="AL5" s="57">
        <v>-7</v>
      </c>
      <c r="AM5" s="57">
        <v>-14</v>
      </c>
      <c r="AN5" s="57">
        <v>12</v>
      </c>
      <c r="AO5" s="57">
        <v>7</v>
      </c>
      <c r="AP5" s="57">
        <v>-2</v>
      </c>
      <c r="AQ5" s="57">
        <v>2</v>
      </c>
      <c r="AR5" s="57">
        <v>-15</v>
      </c>
      <c r="AS5" s="57">
        <v>4</v>
      </c>
      <c r="AT5" s="57">
        <v>2</v>
      </c>
      <c r="AU5" s="57">
        <v>-8</v>
      </c>
      <c r="AV5" s="57">
        <v>-9</v>
      </c>
      <c r="AW5" s="57">
        <v>-24</v>
      </c>
      <c r="AX5" s="57">
        <v>-10</v>
      </c>
      <c r="AY5" s="57">
        <v>-20</v>
      </c>
      <c r="AZ5" s="57">
        <v>-2</v>
      </c>
      <c r="BA5" s="57">
        <v>-15</v>
      </c>
      <c r="BB5" s="57">
        <v>-9</v>
      </c>
      <c r="BC5" s="57">
        <v>18</v>
      </c>
      <c r="BD5" s="29">
        <v>12</v>
      </c>
      <c r="BE5" s="29">
        <v>-6</v>
      </c>
      <c r="BF5" s="29">
        <v>-8</v>
      </c>
      <c r="BG5" s="29">
        <v>-2</v>
      </c>
      <c r="BH5" s="29">
        <v>-18</v>
      </c>
      <c r="BI5" s="29">
        <v>-23</v>
      </c>
      <c r="BJ5" s="29">
        <v>-30</v>
      </c>
      <c r="BK5" s="29">
        <v>-14</v>
      </c>
      <c r="BL5" s="29">
        <v>-4</v>
      </c>
      <c r="BM5" s="29">
        <v>-16</v>
      </c>
      <c r="BN5" s="29">
        <v>-7</v>
      </c>
      <c r="BO5" s="29">
        <v>-3</v>
      </c>
      <c r="BP5" s="29">
        <v>-10</v>
      </c>
      <c r="BQ5" s="29">
        <v>7</v>
      </c>
      <c r="BR5" s="29">
        <v>-14</v>
      </c>
      <c r="BS5" s="29">
        <v>-31</v>
      </c>
      <c r="BT5" s="29">
        <v>-18</v>
      </c>
      <c r="BU5" s="29">
        <v>-34</v>
      </c>
      <c r="BV5" s="29">
        <v>-13</v>
      </c>
      <c r="BW5" s="29">
        <v>-30</v>
      </c>
      <c r="BX5" s="29">
        <v>-22</v>
      </c>
      <c r="BY5" s="29">
        <v>-21</v>
      </c>
      <c r="BZ5" s="29">
        <v>-5</v>
      </c>
      <c r="CA5" s="29">
        <v>-10</v>
      </c>
      <c r="CB5" s="57">
        <v>-3</v>
      </c>
      <c r="CC5" s="20">
        <v>-8</v>
      </c>
      <c r="CD5" s="29">
        <v>-22</v>
      </c>
      <c r="CE5" s="29">
        <v>-10</v>
      </c>
      <c r="CF5" s="29">
        <v>-21</v>
      </c>
      <c r="CG5" s="29">
        <v>-24</v>
      </c>
      <c r="CH5" s="29">
        <v>-28</v>
      </c>
      <c r="CI5" s="57">
        <v>-34</v>
      </c>
      <c r="CJ5" s="20">
        <v>-5</v>
      </c>
      <c r="CK5" s="57">
        <v>-18</v>
      </c>
      <c r="CL5" s="57">
        <v>-3</v>
      </c>
      <c r="CM5" s="20">
        <v>-7</v>
      </c>
      <c r="CN5" s="29">
        <v>-7</v>
      </c>
      <c r="CO5" s="29">
        <v>-4</v>
      </c>
      <c r="CP5" s="57">
        <v>-9</v>
      </c>
      <c r="CQ5" s="57">
        <v>-3</v>
      </c>
      <c r="CR5" s="29">
        <v>-23</v>
      </c>
      <c r="CS5" s="29">
        <v>-38</v>
      </c>
      <c r="CT5" s="29">
        <v>-31</v>
      </c>
      <c r="CU5" s="29">
        <v>-18</v>
      </c>
      <c r="CV5" s="29">
        <v>-7</v>
      </c>
      <c r="CW5" s="29">
        <v>-16</v>
      </c>
      <c r="CX5" s="29">
        <v>-16</v>
      </c>
      <c r="CY5" s="29">
        <v>-14</v>
      </c>
      <c r="CZ5" s="29">
        <v>-18</v>
      </c>
      <c r="DA5" s="29">
        <v>-17</v>
      </c>
      <c r="DB5" s="29">
        <v>-16</v>
      </c>
      <c r="DC5" s="29">
        <v>-29</v>
      </c>
      <c r="DD5" s="29">
        <v>-23</v>
      </c>
      <c r="DE5" s="29">
        <v>-35</v>
      </c>
      <c r="DF5" s="29">
        <v>-21</v>
      </c>
      <c r="DG5" s="57">
        <v>-21</v>
      </c>
      <c r="DH5" s="57">
        <v>-14</v>
      </c>
      <c r="DI5" s="29">
        <v>-10</v>
      </c>
      <c r="DJ5" s="29">
        <v>-33</v>
      </c>
      <c r="DK5" s="29">
        <v>-24</v>
      </c>
      <c r="DL5" s="29">
        <v>-8</v>
      </c>
      <c r="DM5" s="29">
        <v>-17</v>
      </c>
      <c r="DN5" s="29">
        <v>-9</v>
      </c>
      <c r="DO5" s="29">
        <v>-24</v>
      </c>
      <c r="DP5" s="29">
        <v>-18</v>
      </c>
      <c r="DQ5" s="29">
        <v>-19</v>
      </c>
      <c r="DR5" s="29">
        <v>-24</v>
      </c>
      <c r="DS5" s="29">
        <v>-37</v>
      </c>
      <c r="DT5" s="29">
        <v>-14</v>
      </c>
      <c r="DU5" s="29">
        <v>-14</v>
      </c>
      <c r="DV5" s="29">
        <v>-6</v>
      </c>
      <c r="DW5" s="29">
        <v>-11</v>
      </c>
      <c r="DX5" s="29">
        <v>-8</v>
      </c>
      <c r="DY5" s="29">
        <v>-15</v>
      </c>
      <c r="DZ5" s="29">
        <v>-24</v>
      </c>
      <c r="EA5" s="29">
        <v>-21</v>
      </c>
      <c r="EB5" s="29">
        <v>-18</v>
      </c>
      <c r="EC5" s="29">
        <v>-43</v>
      </c>
      <c r="ED5" s="29">
        <v>-29</v>
      </c>
      <c r="EE5" s="29">
        <v>-40</v>
      </c>
      <c r="EF5" s="29">
        <v>-14</v>
      </c>
      <c r="EG5" s="29">
        <v>-17</v>
      </c>
      <c r="EH5" s="29">
        <v>-12</v>
      </c>
      <c r="EI5" s="29">
        <v>-21</v>
      </c>
      <c r="EJ5" s="29">
        <v>-27</v>
      </c>
      <c r="EK5" s="29">
        <v>-7</v>
      </c>
      <c r="EL5" s="29">
        <v>-28</v>
      </c>
      <c r="EM5" s="29">
        <v>-37</v>
      </c>
      <c r="EN5" s="29">
        <v>-31</v>
      </c>
      <c r="EO5" s="29">
        <v>-41</v>
      </c>
      <c r="EP5" s="29">
        <v>-42</v>
      </c>
      <c r="EQ5" s="29">
        <v>-34</v>
      </c>
      <c r="ER5" s="29">
        <v>-34</v>
      </c>
      <c r="ES5" s="29">
        <v>-28</v>
      </c>
      <c r="ET5" s="29">
        <v>-26</v>
      </c>
      <c r="EU5" s="29">
        <v>-20</v>
      </c>
      <c r="EV5" s="29">
        <v>-17</v>
      </c>
      <c r="EW5" s="29">
        <v>-34</v>
      </c>
      <c r="EX5" s="29">
        <v>-41</v>
      </c>
      <c r="EY5" s="29">
        <v>-34</v>
      </c>
      <c r="EZ5" s="29">
        <v>-19</v>
      </c>
      <c r="FA5" s="29">
        <v>-52</v>
      </c>
      <c r="FB5" s="29">
        <v>-37</v>
      </c>
      <c r="FC5" s="29">
        <v>-20</v>
      </c>
      <c r="FD5" s="29">
        <v>-43</v>
      </c>
      <c r="FE5" s="29">
        <v>-23</v>
      </c>
      <c r="FF5" s="29">
        <v>-22</v>
      </c>
      <c r="FG5" s="29">
        <v>-9</v>
      </c>
      <c r="FH5" s="29">
        <v>-13</v>
      </c>
      <c r="FI5" s="29">
        <v>-48</v>
      </c>
      <c r="FJ5" s="29">
        <v>-46</v>
      </c>
      <c r="FK5" s="29">
        <v>-42</v>
      </c>
      <c r="FL5" s="29">
        <v>-49</v>
      </c>
      <c r="FM5" s="29">
        <v>-61</v>
      </c>
      <c r="FN5" s="29">
        <v>-39</v>
      </c>
      <c r="FO5" s="29">
        <v>-30</v>
      </c>
      <c r="FP5" s="29">
        <v>-33</v>
      </c>
      <c r="FQ5" s="29">
        <v>-16</v>
      </c>
      <c r="FR5" s="29">
        <v>-28</v>
      </c>
      <c r="FS5" s="29">
        <v>-31</v>
      </c>
      <c r="FT5" s="29">
        <v>-20</v>
      </c>
      <c r="FU5" s="29">
        <v>-41</v>
      </c>
      <c r="FV5" s="29">
        <v>-38</v>
      </c>
      <c r="FW5" s="29">
        <v>-19</v>
      </c>
      <c r="FX5" s="29">
        <v>-36</v>
      </c>
      <c r="FY5" s="29">
        <v>-47</v>
      </c>
      <c r="FZ5" s="29">
        <v>-39</v>
      </c>
      <c r="GA5" s="29">
        <v>-27</v>
      </c>
      <c r="GB5" s="29">
        <v>-21</v>
      </c>
      <c r="GC5" s="29">
        <v>-16</v>
      </c>
      <c r="GD5" s="29">
        <v>-25</v>
      </c>
      <c r="GE5" s="29">
        <v>-28</v>
      </c>
      <c r="GF5" s="29">
        <v>-21</v>
      </c>
      <c r="GG5" s="129"/>
    </row>
    <row r="6" spans="1:256" ht="20.45" customHeight="1">
      <c r="A6" s="86" t="s">
        <v>24</v>
      </c>
      <c r="B6" s="54">
        <v>-10</v>
      </c>
      <c r="C6" s="54">
        <v>-26</v>
      </c>
      <c r="D6" s="54">
        <v>-12</v>
      </c>
      <c r="E6" s="54">
        <v>-11</v>
      </c>
      <c r="F6" s="54">
        <v>-10</v>
      </c>
      <c r="G6" s="54">
        <v>5</v>
      </c>
      <c r="H6" s="54">
        <v>-18</v>
      </c>
      <c r="I6" s="54">
        <v>-4</v>
      </c>
      <c r="J6" s="54">
        <v>-13</v>
      </c>
      <c r="K6" s="54">
        <v>-5</v>
      </c>
      <c r="L6" s="54">
        <v>-15</v>
      </c>
      <c r="M6" s="54">
        <v>-17</v>
      </c>
      <c r="N6" s="54">
        <v>-3</v>
      </c>
      <c r="O6" s="54">
        <v>-15</v>
      </c>
      <c r="P6" s="54">
        <v>-20</v>
      </c>
      <c r="Q6" s="54">
        <v>-17</v>
      </c>
      <c r="R6" s="54">
        <v>-4</v>
      </c>
      <c r="S6" s="54">
        <v>-9</v>
      </c>
      <c r="T6" s="54">
        <v>-2</v>
      </c>
      <c r="U6" s="57">
        <v>-2</v>
      </c>
      <c r="V6" s="57">
        <v>-7</v>
      </c>
      <c r="W6" s="57">
        <v>-13</v>
      </c>
      <c r="X6" s="57">
        <v>-10</v>
      </c>
      <c r="Y6" s="57">
        <v>-19</v>
      </c>
      <c r="Z6" s="57">
        <v>-16</v>
      </c>
      <c r="AA6" s="57">
        <v>1</v>
      </c>
      <c r="AB6" s="57">
        <v>-10</v>
      </c>
      <c r="AC6" s="57">
        <v>-15</v>
      </c>
      <c r="AD6" s="57">
        <v>-17</v>
      </c>
      <c r="AE6" s="57">
        <v>-13</v>
      </c>
      <c r="AF6" s="57">
        <v>-6</v>
      </c>
      <c r="AG6" s="57">
        <v>-9</v>
      </c>
      <c r="AH6" s="57">
        <v>-21</v>
      </c>
      <c r="AI6" s="57">
        <v>-20</v>
      </c>
      <c r="AJ6" s="57">
        <v>-9</v>
      </c>
      <c r="AK6" s="57">
        <v>-22</v>
      </c>
      <c r="AL6" s="57">
        <v>-8</v>
      </c>
      <c r="AM6" s="57">
        <v>-12</v>
      </c>
      <c r="AN6" s="57">
        <v>-6</v>
      </c>
      <c r="AO6" s="57">
        <v>-10</v>
      </c>
      <c r="AP6" s="57">
        <v>-3</v>
      </c>
      <c r="AQ6" s="57">
        <v>-15</v>
      </c>
      <c r="AR6" s="57">
        <v>-11</v>
      </c>
      <c r="AS6" s="57">
        <v>-8</v>
      </c>
      <c r="AT6" s="57">
        <v>-10</v>
      </c>
      <c r="AU6" s="57">
        <v>-11</v>
      </c>
      <c r="AV6" s="57">
        <v>-23</v>
      </c>
      <c r="AW6" s="57">
        <v>-40</v>
      </c>
      <c r="AX6" s="57">
        <v>-13</v>
      </c>
      <c r="AY6" s="57">
        <v>-21</v>
      </c>
      <c r="AZ6" s="57">
        <v>-5</v>
      </c>
      <c r="BA6" s="57">
        <v>3</v>
      </c>
      <c r="BB6" s="57">
        <v>-8</v>
      </c>
      <c r="BC6" s="57">
        <v>-12</v>
      </c>
      <c r="BD6" s="29">
        <v>-7</v>
      </c>
      <c r="BE6" s="29">
        <v>-10</v>
      </c>
      <c r="BF6" s="29">
        <v>-9</v>
      </c>
      <c r="BG6" s="29">
        <v>-16</v>
      </c>
      <c r="BH6" s="29">
        <v>-17</v>
      </c>
      <c r="BI6" s="29">
        <v>-19</v>
      </c>
      <c r="BJ6" s="29">
        <v>-13</v>
      </c>
      <c r="BK6" s="29">
        <v>-14</v>
      </c>
      <c r="BL6" s="29">
        <v>-18</v>
      </c>
      <c r="BM6" s="29">
        <v>-15</v>
      </c>
      <c r="BN6" s="29">
        <v>-10</v>
      </c>
      <c r="BO6" s="29">
        <v>-5</v>
      </c>
      <c r="BP6" s="29">
        <v>-17</v>
      </c>
      <c r="BQ6" s="29">
        <v>-8</v>
      </c>
      <c r="BR6" s="29">
        <v>-6</v>
      </c>
      <c r="BS6" s="29">
        <v>-24</v>
      </c>
      <c r="BT6" s="29">
        <v>-20</v>
      </c>
      <c r="BU6" s="29">
        <v>-29</v>
      </c>
      <c r="BV6" s="29">
        <v>-18</v>
      </c>
      <c r="BW6" s="29">
        <v>-16</v>
      </c>
      <c r="BX6" s="29">
        <v>-23</v>
      </c>
      <c r="BY6" s="29">
        <v>-17</v>
      </c>
      <c r="BZ6" s="29">
        <v>-10</v>
      </c>
      <c r="CA6" s="29">
        <v>-2</v>
      </c>
      <c r="CB6" s="57">
        <v>-11</v>
      </c>
      <c r="CC6" s="20">
        <v>-15</v>
      </c>
      <c r="CD6" s="29">
        <v>-14</v>
      </c>
      <c r="CE6" s="29">
        <v>-23</v>
      </c>
      <c r="CF6" s="29">
        <v>-20</v>
      </c>
      <c r="CG6" s="29">
        <v>-21</v>
      </c>
      <c r="CH6" s="29">
        <v>-25</v>
      </c>
      <c r="CI6" s="57">
        <v>-24</v>
      </c>
      <c r="CJ6" s="20">
        <v>-12</v>
      </c>
      <c r="CK6" s="57">
        <v>-14</v>
      </c>
      <c r="CL6" s="57">
        <v>-24</v>
      </c>
      <c r="CM6" s="20">
        <v>-22</v>
      </c>
      <c r="CN6" s="29">
        <v>-9</v>
      </c>
      <c r="CO6" s="29">
        <v>-5</v>
      </c>
      <c r="CP6" s="57">
        <v>-11</v>
      </c>
      <c r="CQ6" s="57">
        <v>-15</v>
      </c>
      <c r="CR6" s="29">
        <v>-6</v>
      </c>
      <c r="CS6" s="29">
        <v>-29</v>
      </c>
      <c r="CT6" s="29">
        <v>-11</v>
      </c>
      <c r="CU6" s="29">
        <v>-13</v>
      </c>
      <c r="CV6" s="29">
        <v>-18</v>
      </c>
      <c r="CW6" s="29">
        <v>-16</v>
      </c>
      <c r="CX6" s="29">
        <v>-14</v>
      </c>
      <c r="CY6" s="29">
        <v>-25</v>
      </c>
      <c r="CZ6" s="29">
        <v>-11</v>
      </c>
      <c r="DA6" s="29">
        <v>-7</v>
      </c>
      <c r="DB6" s="29">
        <v>-11</v>
      </c>
      <c r="DC6" s="29">
        <v>-26</v>
      </c>
      <c r="DD6" s="29">
        <v>-16</v>
      </c>
      <c r="DE6" s="29">
        <v>-18</v>
      </c>
      <c r="DF6" s="29">
        <v>-13</v>
      </c>
      <c r="DG6" s="57">
        <v>-30</v>
      </c>
      <c r="DH6" s="57">
        <v>-11</v>
      </c>
      <c r="DI6" s="29">
        <v>-9</v>
      </c>
      <c r="DJ6" s="29">
        <v>-16</v>
      </c>
      <c r="DK6" s="29">
        <v>-21</v>
      </c>
      <c r="DL6" s="29">
        <v>-11</v>
      </c>
      <c r="DM6" s="29">
        <v>-14</v>
      </c>
      <c r="DN6" s="29">
        <v>-11</v>
      </c>
      <c r="DO6" s="29">
        <v>-27</v>
      </c>
      <c r="DP6" s="29">
        <v>-8</v>
      </c>
      <c r="DQ6" s="29">
        <v>-13</v>
      </c>
      <c r="DR6" s="29">
        <v>-14</v>
      </c>
      <c r="DS6" s="29">
        <v>-20</v>
      </c>
      <c r="DT6" s="29">
        <v>-10</v>
      </c>
      <c r="DU6" s="29">
        <v>-5</v>
      </c>
      <c r="DV6" s="29">
        <v>-11</v>
      </c>
      <c r="DW6" s="29">
        <v>-8</v>
      </c>
      <c r="DX6" s="29">
        <v>-4</v>
      </c>
      <c r="DY6" s="29">
        <v>-11</v>
      </c>
      <c r="DZ6" s="29">
        <v>-15</v>
      </c>
      <c r="EA6" s="29">
        <v>-10</v>
      </c>
      <c r="EB6" s="29">
        <v>-10</v>
      </c>
      <c r="EC6" s="29">
        <v>-17</v>
      </c>
      <c r="ED6" s="29">
        <v>-15</v>
      </c>
      <c r="EE6" s="29">
        <v>-14</v>
      </c>
      <c r="EF6" s="29">
        <v>-12</v>
      </c>
      <c r="EG6" s="29">
        <v>-18</v>
      </c>
      <c r="EH6" s="29">
        <v>-11</v>
      </c>
      <c r="EI6" s="29">
        <v>-17</v>
      </c>
      <c r="EJ6" s="29">
        <v>-21</v>
      </c>
      <c r="EK6" s="29">
        <v>-13</v>
      </c>
      <c r="EL6" s="29">
        <v>-13</v>
      </c>
      <c r="EM6" s="29">
        <v>-23</v>
      </c>
      <c r="EN6" s="29">
        <v>-16</v>
      </c>
      <c r="EO6" s="29">
        <v>-26</v>
      </c>
      <c r="EP6" s="29">
        <v>-20</v>
      </c>
      <c r="EQ6" s="29">
        <v>-24</v>
      </c>
      <c r="ER6" s="29">
        <v>-19</v>
      </c>
      <c r="ES6" s="29">
        <v>-18</v>
      </c>
      <c r="ET6" s="29">
        <v>-11</v>
      </c>
      <c r="EU6" s="29">
        <v>-9</v>
      </c>
      <c r="EV6" s="29">
        <v>-19</v>
      </c>
      <c r="EW6" s="29">
        <v>-18</v>
      </c>
      <c r="EX6" s="29">
        <v>-11</v>
      </c>
      <c r="EY6" s="29">
        <v>-18</v>
      </c>
      <c r="EZ6" s="29">
        <v>-21</v>
      </c>
      <c r="FA6" s="29">
        <v>-22</v>
      </c>
      <c r="FB6" s="29">
        <v>-24</v>
      </c>
      <c r="FC6" s="29">
        <v>-22</v>
      </c>
      <c r="FD6" s="29">
        <v>-22</v>
      </c>
      <c r="FE6" s="29">
        <v>-19</v>
      </c>
      <c r="FF6" s="29">
        <v>-14</v>
      </c>
      <c r="FG6" s="29">
        <v>-13</v>
      </c>
      <c r="FH6" s="29">
        <v>-18</v>
      </c>
      <c r="FI6" s="29">
        <v>-26</v>
      </c>
      <c r="FJ6" s="29">
        <v>-18</v>
      </c>
      <c r="FK6" s="29">
        <v>-11</v>
      </c>
      <c r="FL6" s="29">
        <v>-24</v>
      </c>
      <c r="FM6" s="29">
        <v>-28</v>
      </c>
      <c r="FN6" s="29">
        <v>-23</v>
      </c>
      <c r="FO6" s="29">
        <v>-30</v>
      </c>
      <c r="FP6" s="29">
        <v>-16</v>
      </c>
      <c r="FQ6" s="29">
        <v>-17</v>
      </c>
      <c r="FR6" s="29">
        <v>-10</v>
      </c>
      <c r="FS6" s="29">
        <v>-14</v>
      </c>
      <c r="FT6" s="29">
        <v>-15</v>
      </c>
      <c r="FU6" s="29">
        <v>-16</v>
      </c>
      <c r="FV6" s="29">
        <v>-9</v>
      </c>
      <c r="FW6" s="29">
        <v>-22</v>
      </c>
      <c r="FX6" s="29">
        <v>-28</v>
      </c>
      <c r="FY6" s="29">
        <v>-30</v>
      </c>
      <c r="FZ6" s="29">
        <v>-31</v>
      </c>
      <c r="GA6" s="29">
        <v>-19</v>
      </c>
      <c r="GB6" s="29">
        <v>-11</v>
      </c>
      <c r="GC6" s="29">
        <v>-18</v>
      </c>
      <c r="GD6" s="29">
        <v>-18</v>
      </c>
      <c r="GE6" s="29">
        <v>-12</v>
      </c>
      <c r="GF6" s="29">
        <v>-12</v>
      </c>
      <c r="GG6" s="129"/>
    </row>
    <row r="7" spans="1:256" ht="20.45" customHeight="1">
      <c r="A7" s="86" t="s">
        <v>120</v>
      </c>
      <c r="B7" s="54">
        <v>-48</v>
      </c>
      <c r="C7" s="54">
        <v>-73</v>
      </c>
      <c r="D7" s="54">
        <v>-59</v>
      </c>
      <c r="E7" s="54">
        <v>-43</v>
      </c>
      <c r="F7" s="54">
        <v>-43</v>
      </c>
      <c r="G7" s="54">
        <v>-32</v>
      </c>
      <c r="H7" s="54">
        <v>-24</v>
      </c>
      <c r="I7" s="54">
        <v>-48</v>
      </c>
      <c r="J7" s="54">
        <v>-39</v>
      </c>
      <c r="K7" s="54">
        <v>-49</v>
      </c>
      <c r="L7" s="54">
        <v>-50</v>
      </c>
      <c r="M7" s="54">
        <v>-77</v>
      </c>
      <c r="N7" s="54">
        <v>-41</v>
      </c>
      <c r="O7" s="54">
        <v>-49</v>
      </c>
      <c r="P7" s="54">
        <v>-44</v>
      </c>
      <c r="Q7" s="54">
        <v>-48</v>
      </c>
      <c r="R7" s="54">
        <v>-41</v>
      </c>
      <c r="S7" s="54">
        <v>-26</v>
      </c>
      <c r="T7" s="54">
        <v>-43</v>
      </c>
      <c r="U7" s="57">
        <v>-33</v>
      </c>
      <c r="V7" s="57">
        <v>-43</v>
      </c>
      <c r="W7" s="57">
        <v>-37</v>
      </c>
      <c r="X7" s="57">
        <v>-51</v>
      </c>
      <c r="Y7" s="57">
        <v>-77</v>
      </c>
      <c r="Z7" s="57">
        <v>-38</v>
      </c>
      <c r="AA7" s="57">
        <v>-39</v>
      </c>
      <c r="AB7" s="57">
        <v>-45</v>
      </c>
      <c r="AC7" s="57">
        <v>-40</v>
      </c>
      <c r="AD7" s="57">
        <v>-19</v>
      </c>
      <c r="AE7" s="57">
        <v>-39</v>
      </c>
      <c r="AF7" s="57">
        <v>-23</v>
      </c>
      <c r="AG7" s="57">
        <v>-43</v>
      </c>
      <c r="AH7" s="57">
        <v>-23</v>
      </c>
      <c r="AI7" s="57">
        <v>-46</v>
      </c>
      <c r="AJ7" s="57">
        <v>-50</v>
      </c>
      <c r="AK7" s="57">
        <v>-56</v>
      </c>
      <c r="AL7" s="57">
        <v>-67</v>
      </c>
      <c r="AM7" s="57">
        <v>-44</v>
      </c>
      <c r="AN7" s="57">
        <v>-31</v>
      </c>
      <c r="AO7" s="57">
        <v>-48</v>
      </c>
      <c r="AP7" s="57">
        <v>-62</v>
      </c>
      <c r="AQ7" s="57">
        <v>-15</v>
      </c>
      <c r="AR7" s="57">
        <v>-38</v>
      </c>
      <c r="AS7" s="57">
        <v>-35</v>
      </c>
      <c r="AT7" s="57">
        <v>-36</v>
      </c>
      <c r="AU7" s="57">
        <v>-52</v>
      </c>
      <c r="AV7" s="57">
        <v>-60</v>
      </c>
      <c r="AW7" s="57">
        <v>-72</v>
      </c>
      <c r="AX7" s="57">
        <v>-57</v>
      </c>
      <c r="AY7" s="57">
        <v>-56</v>
      </c>
      <c r="AZ7" s="57">
        <v>-51</v>
      </c>
      <c r="BA7" s="57">
        <v>-49</v>
      </c>
      <c r="BB7" s="57">
        <v>-35</v>
      </c>
      <c r="BC7" s="57">
        <v>-35</v>
      </c>
      <c r="BD7" s="29">
        <v>-34</v>
      </c>
      <c r="BE7" s="29">
        <v>-53</v>
      </c>
      <c r="BF7" s="29">
        <v>-45</v>
      </c>
      <c r="BG7" s="29">
        <v>-53</v>
      </c>
      <c r="BH7" s="29">
        <v>-52</v>
      </c>
      <c r="BI7" s="29">
        <v>-62</v>
      </c>
      <c r="BJ7" s="29">
        <v>-46</v>
      </c>
      <c r="BK7" s="29">
        <v>-64</v>
      </c>
      <c r="BL7" s="29">
        <v>-37</v>
      </c>
      <c r="BM7" s="29">
        <v>-60</v>
      </c>
      <c r="BN7" s="29">
        <v>-36</v>
      </c>
      <c r="BO7" s="29">
        <v>-40</v>
      </c>
      <c r="BP7" s="29">
        <v>-42</v>
      </c>
      <c r="BQ7" s="29">
        <v>-41</v>
      </c>
      <c r="BR7" s="29">
        <v>-41</v>
      </c>
      <c r="BS7" s="29">
        <v>-47</v>
      </c>
      <c r="BT7" s="29">
        <v>-43</v>
      </c>
      <c r="BU7" s="29">
        <v>-78</v>
      </c>
      <c r="BV7" s="29">
        <v>-55</v>
      </c>
      <c r="BW7" s="29">
        <v>-52</v>
      </c>
      <c r="BX7" s="29">
        <v>-25</v>
      </c>
      <c r="BY7" s="29">
        <v>-72</v>
      </c>
      <c r="BZ7" s="29">
        <v>-56</v>
      </c>
      <c r="CA7" s="29">
        <v>-38</v>
      </c>
      <c r="CB7" s="57">
        <v>-44</v>
      </c>
      <c r="CC7" s="20">
        <v>-47</v>
      </c>
      <c r="CD7" s="29">
        <v>-50</v>
      </c>
      <c r="CE7" s="29">
        <v>-44</v>
      </c>
      <c r="CF7" s="29">
        <v>-72</v>
      </c>
      <c r="CG7" s="29">
        <v>-85</v>
      </c>
      <c r="CH7" s="29">
        <v>-73</v>
      </c>
      <c r="CI7" s="57">
        <v>-52</v>
      </c>
      <c r="CJ7" s="20">
        <v>-52</v>
      </c>
      <c r="CK7" s="57">
        <v>-41</v>
      </c>
      <c r="CL7" s="57">
        <v>-47</v>
      </c>
      <c r="CM7" s="20">
        <v>-28</v>
      </c>
      <c r="CN7" s="29">
        <v>-45</v>
      </c>
      <c r="CO7" s="29">
        <v>-44</v>
      </c>
      <c r="CP7" s="57">
        <v>-66</v>
      </c>
      <c r="CQ7" s="57">
        <v>-51</v>
      </c>
      <c r="CR7" s="29">
        <v>-71</v>
      </c>
      <c r="CS7" s="29">
        <v>-79</v>
      </c>
      <c r="CT7" s="29">
        <v>-68</v>
      </c>
      <c r="CU7" s="29">
        <v>-39</v>
      </c>
      <c r="CV7" s="29">
        <v>-53</v>
      </c>
      <c r="CW7" s="29">
        <v>-55</v>
      </c>
      <c r="CX7" s="29">
        <v>-38</v>
      </c>
      <c r="CY7" s="29">
        <v>-63</v>
      </c>
      <c r="CZ7" s="29">
        <v>-34</v>
      </c>
      <c r="DA7" s="29">
        <v>-57</v>
      </c>
      <c r="DB7" s="29">
        <v>-42</v>
      </c>
      <c r="DC7" s="29">
        <v>-83</v>
      </c>
      <c r="DD7" s="29">
        <v>-62</v>
      </c>
      <c r="DE7" s="29">
        <v>-71</v>
      </c>
      <c r="DF7" s="29">
        <v>-55</v>
      </c>
      <c r="DG7" s="57">
        <v>-49</v>
      </c>
      <c r="DH7" s="57">
        <v>-57</v>
      </c>
      <c r="DI7" s="29">
        <v>-38</v>
      </c>
      <c r="DJ7" s="29">
        <v>-38</v>
      </c>
      <c r="DK7" s="29">
        <v>-53</v>
      </c>
      <c r="DL7" s="29">
        <v>-45</v>
      </c>
      <c r="DM7" s="29">
        <v>-45</v>
      </c>
      <c r="DN7" s="29">
        <v>-46</v>
      </c>
      <c r="DO7" s="29">
        <v>-44</v>
      </c>
      <c r="DP7" s="29">
        <v>-72</v>
      </c>
      <c r="DQ7" s="29">
        <v>-105</v>
      </c>
      <c r="DR7" s="29">
        <v>-57</v>
      </c>
      <c r="DS7" s="29">
        <v>-67</v>
      </c>
      <c r="DT7" s="29">
        <v>-51</v>
      </c>
      <c r="DU7" s="29">
        <v>-56</v>
      </c>
      <c r="DV7" s="29">
        <v>-60</v>
      </c>
      <c r="DW7" s="29">
        <v>-55</v>
      </c>
      <c r="DX7" s="29">
        <v>-51</v>
      </c>
      <c r="DY7" s="29">
        <v>-48</v>
      </c>
      <c r="DZ7" s="29">
        <v>-46</v>
      </c>
      <c r="EA7" s="29">
        <v>-71</v>
      </c>
      <c r="EB7" s="29">
        <v>-59</v>
      </c>
      <c r="EC7" s="29">
        <v>-85</v>
      </c>
      <c r="ED7" s="29">
        <v>-74</v>
      </c>
      <c r="EE7" s="29">
        <v>-77</v>
      </c>
      <c r="EF7" s="29">
        <v>-53</v>
      </c>
      <c r="EG7" s="29">
        <v>-57</v>
      </c>
      <c r="EH7" s="29">
        <v>-53</v>
      </c>
      <c r="EI7" s="29">
        <v>-28</v>
      </c>
      <c r="EJ7" s="29">
        <v>-64</v>
      </c>
      <c r="EK7" s="29">
        <v>-54</v>
      </c>
      <c r="EL7" s="29">
        <v>-80</v>
      </c>
      <c r="EM7" s="29">
        <v>-60</v>
      </c>
      <c r="EN7" s="29">
        <v>-79</v>
      </c>
      <c r="EO7" s="29">
        <v>-106</v>
      </c>
      <c r="EP7" s="29">
        <v>-54</v>
      </c>
      <c r="EQ7" s="29">
        <v>-71</v>
      </c>
      <c r="ER7" s="29">
        <v>-71</v>
      </c>
      <c r="ES7" s="29">
        <v>-62</v>
      </c>
      <c r="ET7" s="29">
        <v>-46</v>
      </c>
      <c r="EU7" s="29">
        <v>-49</v>
      </c>
      <c r="EV7" s="29">
        <v>-43</v>
      </c>
      <c r="EW7" s="29">
        <v>-54</v>
      </c>
      <c r="EX7" s="29">
        <v>-56</v>
      </c>
      <c r="EY7" s="29">
        <v>-80</v>
      </c>
      <c r="EZ7" s="29">
        <v>-63</v>
      </c>
      <c r="FA7" s="29">
        <v>-88</v>
      </c>
      <c r="FB7" s="29">
        <v>-71</v>
      </c>
      <c r="FC7" s="29">
        <v>-74</v>
      </c>
      <c r="FD7" s="29">
        <v>-73</v>
      </c>
      <c r="FE7" s="29">
        <v>-68</v>
      </c>
      <c r="FF7" s="29">
        <v>-48</v>
      </c>
      <c r="FG7" s="29">
        <v>-51</v>
      </c>
      <c r="FH7" s="29">
        <v>-51</v>
      </c>
      <c r="FI7" s="29">
        <v>-40</v>
      </c>
      <c r="FJ7" s="29">
        <v>-71</v>
      </c>
      <c r="FK7" s="29">
        <v>-76</v>
      </c>
      <c r="FL7" s="29">
        <v>-73</v>
      </c>
      <c r="FM7" s="29">
        <v>-117</v>
      </c>
      <c r="FN7" s="29">
        <v>-77</v>
      </c>
      <c r="FO7" s="29">
        <v>-56</v>
      </c>
      <c r="FP7" s="29">
        <v>-75</v>
      </c>
      <c r="FQ7" s="29">
        <v>-55</v>
      </c>
      <c r="FR7" s="29">
        <v>-56</v>
      </c>
      <c r="FS7" s="29">
        <v>-60</v>
      </c>
      <c r="FT7" s="29">
        <v>-43</v>
      </c>
      <c r="FU7" s="29">
        <v>-63</v>
      </c>
      <c r="FV7" s="29">
        <v>-63</v>
      </c>
      <c r="FW7" s="29">
        <v>-58</v>
      </c>
      <c r="FX7" s="29">
        <v>-61</v>
      </c>
      <c r="FY7" s="29">
        <v>-90</v>
      </c>
      <c r="FZ7" s="29">
        <v>-63</v>
      </c>
      <c r="GA7" s="29">
        <v>-73</v>
      </c>
      <c r="GB7" s="29">
        <v>-55</v>
      </c>
      <c r="GC7" s="29">
        <v>-44</v>
      </c>
      <c r="GD7" s="29">
        <v>-57</v>
      </c>
      <c r="GE7" s="29">
        <v>-69</v>
      </c>
      <c r="GF7" s="29">
        <v>-72</v>
      </c>
      <c r="GG7" s="129"/>
    </row>
    <row r="8" spans="1:256" ht="20.45" customHeight="1">
      <c r="A8" s="86" t="s">
        <v>26</v>
      </c>
      <c r="B8" s="54">
        <v>-6</v>
      </c>
      <c r="C8" s="54">
        <v>-11</v>
      </c>
      <c r="D8" s="54">
        <v>-12</v>
      </c>
      <c r="E8" s="54">
        <v>-11</v>
      </c>
      <c r="F8" s="54">
        <v>-18</v>
      </c>
      <c r="G8" s="54">
        <v>-8</v>
      </c>
      <c r="H8" s="54">
        <v>0</v>
      </c>
      <c r="I8" s="54">
        <v>-4</v>
      </c>
      <c r="J8" s="54">
        <v>-12</v>
      </c>
      <c r="K8" s="54">
        <v>-14</v>
      </c>
      <c r="L8" s="54">
        <v>-15</v>
      </c>
      <c r="M8" s="54">
        <v>-21</v>
      </c>
      <c r="N8" s="54">
        <v>-13</v>
      </c>
      <c r="O8" s="54">
        <v>-11</v>
      </c>
      <c r="P8" s="54">
        <v>-9</v>
      </c>
      <c r="Q8" s="54">
        <v>-5</v>
      </c>
      <c r="R8" s="54">
        <v>-5</v>
      </c>
      <c r="S8" s="54">
        <v>-5</v>
      </c>
      <c r="T8" s="54">
        <v>-18</v>
      </c>
      <c r="U8" s="57">
        <v>3</v>
      </c>
      <c r="V8" s="57">
        <v>-11</v>
      </c>
      <c r="W8" s="57">
        <v>-6</v>
      </c>
      <c r="X8" s="57">
        <v>-2</v>
      </c>
      <c r="Y8" s="57">
        <v>-5</v>
      </c>
      <c r="Z8" s="57">
        <v>-12</v>
      </c>
      <c r="AA8" s="57">
        <v>-16</v>
      </c>
      <c r="AB8" s="57">
        <v>-4</v>
      </c>
      <c r="AC8" s="57">
        <v>-11</v>
      </c>
      <c r="AD8" s="57">
        <v>-9</v>
      </c>
      <c r="AE8" s="57">
        <v>0</v>
      </c>
      <c r="AF8" s="57">
        <v>-4</v>
      </c>
      <c r="AG8" s="57">
        <v>-7</v>
      </c>
      <c r="AH8" s="57">
        <v>-7</v>
      </c>
      <c r="AI8" s="57">
        <v>-16</v>
      </c>
      <c r="AJ8" s="57">
        <v>-19</v>
      </c>
      <c r="AK8" s="57">
        <v>-15</v>
      </c>
      <c r="AL8" s="57">
        <v>-11</v>
      </c>
      <c r="AM8" s="57">
        <v>-16</v>
      </c>
      <c r="AN8" s="57">
        <v>-15</v>
      </c>
      <c r="AO8" s="57">
        <v>-6</v>
      </c>
      <c r="AP8" s="57">
        <v>-13</v>
      </c>
      <c r="AQ8" s="57">
        <v>-17</v>
      </c>
      <c r="AR8" s="57">
        <v>-6</v>
      </c>
      <c r="AS8" s="57">
        <v>-8</v>
      </c>
      <c r="AT8" s="57">
        <v>-13</v>
      </c>
      <c r="AU8" s="57">
        <v>-7</v>
      </c>
      <c r="AV8" s="57">
        <v>-5</v>
      </c>
      <c r="AW8" s="57">
        <v>-24</v>
      </c>
      <c r="AX8" s="57">
        <v>-23</v>
      </c>
      <c r="AY8" s="57">
        <v>-17</v>
      </c>
      <c r="AZ8" s="57">
        <v>-14</v>
      </c>
      <c r="BA8" s="57">
        <v>-8</v>
      </c>
      <c r="BB8" s="57">
        <v>-10</v>
      </c>
      <c r="BC8" s="57">
        <v>-7</v>
      </c>
      <c r="BD8" s="29">
        <v>-12</v>
      </c>
      <c r="BE8" s="29">
        <v>-9</v>
      </c>
      <c r="BF8" s="29">
        <v>-8</v>
      </c>
      <c r="BG8" s="29">
        <v>-4</v>
      </c>
      <c r="BH8" s="29">
        <v>-10</v>
      </c>
      <c r="BI8" s="29">
        <v>-14</v>
      </c>
      <c r="BJ8" s="29">
        <v>-14</v>
      </c>
      <c r="BK8" s="29">
        <v>-19</v>
      </c>
      <c r="BL8" s="29">
        <v>-18</v>
      </c>
      <c r="BM8" s="29">
        <v>-10</v>
      </c>
      <c r="BN8" s="29">
        <v>-7</v>
      </c>
      <c r="BO8" s="29">
        <v>-8</v>
      </c>
      <c r="BP8" s="29">
        <v>-11</v>
      </c>
      <c r="BQ8" s="29">
        <v>-18</v>
      </c>
      <c r="BR8" s="29">
        <v>-20</v>
      </c>
      <c r="BS8" s="29">
        <v>-10</v>
      </c>
      <c r="BT8" s="29">
        <v>-14</v>
      </c>
      <c r="BU8" s="29">
        <v>-17</v>
      </c>
      <c r="BV8" s="29">
        <v>-11</v>
      </c>
      <c r="BW8" s="29">
        <v>-16</v>
      </c>
      <c r="BX8" s="29">
        <v>-3</v>
      </c>
      <c r="BY8" s="29">
        <v>-16</v>
      </c>
      <c r="BZ8" s="29">
        <v>-12</v>
      </c>
      <c r="CA8" s="29">
        <v>-13</v>
      </c>
      <c r="CB8" s="57">
        <v>-15</v>
      </c>
      <c r="CC8" s="20">
        <v>-1</v>
      </c>
      <c r="CD8" s="29">
        <v>-14</v>
      </c>
      <c r="CE8" s="29">
        <v>-3</v>
      </c>
      <c r="CF8" s="29">
        <v>-9</v>
      </c>
      <c r="CG8" s="29">
        <v>-20</v>
      </c>
      <c r="CH8" s="29">
        <v>-14</v>
      </c>
      <c r="CI8" s="57">
        <v>-18</v>
      </c>
      <c r="CJ8" s="20">
        <v>-12</v>
      </c>
      <c r="CK8" s="57">
        <v>-13</v>
      </c>
      <c r="CL8" s="57">
        <v>-4</v>
      </c>
      <c r="CM8" s="20">
        <v>-9</v>
      </c>
      <c r="CN8" s="29">
        <v>-4</v>
      </c>
      <c r="CO8" s="29">
        <v>-7</v>
      </c>
      <c r="CP8" s="57">
        <v>-19</v>
      </c>
      <c r="CQ8" s="57">
        <v>-8</v>
      </c>
      <c r="CR8" s="29">
        <v>-14</v>
      </c>
      <c r="CS8" s="29">
        <v>-9</v>
      </c>
      <c r="CT8" s="29">
        <v>-20</v>
      </c>
      <c r="CU8" s="29">
        <v>-8</v>
      </c>
      <c r="CV8" s="29">
        <v>-13</v>
      </c>
      <c r="CW8" s="29">
        <v>-24</v>
      </c>
      <c r="CX8" s="29">
        <v>-11</v>
      </c>
      <c r="CY8" s="29">
        <v>-19</v>
      </c>
      <c r="CZ8" s="29">
        <v>-6</v>
      </c>
      <c r="DA8" s="29">
        <v>-13</v>
      </c>
      <c r="DB8" s="29">
        <v>-13</v>
      </c>
      <c r="DC8" s="29">
        <v>-22</v>
      </c>
      <c r="DD8" s="29">
        <v>-16</v>
      </c>
      <c r="DE8" s="29">
        <v>-16</v>
      </c>
      <c r="DF8" s="29">
        <v>-13</v>
      </c>
      <c r="DG8" s="57">
        <v>-14</v>
      </c>
      <c r="DH8" s="57">
        <v>-4</v>
      </c>
      <c r="DI8" s="29">
        <v>-8</v>
      </c>
      <c r="DJ8" s="29">
        <v>-8</v>
      </c>
      <c r="DK8" s="29">
        <v>-14</v>
      </c>
      <c r="DL8" s="29">
        <v>-7</v>
      </c>
      <c r="DM8" s="29">
        <v>-7</v>
      </c>
      <c r="DN8" s="29">
        <v>-13</v>
      </c>
      <c r="DO8" s="29">
        <v>-11</v>
      </c>
      <c r="DP8" s="29">
        <v>-17</v>
      </c>
      <c r="DQ8" s="29">
        <v>-6</v>
      </c>
      <c r="DR8" s="29">
        <v>-9</v>
      </c>
      <c r="DS8" s="29">
        <v>-16</v>
      </c>
      <c r="DT8" s="29">
        <v>-6</v>
      </c>
      <c r="DU8" s="29">
        <v>-9</v>
      </c>
      <c r="DV8" s="29">
        <v>-14</v>
      </c>
      <c r="DW8" s="29">
        <v>-9</v>
      </c>
      <c r="DX8" s="29">
        <v>-12</v>
      </c>
      <c r="DY8" s="29">
        <v>-9</v>
      </c>
      <c r="DZ8" s="29">
        <v>-17</v>
      </c>
      <c r="EA8" s="29">
        <v>-15</v>
      </c>
      <c r="EB8" s="29">
        <v>-19</v>
      </c>
      <c r="EC8" s="29">
        <v>-15</v>
      </c>
      <c r="ED8" s="29">
        <v>-15</v>
      </c>
      <c r="EE8" s="29">
        <v>-18</v>
      </c>
      <c r="EF8" s="29">
        <v>-17</v>
      </c>
      <c r="EG8" s="29">
        <v>-14</v>
      </c>
      <c r="EH8" s="29">
        <v>-11</v>
      </c>
      <c r="EI8" s="29">
        <v>-14</v>
      </c>
      <c r="EJ8" s="29">
        <v>-16</v>
      </c>
      <c r="EK8" s="29">
        <v>-18</v>
      </c>
      <c r="EL8" s="29">
        <v>-12</v>
      </c>
      <c r="EM8" s="29">
        <v>-18</v>
      </c>
      <c r="EN8" s="29">
        <v>-19</v>
      </c>
      <c r="EO8" s="29">
        <v>-28</v>
      </c>
      <c r="EP8" s="29">
        <v>-14</v>
      </c>
      <c r="EQ8" s="29">
        <v>-18</v>
      </c>
      <c r="ER8" s="29">
        <v>-16</v>
      </c>
      <c r="ES8" s="29">
        <v>-13</v>
      </c>
      <c r="ET8" s="29">
        <v>-13</v>
      </c>
      <c r="EU8" s="29">
        <v>-13</v>
      </c>
      <c r="EV8" s="29">
        <v>-13</v>
      </c>
      <c r="EW8" s="29">
        <v>-6</v>
      </c>
      <c r="EX8" s="29">
        <v>-22</v>
      </c>
      <c r="EY8" s="29">
        <v>-13</v>
      </c>
      <c r="EZ8" s="29">
        <v>-18</v>
      </c>
      <c r="FA8" s="29">
        <v>-26</v>
      </c>
      <c r="FB8" s="29">
        <v>-17</v>
      </c>
      <c r="FC8" s="29">
        <v>-14</v>
      </c>
      <c r="FD8" s="29">
        <v>-27</v>
      </c>
      <c r="FE8" s="29">
        <v>-13</v>
      </c>
      <c r="FF8" s="29">
        <v>-8</v>
      </c>
      <c r="FG8" s="29">
        <v>-12</v>
      </c>
      <c r="FH8" s="29">
        <v>-15</v>
      </c>
      <c r="FI8" s="29">
        <v>-15</v>
      </c>
      <c r="FJ8" s="29">
        <v>-18</v>
      </c>
      <c r="FK8" s="29">
        <v>-13</v>
      </c>
      <c r="FL8" s="29">
        <v>-17</v>
      </c>
      <c r="FM8" s="29">
        <v>-19</v>
      </c>
      <c r="FN8" s="29">
        <v>-11</v>
      </c>
      <c r="FO8" s="29">
        <v>-11</v>
      </c>
      <c r="FP8" s="29">
        <v>-17</v>
      </c>
      <c r="FQ8" s="29">
        <v>-18</v>
      </c>
      <c r="FR8" s="29">
        <v>-19</v>
      </c>
      <c r="FS8" s="29">
        <v>-4</v>
      </c>
      <c r="FT8" s="29">
        <v>-11</v>
      </c>
      <c r="FU8" s="29">
        <v>-10</v>
      </c>
      <c r="FV8" s="29">
        <v>-10</v>
      </c>
      <c r="FW8" s="29">
        <v>-14</v>
      </c>
      <c r="FX8" s="29">
        <v>-16</v>
      </c>
      <c r="FY8" s="29">
        <v>-25</v>
      </c>
      <c r="FZ8" s="29">
        <v>-18</v>
      </c>
      <c r="GA8" s="29">
        <v>-19</v>
      </c>
      <c r="GB8" s="29">
        <v>-18</v>
      </c>
      <c r="GC8" s="29">
        <v>-14</v>
      </c>
      <c r="GD8" s="29">
        <v>-11</v>
      </c>
      <c r="GE8" s="29">
        <v>-20</v>
      </c>
      <c r="GF8" s="29">
        <v>-12</v>
      </c>
      <c r="GG8" s="129"/>
    </row>
    <row r="9" spans="1:256" ht="20.45" customHeight="1">
      <c r="A9" s="86" t="s">
        <v>27</v>
      </c>
      <c r="B9" s="54">
        <v>-19</v>
      </c>
      <c r="C9" s="54">
        <v>-14</v>
      </c>
      <c r="D9" s="54">
        <v>-15</v>
      </c>
      <c r="E9" s="54">
        <v>-11</v>
      </c>
      <c r="F9" s="54">
        <v>-5</v>
      </c>
      <c r="G9" s="54">
        <v>-11</v>
      </c>
      <c r="H9" s="54">
        <v>-7</v>
      </c>
      <c r="I9" s="54">
        <v>-8</v>
      </c>
      <c r="J9" s="54">
        <v>-12</v>
      </c>
      <c r="K9" s="54">
        <v>-10</v>
      </c>
      <c r="L9" s="54">
        <v>-17</v>
      </c>
      <c r="M9" s="54">
        <v>-12</v>
      </c>
      <c r="N9" s="54">
        <v>-19</v>
      </c>
      <c r="O9" s="54">
        <v>-16</v>
      </c>
      <c r="P9" s="54">
        <v>-9</v>
      </c>
      <c r="Q9" s="54">
        <v>-20</v>
      </c>
      <c r="R9" s="54">
        <v>-11</v>
      </c>
      <c r="S9" s="54">
        <v>-13</v>
      </c>
      <c r="T9" s="54">
        <v>-6</v>
      </c>
      <c r="U9" s="57">
        <v>-4</v>
      </c>
      <c r="V9" s="57">
        <v>-17</v>
      </c>
      <c r="W9" s="57">
        <v>-9</v>
      </c>
      <c r="X9" s="57">
        <v>-12</v>
      </c>
      <c r="Y9" s="57">
        <v>-23</v>
      </c>
      <c r="Z9" s="57">
        <v>-11</v>
      </c>
      <c r="AA9" s="57">
        <v>-7</v>
      </c>
      <c r="AB9" s="57">
        <v>-17</v>
      </c>
      <c r="AC9" s="57">
        <v>-14</v>
      </c>
      <c r="AD9" s="57">
        <v>-10</v>
      </c>
      <c r="AE9" s="57">
        <v>-4</v>
      </c>
      <c r="AF9" s="57">
        <v>-1</v>
      </c>
      <c r="AG9" s="57">
        <v>-5</v>
      </c>
      <c r="AH9" s="57">
        <v>-8</v>
      </c>
      <c r="AI9" s="57">
        <v>-5</v>
      </c>
      <c r="AJ9" s="57">
        <v>-10</v>
      </c>
      <c r="AK9" s="57">
        <v>-18</v>
      </c>
      <c r="AL9" s="57">
        <v>-16</v>
      </c>
      <c r="AM9" s="57">
        <v>-14</v>
      </c>
      <c r="AN9" s="57">
        <v>-7</v>
      </c>
      <c r="AO9" s="57">
        <v>-2</v>
      </c>
      <c r="AP9" s="57">
        <v>-10</v>
      </c>
      <c r="AQ9" s="57">
        <v>-17</v>
      </c>
      <c r="AR9" s="57">
        <v>-4</v>
      </c>
      <c r="AS9" s="57">
        <v>-11</v>
      </c>
      <c r="AT9" s="57">
        <v>-14</v>
      </c>
      <c r="AU9" s="57">
        <v>-3</v>
      </c>
      <c r="AV9" s="57">
        <v>-7</v>
      </c>
      <c r="AW9" s="57">
        <v>-15</v>
      </c>
      <c r="AX9" s="57">
        <v>-15</v>
      </c>
      <c r="AY9" s="57">
        <v>-24</v>
      </c>
      <c r="AZ9" s="57">
        <v>-8</v>
      </c>
      <c r="BA9" s="57">
        <v>-11</v>
      </c>
      <c r="BB9" s="57">
        <v>-11</v>
      </c>
      <c r="BC9" s="57">
        <v>-12</v>
      </c>
      <c r="BD9" s="29">
        <v>-15</v>
      </c>
      <c r="BE9" s="29">
        <v>-5</v>
      </c>
      <c r="BF9" s="29">
        <v>-18</v>
      </c>
      <c r="BG9" s="29">
        <v>-12</v>
      </c>
      <c r="BH9" s="29">
        <v>-7</v>
      </c>
      <c r="BI9" s="29">
        <v>-16</v>
      </c>
      <c r="BJ9" s="29">
        <v>-13</v>
      </c>
      <c r="BK9" s="29">
        <v>-16</v>
      </c>
      <c r="BL9" s="29">
        <v>-12</v>
      </c>
      <c r="BM9" s="29">
        <v>-18</v>
      </c>
      <c r="BN9" s="29">
        <v>-16</v>
      </c>
      <c r="BO9" s="29">
        <v>-11</v>
      </c>
      <c r="BP9" s="29">
        <v>-9</v>
      </c>
      <c r="BQ9" s="29">
        <v>-19</v>
      </c>
      <c r="BR9" s="29">
        <v>-15</v>
      </c>
      <c r="BS9" s="29">
        <v>-18</v>
      </c>
      <c r="BT9" s="29">
        <v>-10</v>
      </c>
      <c r="BU9" s="29">
        <v>-23</v>
      </c>
      <c r="BV9" s="29">
        <v>-17</v>
      </c>
      <c r="BW9" s="29">
        <v>-15</v>
      </c>
      <c r="BX9" s="29">
        <v>-13</v>
      </c>
      <c r="BY9" s="29">
        <v>-12</v>
      </c>
      <c r="BZ9" s="29">
        <v>-6</v>
      </c>
      <c r="CA9" s="29">
        <v>-12</v>
      </c>
      <c r="CB9" s="57">
        <v>-16</v>
      </c>
      <c r="CC9" s="20">
        <v>-12</v>
      </c>
      <c r="CD9" s="29">
        <v>-15</v>
      </c>
      <c r="CE9" s="29">
        <v>-8</v>
      </c>
      <c r="CF9" s="29">
        <v>-14</v>
      </c>
      <c r="CG9" s="29">
        <v>-19</v>
      </c>
      <c r="CH9" s="29">
        <v>-16</v>
      </c>
      <c r="CI9" s="57">
        <v>-8</v>
      </c>
      <c r="CJ9" s="20">
        <v>-16</v>
      </c>
      <c r="CK9" s="57">
        <v>-31</v>
      </c>
      <c r="CL9" s="57">
        <v>-8</v>
      </c>
      <c r="CM9" s="20">
        <v>-12</v>
      </c>
      <c r="CN9" s="29">
        <v>-13</v>
      </c>
      <c r="CO9" s="29">
        <v>-9</v>
      </c>
      <c r="CP9" s="57">
        <v>-12</v>
      </c>
      <c r="CQ9" s="57">
        <v>-12</v>
      </c>
      <c r="CR9" s="29">
        <v>-15</v>
      </c>
      <c r="CS9" s="29">
        <v>-16</v>
      </c>
      <c r="CT9" s="29">
        <v>-10</v>
      </c>
      <c r="CU9" s="29">
        <v>-15</v>
      </c>
      <c r="CV9" s="29">
        <v>-8</v>
      </c>
      <c r="CW9" s="29">
        <v>-24</v>
      </c>
      <c r="CX9" s="29">
        <v>-10</v>
      </c>
      <c r="CY9" s="29">
        <v>-19</v>
      </c>
      <c r="CZ9" s="29">
        <v>-15</v>
      </c>
      <c r="DA9" s="29">
        <v>-14</v>
      </c>
      <c r="DB9" s="29">
        <v>-11</v>
      </c>
      <c r="DC9" s="29">
        <v>-19</v>
      </c>
      <c r="DD9" s="29">
        <v>-13</v>
      </c>
      <c r="DE9" s="29">
        <v>-26</v>
      </c>
      <c r="DF9" s="29">
        <v>-12</v>
      </c>
      <c r="DG9" s="57">
        <v>-14</v>
      </c>
      <c r="DH9" s="57">
        <v>-19</v>
      </c>
      <c r="DI9" s="29">
        <v>-15</v>
      </c>
      <c r="DJ9" s="29">
        <v>-13</v>
      </c>
      <c r="DK9" s="29">
        <v>-7</v>
      </c>
      <c r="DL9" s="29">
        <v>-13</v>
      </c>
      <c r="DM9" s="29">
        <v>-19</v>
      </c>
      <c r="DN9" s="29">
        <v>-11</v>
      </c>
      <c r="DO9" s="29">
        <v>-16</v>
      </c>
      <c r="DP9" s="29">
        <v>-10</v>
      </c>
      <c r="DQ9" s="29">
        <v>-21</v>
      </c>
      <c r="DR9" s="29">
        <v>-17</v>
      </c>
      <c r="DS9" s="29">
        <v>-13</v>
      </c>
      <c r="DT9" s="29">
        <v>-13</v>
      </c>
      <c r="DU9" s="29">
        <v>-17</v>
      </c>
      <c r="DV9" s="29">
        <v>-13</v>
      </c>
      <c r="DW9" s="29">
        <v>-13</v>
      </c>
      <c r="DX9" s="29">
        <v>-10</v>
      </c>
      <c r="DY9" s="29">
        <v>-13</v>
      </c>
      <c r="DZ9" s="29">
        <v>-20</v>
      </c>
      <c r="EA9" s="29">
        <v>-15</v>
      </c>
      <c r="EB9" s="29">
        <v>-27</v>
      </c>
      <c r="EC9" s="29">
        <v>-15</v>
      </c>
      <c r="ED9" s="29">
        <v>-13</v>
      </c>
      <c r="EE9" s="29">
        <v>-14</v>
      </c>
      <c r="EF9" s="29">
        <v>-16</v>
      </c>
      <c r="EG9" s="29">
        <v>-10</v>
      </c>
      <c r="EH9" s="29">
        <v>-12</v>
      </c>
      <c r="EI9" s="29">
        <v>-7</v>
      </c>
      <c r="EJ9" s="29">
        <v>-14</v>
      </c>
      <c r="EK9" s="29">
        <v>-14</v>
      </c>
      <c r="EL9" s="29">
        <v>-8</v>
      </c>
      <c r="EM9" s="29">
        <v>-17</v>
      </c>
      <c r="EN9" s="29">
        <v>-17</v>
      </c>
      <c r="EO9" s="29">
        <v>-31</v>
      </c>
      <c r="EP9" s="29">
        <v>-15</v>
      </c>
      <c r="EQ9" s="29">
        <v>-20</v>
      </c>
      <c r="ER9" s="29">
        <v>-15</v>
      </c>
      <c r="ES9" s="29">
        <v>-21</v>
      </c>
      <c r="ET9" s="29">
        <v>-13</v>
      </c>
      <c r="EU9" s="29">
        <v>-20</v>
      </c>
      <c r="EV9" s="29">
        <v>-14</v>
      </c>
      <c r="EW9" s="29">
        <v>-12</v>
      </c>
      <c r="EX9" s="29">
        <v>-15</v>
      </c>
      <c r="EY9" s="29">
        <v>-18</v>
      </c>
      <c r="EZ9" s="29">
        <v>-15</v>
      </c>
      <c r="FA9" s="29">
        <v>-21</v>
      </c>
      <c r="FB9" s="29">
        <v>-22</v>
      </c>
      <c r="FC9" s="29">
        <v>-17</v>
      </c>
      <c r="FD9" s="29">
        <v>-26</v>
      </c>
      <c r="FE9" s="29">
        <v>-16</v>
      </c>
      <c r="FF9" s="29">
        <v>-16</v>
      </c>
      <c r="FG9" s="29">
        <v>-15</v>
      </c>
      <c r="FH9" s="29">
        <v>-12</v>
      </c>
      <c r="FI9" s="29">
        <v>-16</v>
      </c>
      <c r="FJ9" s="29">
        <v>-12</v>
      </c>
      <c r="FK9" s="29">
        <v>-14</v>
      </c>
      <c r="FL9" s="29">
        <v>-12</v>
      </c>
      <c r="FM9" s="29">
        <v>-27</v>
      </c>
      <c r="FN9" s="29">
        <v>-19</v>
      </c>
      <c r="FO9" s="29">
        <v>-27</v>
      </c>
      <c r="FP9" s="29">
        <v>-12</v>
      </c>
      <c r="FQ9" s="29">
        <v>-18</v>
      </c>
      <c r="FR9" s="29">
        <v>-10</v>
      </c>
      <c r="FS9" s="29">
        <v>-9</v>
      </c>
      <c r="FT9" s="29">
        <v>-11</v>
      </c>
      <c r="FU9" s="29">
        <v>-17</v>
      </c>
      <c r="FV9" s="29">
        <v>-15</v>
      </c>
      <c r="FW9" s="29">
        <v>-12</v>
      </c>
      <c r="FX9" s="29">
        <v>-11</v>
      </c>
      <c r="FY9" s="29">
        <v>-24</v>
      </c>
      <c r="FZ9" s="29">
        <v>-19</v>
      </c>
      <c r="GA9" s="29">
        <v>-22</v>
      </c>
      <c r="GB9" s="29">
        <v>-20</v>
      </c>
      <c r="GC9" s="29">
        <v>-12</v>
      </c>
      <c r="GD9" s="29">
        <v>-10</v>
      </c>
      <c r="GE9" s="29">
        <v>-9</v>
      </c>
      <c r="GF9" s="29">
        <v>-9</v>
      </c>
      <c r="GG9" s="129"/>
    </row>
    <row r="10" spans="1:256" ht="20.45" customHeight="1">
      <c r="A10" s="86" t="s">
        <v>28</v>
      </c>
      <c r="B10" s="54">
        <v>-19</v>
      </c>
      <c r="C10" s="54">
        <v>-57</v>
      </c>
      <c r="D10" s="54">
        <v>-57</v>
      </c>
      <c r="E10" s="54">
        <v>-35</v>
      </c>
      <c r="F10" s="54">
        <v>-14</v>
      </c>
      <c r="G10" s="54">
        <v>-25</v>
      </c>
      <c r="H10" s="54">
        <v>-23</v>
      </c>
      <c r="I10" s="54">
        <v>-27</v>
      </c>
      <c r="J10" s="54">
        <v>-29</v>
      </c>
      <c r="K10" s="54">
        <v>-47</v>
      </c>
      <c r="L10" s="54">
        <v>-48</v>
      </c>
      <c r="M10" s="54">
        <v>-38</v>
      </c>
      <c r="N10" s="54">
        <v>-22</v>
      </c>
      <c r="O10" s="54">
        <v>-34</v>
      </c>
      <c r="P10" s="54">
        <v>-32</v>
      </c>
      <c r="Q10" s="54">
        <v>-30</v>
      </c>
      <c r="R10" s="54">
        <v>-20</v>
      </c>
      <c r="S10" s="54">
        <v>-15</v>
      </c>
      <c r="T10" s="54">
        <v>-47</v>
      </c>
      <c r="U10" s="57">
        <v>-12</v>
      </c>
      <c r="V10" s="57">
        <v>-35</v>
      </c>
      <c r="W10" s="57">
        <v>-21</v>
      </c>
      <c r="X10" s="57">
        <v>-31</v>
      </c>
      <c r="Y10" s="57">
        <v>-58</v>
      </c>
      <c r="Z10" s="57">
        <v>-33</v>
      </c>
      <c r="AA10" s="57">
        <v>-20</v>
      </c>
      <c r="AB10" s="57">
        <v>-54</v>
      </c>
      <c r="AC10" s="57">
        <v>-50</v>
      </c>
      <c r="AD10" s="57">
        <v>-27</v>
      </c>
      <c r="AE10" s="57">
        <v>-14</v>
      </c>
      <c r="AF10" s="57">
        <v>-27</v>
      </c>
      <c r="AG10" s="57">
        <v>-25</v>
      </c>
      <c r="AH10" s="57">
        <v>-18</v>
      </c>
      <c r="AI10" s="57">
        <v>-38</v>
      </c>
      <c r="AJ10" s="57">
        <v>-29</v>
      </c>
      <c r="AK10" s="57">
        <v>-35</v>
      </c>
      <c r="AL10" s="57">
        <v>-43</v>
      </c>
      <c r="AM10" s="57">
        <v>-49</v>
      </c>
      <c r="AN10" s="57">
        <v>-43</v>
      </c>
      <c r="AO10" s="57">
        <v>-33</v>
      </c>
      <c r="AP10" s="57">
        <v>-31</v>
      </c>
      <c r="AQ10" s="57">
        <v>-20</v>
      </c>
      <c r="AR10" s="57">
        <v>-28</v>
      </c>
      <c r="AS10" s="57">
        <v>-29</v>
      </c>
      <c r="AT10" s="57">
        <v>-38</v>
      </c>
      <c r="AU10" s="57">
        <v>-23</v>
      </c>
      <c r="AV10" s="57">
        <v>-51</v>
      </c>
      <c r="AW10" s="57">
        <v>-37</v>
      </c>
      <c r="AX10" s="57">
        <v>-41</v>
      </c>
      <c r="AY10" s="57">
        <v>-32</v>
      </c>
      <c r="AZ10" s="57">
        <v>-24</v>
      </c>
      <c r="BA10" s="57">
        <v>-30</v>
      </c>
      <c r="BB10" s="57">
        <v>-27</v>
      </c>
      <c r="BC10" s="57">
        <v>-25</v>
      </c>
      <c r="BD10" s="29">
        <v>-29</v>
      </c>
      <c r="BE10" s="29">
        <v>-32</v>
      </c>
      <c r="BF10" s="29">
        <v>-31</v>
      </c>
      <c r="BG10" s="29">
        <v>-38</v>
      </c>
      <c r="BH10" s="29">
        <v>-40</v>
      </c>
      <c r="BI10" s="29">
        <v>-28</v>
      </c>
      <c r="BJ10" s="29">
        <v>-60</v>
      </c>
      <c r="BK10" s="29">
        <v>-53</v>
      </c>
      <c r="BL10" s="29">
        <v>-19</v>
      </c>
      <c r="BM10" s="29">
        <v>-26</v>
      </c>
      <c r="BN10" s="29">
        <v>-30</v>
      </c>
      <c r="BO10" s="29">
        <v>-1</v>
      </c>
      <c r="BP10" s="29">
        <v>-26</v>
      </c>
      <c r="BQ10" s="29">
        <v>-24</v>
      </c>
      <c r="BR10" s="29">
        <v>-34</v>
      </c>
      <c r="BS10" s="29">
        <v>-47</v>
      </c>
      <c r="BT10" s="29">
        <v>-45</v>
      </c>
      <c r="BU10" s="29">
        <v>-63</v>
      </c>
      <c r="BV10" s="29">
        <v>-35</v>
      </c>
      <c r="BW10" s="29">
        <v>-34</v>
      </c>
      <c r="BX10" s="29">
        <v>-43</v>
      </c>
      <c r="BY10" s="29">
        <v>-24</v>
      </c>
      <c r="BZ10" s="29">
        <v>-42</v>
      </c>
      <c r="CA10" s="29">
        <v>-25</v>
      </c>
      <c r="CB10" s="57">
        <v>-17</v>
      </c>
      <c r="CC10" s="20">
        <v>-24</v>
      </c>
      <c r="CD10" s="29">
        <v>-31</v>
      </c>
      <c r="CE10" s="29">
        <v>-26</v>
      </c>
      <c r="CF10" s="29">
        <v>-41</v>
      </c>
      <c r="CG10" s="29">
        <v>-45</v>
      </c>
      <c r="CH10" s="29">
        <v>-55</v>
      </c>
      <c r="CI10" s="57">
        <v>-44</v>
      </c>
      <c r="CJ10" s="20">
        <v>-36</v>
      </c>
      <c r="CK10" s="57">
        <v>-51</v>
      </c>
      <c r="CL10" s="57">
        <v>-20</v>
      </c>
      <c r="CM10" s="20">
        <v>-48</v>
      </c>
      <c r="CN10" s="29">
        <v>-34</v>
      </c>
      <c r="CO10" s="29">
        <v>-27</v>
      </c>
      <c r="CP10" s="57">
        <v>-34</v>
      </c>
      <c r="CQ10" s="57">
        <v>-45</v>
      </c>
      <c r="CR10" s="29">
        <v>-44</v>
      </c>
      <c r="CS10" s="29">
        <v>-65</v>
      </c>
      <c r="CT10" s="29">
        <v>-41</v>
      </c>
      <c r="CU10" s="29">
        <v>-49</v>
      </c>
      <c r="CV10" s="29">
        <v>-46</v>
      </c>
      <c r="CW10" s="29">
        <v>-48</v>
      </c>
      <c r="CX10" s="29">
        <v>-15</v>
      </c>
      <c r="CY10" s="29">
        <v>-44</v>
      </c>
      <c r="CZ10" s="29">
        <v>-29</v>
      </c>
      <c r="DA10" s="29">
        <v>-40</v>
      </c>
      <c r="DB10" s="29">
        <v>-41</v>
      </c>
      <c r="DC10" s="29">
        <v>-42</v>
      </c>
      <c r="DD10" s="29">
        <v>-40</v>
      </c>
      <c r="DE10" s="29">
        <v>-68</v>
      </c>
      <c r="DF10" s="29">
        <v>-49</v>
      </c>
      <c r="DG10" s="57">
        <v>-67</v>
      </c>
      <c r="DH10" s="57">
        <v>-31</v>
      </c>
      <c r="DI10" s="29">
        <v>-43</v>
      </c>
      <c r="DJ10" s="29">
        <v>-23</v>
      </c>
      <c r="DK10" s="29">
        <v>-32</v>
      </c>
      <c r="DL10" s="29">
        <v>-41</v>
      </c>
      <c r="DM10" s="29">
        <v>-30</v>
      </c>
      <c r="DN10" s="29">
        <v>-36</v>
      </c>
      <c r="DO10" s="29">
        <v>-51</v>
      </c>
      <c r="DP10" s="29">
        <v>-60</v>
      </c>
      <c r="DQ10" s="29">
        <v>-64</v>
      </c>
      <c r="DR10" s="29">
        <v>-30</v>
      </c>
      <c r="DS10" s="29">
        <v>-29</v>
      </c>
      <c r="DT10" s="29">
        <v>-52</v>
      </c>
      <c r="DU10" s="29">
        <v>-54</v>
      </c>
      <c r="DV10" s="29">
        <v>-37</v>
      </c>
      <c r="DW10" s="29">
        <v>-43</v>
      </c>
      <c r="DX10" s="29">
        <v>-42</v>
      </c>
      <c r="DY10" s="29">
        <v>-45</v>
      </c>
      <c r="DZ10" s="29">
        <v>-34</v>
      </c>
      <c r="EA10" s="29">
        <v>-53</v>
      </c>
      <c r="EB10" s="29">
        <v>-48</v>
      </c>
      <c r="EC10" s="29">
        <v>-55</v>
      </c>
      <c r="ED10" s="29">
        <v>-65</v>
      </c>
      <c r="EE10" s="29">
        <v>-70</v>
      </c>
      <c r="EF10" s="29">
        <v>-44</v>
      </c>
      <c r="EG10" s="29">
        <v>-36</v>
      </c>
      <c r="EH10" s="29">
        <v>-47</v>
      </c>
      <c r="EI10" s="29">
        <v>-23</v>
      </c>
      <c r="EJ10" s="29">
        <v>-31</v>
      </c>
      <c r="EK10" s="29">
        <v>-42</v>
      </c>
      <c r="EL10" s="29">
        <v>-65</v>
      </c>
      <c r="EM10" s="29">
        <v>-73</v>
      </c>
      <c r="EN10" s="29">
        <v>-68</v>
      </c>
      <c r="EO10" s="29">
        <v>-93</v>
      </c>
      <c r="EP10" s="29">
        <v>-65</v>
      </c>
      <c r="EQ10" s="29">
        <v>-71</v>
      </c>
      <c r="ER10" s="29">
        <v>-50</v>
      </c>
      <c r="ES10" s="29">
        <v>-53</v>
      </c>
      <c r="ET10" s="29">
        <v>-40</v>
      </c>
      <c r="EU10" s="29">
        <v>-53</v>
      </c>
      <c r="EV10" s="29">
        <v>-60</v>
      </c>
      <c r="EW10" s="29">
        <v>-66</v>
      </c>
      <c r="EX10" s="29">
        <v>-53</v>
      </c>
      <c r="EY10" s="29">
        <v>-68</v>
      </c>
      <c r="EZ10" s="29">
        <v>-73</v>
      </c>
      <c r="FA10" s="29">
        <v>-96</v>
      </c>
      <c r="FB10" s="29">
        <v>-62</v>
      </c>
      <c r="FC10" s="29">
        <v>-68</v>
      </c>
      <c r="FD10" s="29">
        <v>-92</v>
      </c>
      <c r="FE10" s="29">
        <v>-60</v>
      </c>
      <c r="FF10" s="29">
        <v>-43</v>
      </c>
      <c r="FG10" s="29">
        <v>-46</v>
      </c>
      <c r="FH10" s="29">
        <v>-48</v>
      </c>
      <c r="FI10" s="29">
        <v>-62</v>
      </c>
      <c r="FJ10" s="29">
        <v>-65</v>
      </c>
      <c r="FK10" s="29">
        <v>-51</v>
      </c>
      <c r="FL10" s="29">
        <v>-62</v>
      </c>
      <c r="FM10" s="29">
        <v>-99</v>
      </c>
      <c r="FN10" s="29">
        <v>-89</v>
      </c>
      <c r="FO10" s="29">
        <v>-65</v>
      </c>
      <c r="FP10" s="29">
        <v>-67</v>
      </c>
      <c r="FQ10" s="29">
        <v>-55</v>
      </c>
      <c r="FR10" s="29">
        <v>-55</v>
      </c>
      <c r="FS10" s="29">
        <v>-52</v>
      </c>
      <c r="FT10" s="29">
        <v>-47</v>
      </c>
      <c r="FU10" s="29">
        <v>-63</v>
      </c>
      <c r="FV10" s="29">
        <v>-69</v>
      </c>
      <c r="FW10" s="29">
        <v>-65</v>
      </c>
      <c r="FX10" s="29">
        <v>-61</v>
      </c>
      <c r="FY10" s="29">
        <v>-76</v>
      </c>
      <c r="FZ10" s="29">
        <v>-72</v>
      </c>
      <c r="GA10" s="29">
        <v>-84</v>
      </c>
      <c r="GB10" s="29">
        <v>-47</v>
      </c>
      <c r="GC10" s="29">
        <v>-67</v>
      </c>
      <c r="GD10" s="29">
        <v>-65</v>
      </c>
      <c r="GE10" s="29">
        <v>-52</v>
      </c>
      <c r="GF10" s="29">
        <v>-53</v>
      </c>
      <c r="GG10" s="129"/>
    </row>
    <row r="11" spans="1:256" ht="20.45" customHeight="1">
      <c r="A11" s="86" t="s">
        <v>74</v>
      </c>
      <c r="B11" s="54">
        <v>5</v>
      </c>
      <c r="C11" s="54">
        <v>-1</v>
      </c>
      <c r="D11" s="54">
        <v>2</v>
      </c>
      <c r="E11" s="54">
        <v>1</v>
      </c>
      <c r="F11" s="54">
        <v>9</v>
      </c>
      <c r="G11" s="54">
        <v>-5</v>
      </c>
      <c r="H11" s="54">
        <v>5</v>
      </c>
      <c r="I11" s="54">
        <v>7</v>
      </c>
      <c r="J11" s="54">
        <v>9</v>
      </c>
      <c r="K11" s="54">
        <v>-4</v>
      </c>
      <c r="L11" s="54">
        <v>-5</v>
      </c>
      <c r="M11" s="54">
        <v>-2</v>
      </c>
      <c r="N11" s="54">
        <v>8</v>
      </c>
      <c r="O11" s="54">
        <v>3</v>
      </c>
      <c r="P11" s="54">
        <v>11</v>
      </c>
      <c r="Q11" s="54">
        <v>6</v>
      </c>
      <c r="R11" s="54">
        <v>18</v>
      </c>
      <c r="S11" s="54">
        <v>2</v>
      </c>
      <c r="T11" s="54">
        <v>6</v>
      </c>
      <c r="U11" s="57">
        <v>9</v>
      </c>
      <c r="V11" s="57">
        <v>-7</v>
      </c>
      <c r="W11" s="57">
        <v>14</v>
      </c>
      <c r="X11" s="57">
        <v>-3</v>
      </c>
      <c r="Y11" s="57">
        <v>1</v>
      </c>
      <c r="Z11" s="57">
        <v>-8</v>
      </c>
      <c r="AA11" s="57">
        <v>-1</v>
      </c>
      <c r="AB11" s="57">
        <v>2</v>
      </c>
      <c r="AC11" s="57">
        <v>-2</v>
      </c>
      <c r="AD11" s="57">
        <v>3</v>
      </c>
      <c r="AE11" s="57">
        <v>3</v>
      </c>
      <c r="AF11" s="57">
        <v>3</v>
      </c>
      <c r="AG11" s="57">
        <v>7</v>
      </c>
      <c r="AH11" s="57">
        <v>4</v>
      </c>
      <c r="AI11" s="57">
        <v>4</v>
      </c>
      <c r="AJ11" s="57">
        <v>2</v>
      </c>
      <c r="AK11" s="57">
        <v>-3</v>
      </c>
      <c r="AL11" s="57">
        <v>-1</v>
      </c>
      <c r="AM11" s="57">
        <v>-10</v>
      </c>
      <c r="AN11" s="57">
        <v>0</v>
      </c>
      <c r="AO11" s="57">
        <v>10</v>
      </c>
      <c r="AP11" s="57">
        <v>6</v>
      </c>
      <c r="AQ11" s="57">
        <v>0</v>
      </c>
      <c r="AR11" s="57">
        <v>7</v>
      </c>
      <c r="AS11" s="57">
        <v>5</v>
      </c>
      <c r="AT11" s="57">
        <v>-3</v>
      </c>
      <c r="AU11" s="57">
        <v>3</v>
      </c>
      <c r="AV11" s="57">
        <v>-1</v>
      </c>
      <c r="AW11" s="57">
        <v>2</v>
      </c>
      <c r="AX11" s="57">
        <v>-1</v>
      </c>
      <c r="AY11" s="57">
        <v>0</v>
      </c>
      <c r="AZ11" s="57">
        <v>1</v>
      </c>
      <c r="BA11" s="57">
        <v>-7</v>
      </c>
      <c r="BB11" s="57">
        <v>9</v>
      </c>
      <c r="BC11" s="57">
        <v>0</v>
      </c>
      <c r="BD11" s="29">
        <v>6</v>
      </c>
      <c r="BE11" s="29">
        <v>7</v>
      </c>
      <c r="BF11" s="29">
        <v>-9</v>
      </c>
      <c r="BG11" s="29">
        <v>-6</v>
      </c>
      <c r="BH11" s="29">
        <v>0</v>
      </c>
      <c r="BI11" s="29">
        <v>5</v>
      </c>
      <c r="BJ11" s="29">
        <v>-8</v>
      </c>
      <c r="BK11" s="29">
        <v>2</v>
      </c>
      <c r="BL11" s="29">
        <v>0</v>
      </c>
      <c r="BM11" s="29">
        <v>5</v>
      </c>
      <c r="BN11" s="29">
        <v>6</v>
      </c>
      <c r="BO11" s="29">
        <v>5</v>
      </c>
      <c r="BP11" s="29">
        <v>-6</v>
      </c>
      <c r="BQ11" s="29">
        <v>6</v>
      </c>
      <c r="BR11" s="29">
        <v>8</v>
      </c>
      <c r="BS11" s="29">
        <v>-9</v>
      </c>
      <c r="BT11" s="29">
        <v>-2</v>
      </c>
      <c r="BU11" s="29">
        <v>-8</v>
      </c>
      <c r="BV11" s="29">
        <v>-1</v>
      </c>
      <c r="BW11" s="29">
        <v>-8</v>
      </c>
      <c r="BX11" s="29">
        <v>-6</v>
      </c>
      <c r="BY11" s="29">
        <v>5</v>
      </c>
      <c r="BZ11" s="29">
        <v>-3</v>
      </c>
      <c r="CA11" s="29">
        <v>-2</v>
      </c>
      <c r="CB11" s="57">
        <v>19</v>
      </c>
      <c r="CC11" s="20">
        <v>8</v>
      </c>
      <c r="CD11" s="29">
        <v>-9</v>
      </c>
      <c r="CE11" s="29">
        <v>-6</v>
      </c>
      <c r="CF11" s="29">
        <v>1</v>
      </c>
      <c r="CG11" s="29">
        <v>-7</v>
      </c>
      <c r="CH11" s="29">
        <v>-20</v>
      </c>
      <c r="CI11" s="57">
        <v>-10</v>
      </c>
      <c r="CJ11" s="20">
        <v>-1</v>
      </c>
      <c r="CK11" s="57">
        <v>-8</v>
      </c>
      <c r="CL11" s="57">
        <v>-1</v>
      </c>
      <c r="CM11" s="20">
        <v>-2</v>
      </c>
      <c r="CN11" s="29">
        <v>8</v>
      </c>
      <c r="CO11" s="29">
        <v>0</v>
      </c>
      <c r="CP11" s="57">
        <v>-5</v>
      </c>
      <c r="CQ11" s="57">
        <v>13</v>
      </c>
      <c r="CR11" s="29">
        <v>1</v>
      </c>
      <c r="CS11" s="29">
        <v>-16</v>
      </c>
      <c r="CT11" s="29">
        <v>6</v>
      </c>
      <c r="CU11" s="29">
        <v>-9</v>
      </c>
      <c r="CV11" s="29">
        <v>5</v>
      </c>
      <c r="CW11" s="29">
        <v>-8</v>
      </c>
      <c r="CX11" s="29">
        <v>-1</v>
      </c>
      <c r="CY11" s="29">
        <v>0</v>
      </c>
      <c r="CZ11" s="29">
        <v>8</v>
      </c>
      <c r="DA11" s="29">
        <v>-8</v>
      </c>
      <c r="DB11" s="29">
        <v>-6</v>
      </c>
      <c r="DC11" s="29">
        <v>-5</v>
      </c>
      <c r="DD11" s="29">
        <v>2</v>
      </c>
      <c r="DE11" s="29">
        <v>-3</v>
      </c>
      <c r="DF11" s="29">
        <v>-7</v>
      </c>
      <c r="DG11" s="57">
        <v>-13</v>
      </c>
      <c r="DH11" s="57">
        <v>-8</v>
      </c>
      <c r="DI11" s="29">
        <v>-10</v>
      </c>
      <c r="DJ11" s="29">
        <v>13</v>
      </c>
      <c r="DK11" s="29">
        <v>3</v>
      </c>
      <c r="DL11" s="29">
        <v>-8</v>
      </c>
      <c r="DM11" s="29">
        <v>-6</v>
      </c>
      <c r="DN11" s="29">
        <v>-4</v>
      </c>
      <c r="DO11" s="29">
        <v>-10</v>
      </c>
      <c r="DP11" s="29">
        <v>-6</v>
      </c>
      <c r="DQ11" s="29">
        <v>-11</v>
      </c>
      <c r="DR11" s="29">
        <v>-2</v>
      </c>
      <c r="DS11" s="29">
        <v>-13</v>
      </c>
      <c r="DT11" s="29">
        <v>-6</v>
      </c>
      <c r="DU11" s="29">
        <v>0</v>
      </c>
      <c r="DV11" s="29">
        <v>4</v>
      </c>
      <c r="DW11" s="29">
        <v>-8</v>
      </c>
      <c r="DX11" s="29">
        <v>1</v>
      </c>
      <c r="DY11" s="29">
        <v>-8</v>
      </c>
      <c r="DZ11" s="29">
        <v>-9</v>
      </c>
      <c r="EA11" s="29">
        <v>-9</v>
      </c>
      <c r="EB11" s="29">
        <v>1</v>
      </c>
      <c r="EC11" s="29">
        <v>-4</v>
      </c>
      <c r="ED11" s="29">
        <v>-9</v>
      </c>
      <c r="EE11" s="29">
        <v>-4</v>
      </c>
      <c r="EF11" s="29">
        <v>-6</v>
      </c>
      <c r="EG11" s="29">
        <v>-3</v>
      </c>
      <c r="EH11" s="29">
        <v>-2</v>
      </c>
      <c r="EI11" s="29">
        <v>-11</v>
      </c>
      <c r="EJ11" s="29">
        <v>-12</v>
      </c>
      <c r="EK11" s="29">
        <v>-4</v>
      </c>
      <c r="EL11" s="29">
        <v>-3</v>
      </c>
      <c r="EM11" s="29">
        <v>-15</v>
      </c>
      <c r="EN11" s="29">
        <v>-10</v>
      </c>
      <c r="EO11" s="29">
        <v>-18</v>
      </c>
      <c r="EP11" s="29">
        <v>-18</v>
      </c>
      <c r="EQ11" s="29">
        <v>-8</v>
      </c>
      <c r="ER11" s="29">
        <v>-5</v>
      </c>
      <c r="ES11" s="29">
        <v>-12</v>
      </c>
      <c r="ET11" s="29">
        <v>-7</v>
      </c>
      <c r="EU11" s="29">
        <v>-7</v>
      </c>
      <c r="EV11" s="29">
        <v>-2</v>
      </c>
      <c r="EW11" s="29">
        <v>-8</v>
      </c>
      <c r="EX11" s="29">
        <v>-6</v>
      </c>
      <c r="EY11" s="29">
        <v>-12</v>
      </c>
      <c r="EZ11" s="29">
        <v>-25</v>
      </c>
      <c r="FA11" s="29">
        <v>-7</v>
      </c>
      <c r="FB11" s="29">
        <v>-13</v>
      </c>
      <c r="FC11" s="29">
        <v>-15</v>
      </c>
      <c r="FD11" s="29">
        <v>-16</v>
      </c>
      <c r="FE11" s="29">
        <v>-4</v>
      </c>
      <c r="FF11" s="29">
        <v>-9</v>
      </c>
      <c r="FG11" s="29">
        <v>-12</v>
      </c>
      <c r="FH11" s="29">
        <v>-14</v>
      </c>
      <c r="FI11" s="29">
        <v>-10</v>
      </c>
      <c r="FJ11" s="29">
        <v>-5</v>
      </c>
      <c r="FK11" s="29">
        <v>-8</v>
      </c>
      <c r="FL11" s="29">
        <v>-23</v>
      </c>
      <c r="FM11" s="29">
        <v>-22</v>
      </c>
      <c r="FN11" s="29">
        <v>-23</v>
      </c>
      <c r="FO11" s="29">
        <v>-15</v>
      </c>
      <c r="FP11" s="29">
        <v>-12</v>
      </c>
      <c r="FQ11" s="29">
        <v>-18</v>
      </c>
      <c r="FR11" s="29">
        <v>-18</v>
      </c>
      <c r="FS11" s="29">
        <v>-18</v>
      </c>
      <c r="FT11" s="29">
        <v>-7</v>
      </c>
      <c r="FU11" s="29">
        <v>-8</v>
      </c>
      <c r="FV11" s="29">
        <v>-15</v>
      </c>
      <c r="FW11" s="29">
        <v>-25</v>
      </c>
      <c r="FX11" s="29">
        <v>-24</v>
      </c>
      <c r="FY11" s="29">
        <v>-17</v>
      </c>
      <c r="FZ11" s="29">
        <v>-15</v>
      </c>
      <c r="GA11" s="29">
        <v>-28</v>
      </c>
      <c r="GB11" s="29">
        <v>-7</v>
      </c>
      <c r="GC11" s="29">
        <v>-21</v>
      </c>
      <c r="GD11" s="29">
        <v>-16</v>
      </c>
      <c r="GE11" s="29">
        <v>-19</v>
      </c>
      <c r="GF11" s="29">
        <v>-25</v>
      </c>
      <c r="GG11" s="129"/>
    </row>
    <row r="12" spans="1:256" ht="20.45" customHeight="1">
      <c r="A12" s="86" t="s">
        <v>29</v>
      </c>
      <c r="B12" s="54">
        <v>-7</v>
      </c>
      <c r="C12" s="54">
        <v>-9</v>
      </c>
      <c r="D12" s="54">
        <v>-12</v>
      </c>
      <c r="E12" s="54">
        <v>-6</v>
      </c>
      <c r="F12" s="54">
        <v>-8</v>
      </c>
      <c r="G12" s="54">
        <v>-1</v>
      </c>
      <c r="H12" s="54">
        <v>-8</v>
      </c>
      <c r="I12" s="54">
        <v>1</v>
      </c>
      <c r="J12" s="54">
        <v>-14</v>
      </c>
      <c r="K12" s="54">
        <v>-6</v>
      </c>
      <c r="L12" s="54">
        <v>0</v>
      </c>
      <c r="M12" s="54">
        <v>-18</v>
      </c>
      <c r="N12" s="54">
        <v>-9</v>
      </c>
      <c r="O12" s="54">
        <v>-11</v>
      </c>
      <c r="P12" s="54">
        <v>-6</v>
      </c>
      <c r="Q12" s="54">
        <v>-11</v>
      </c>
      <c r="R12" s="54">
        <v>-8</v>
      </c>
      <c r="S12" s="54">
        <v>-7</v>
      </c>
      <c r="T12" s="54">
        <v>-8</v>
      </c>
      <c r="U12" s="57">
        <v>-2</v>
      </c>
      <c r="V12" s="57">
        <v>-13</v>
      </c>
      <c r="W12" s="57">
        <v>-2</v>
      </c>
      <c r="X12" s="57">
        <v>-3</v>
      </c>
      <c r="Y12" s="57">
        <v>-9</v>
      </c>
      <c r="Z12" s="57">
        <v>-2</v>
      </c>
      <c r="AA12" s="57">
        <v>-2</v>
      </c>
      <c r="AB12" s="57">
        <v>-4</v>
      </c>
      <c r="AC12" s="57">
        <v>-7</v>
      </c>
      <c r="AD12" s="57">
        <v>-4</v>
      </c>
      <c r="AE12" s="57">
        <v>-3</v>
      </c>
      <c r="AF12" s="57">
        <v>-6</v>
      </c>
      <c r="AG12" s="57">
        <v>-10</v>
      </c>
      <c r="AH12" s="57">
        <v>-13</v>
      </c>
      <c r="AI12" s="57">
        <v>1</v>
      </c>
      <c r="AJ12" s="57">
        <v>-13</v>
      </c>
      <c r="AK12" s="57">
        <v>-9</v>
      </c>
      <c r="AL12" s="57">
        <v>-8</v>
      </c>
      <c r="AM12" s="57">
        <v>-4</v>
      </c>
      <c r="AN12" s="57">
        <v>-9</v>
      </c>
      <c r="AO12" s="57">
        <v>-5</v>
      </c>
      <c r="AP12" s="57">
        <v>-5</v>
      </c>
      <c r="AQ12" s="57">
        <v>3</v>
      </c>
      <c r="AR12" s="57">
        <v>-2</v>
      </c>
      <c r="AS12" s="57">
        <v>-8</v>
      </c>
      <c r="AT12" s="57">
        <v>-8</v>
      </c>
      <c r="AU12" s="57">
        <v>-6</v>
      </c>
      <c r="AV12" s="57">
        <v>-4</v>
      </c>
      <c r="AW12" s="57">
        <v>-10</v>
      </c>
      <c r="AX12" s="57">
        <v>-4</v>
      </c>
      <c r="AY12" s="57">
        <v>-8</v>
      </c>
      <c r="AZ12" s="57">
        <v>-15</v>
      </c>
      <c r="BA12" s="57">
        <v>-2</v>
      </c>
      <c r="BB12" s="57">
        <v>-5</v>
      </c>
      <c r="BC12" s="57">
        <v>-6</v>
      </c>
      <c r="BD12" s="29">
        <v>-3</v>
      </c>
      <c r="BE12" s="29">
        <v>-7</v>
      </c>
      <c r="BF12" s="29">
        <v>-3</v>
      </c>
      <c r="BG12" s="29">
        <v>-4</v>
      </c>
      <c r="BH12" s="29">
        <v>-7</v>
      </c>
      <c r="BI12" s="29">
        <v>-4</v>
      </c>
      <c r="BJ12" s="29">
        <v>-6</v>
      </c>
      <c r="BK12" s="29">
        <v>-4</v>
      </c>
      <c r="BL12" s="29">
        <v>-5</v>
      </c>
      <c r="BM12" s="29">
        <v>-11</v>
      </c>
      <c r="BN12" s="29">
        <v>-3</v>
      </c>
      <c r="BO12" s="29">
        <v>-7</v>
      </c>
      <c r="BP12" s="29">
        <v>-2</v>
      </c>
      <c r="BQ12" s="29">
        <v>-3</v>
      </c>
      <c r="BR12" s="29">
        <v>-5</v>
      </c>
      <c r="BS12" s="29">
        <v>-7</v>
      </c>
      <c r="BT12" s="29">
        <v>-5</v>
      </c>
      <c r="BU12" s="29">
        <v>-6</v>
      </c>
      <c r="BV12" s="29">
        <v>-8</v>
      </c>
      <c r="BW12" s="29">
        <v>-7</v>
      </c>
      <c r="BX12" s="29">
        <v>-5</v>
      </c>
      <c r="BY12" s="29">
        <v>-12</v>
      </c>
      <c r="BZ12" s="29">
        <v>-4</v>
      </c>
      <c r="CA12" s="29">
        <v>-9</v>
      </c>
      <c r="CB12" s="57">
        <v>-5</v>
      </c>
      <c r="CC12" s="20">
        <v>-14</v>
      </c>
      <c r="CD12" s="29">
        <v>-5</v>
      </c>
      <c r="CE12" s="29">
        <v>-7</v>
      </c>
      <c r="CF12" s="29">
        <v>-8</v>
      </c>
      <c r="CG12" s="29">
        <v>-14</v>
      </c>
      <c r="CH12" s="29">
        <v>-8</v>
      </c>
      <c r="CI12" s="57">
        <v>-8</v>
      </c>
      <c r="CJ12" s="20">
        <v>-1</v>
      </c>
      <c r="CK12" s="57">
        <v>-8</v>
      </c>
      <c r="CL12" s="57">
        <v>-5</v>
      </c>
      <c r="CM12" s="20">
        <v>-2</v>
      </c>
      <c r="CN12" s="29">
        <v>-7</v>
      </c>
      <c r="CO12" s="29">
        <v>-10</v>
      </c>
      <c r="CP12" s="57">
        <v>-5</v>
      </c>
      <c r="CQ12" s="57">
        <v>-9</v>
      </c>
      <c r="CR12" s="29">
        <v>-6</v>
      </c>
      <c r="CS12" s="29">
        <v>-11</v>
      </c>
      <c r="CT12" s="29">
        <v>-9</v>
      </c>
      <c r="CU12" s="29">
        <v>-11</v>
      </c>
      <c r="CV12" s="29">
        <v>-13</v>
      </c>
      <c r="CW12" s="29">
        <v>-5</v>
      </c>
      <c r="CX12" s="29">
        <v>-7</v>
      </c>
      <c r="CY12" s="29">
        <v>-7</v>
      </c>
      <c r="CZ12" s="29">
        <v>-6</v>
      </c>
      <c r="DA12" s="29">
        <v>-9</v>
      </c>
      <c r="DB12" s="29">
        <v>-5</v>
      </c>
      <c r="DC12" s="29">
        <v>-6</v>
      </c>
      <c r="DD12" s="29">
        <v>-9</v>
      </c>
      <c r="DE12" s="29">
        <v>-7</v>
      </c>
      <c r="DF12" s="29">
        <v>-7</v>
      </c>
      <c r="DG12" s="57">
        <v>-8</v>
      </c>
      <c r="DH12" s="57">
        <v>1</v>
      </c>
      <c r="DI12" s="29">
        <v>-7</v>
      </c>
      <c r="DJ12" s="29">
        <v>-8</v>
      </c>
      <c r="DK12" s="29">
        <v>-7</v>
      </c>
      <c r="DL12" s="29">
        <v>-6</v>
      </c>
      <c r="DM12" s="29">
        <v>-8</v>
      </c>
      <c r="DN12" s="29">
        <v>-10</v>
      </c>
      <c r="DO12" s="29">
        <v>-11</v>
      </c>
      <c r="DP12" s="29">
        <v>-16</v>
      </c>
      <c r="DQ12" s="29">
        <v>-13</v>
      </c>
      <c r="DR12" s="29">
        <v>-12</v>
      </c>
      <c r="DS12" s="29">
        <v>-8</v>
      </c>
      <c r="DT12" s="29">
        <v>-5</v>
      </c>
      <c r="DU12" s="29">
        <v>-5</v>
      </c>
      <c r="DV12" s="29">
        <v>-5</v>
      </c>
      <c r="DW12" s="29">
        <v>-2</v>
      </c>
      <c r="DX12" s="29">
        <v>-8</v>
      </c>
      <c r="DY12" s="29">
        <v>-8</v>
      </c>
      <c r="DZ12" s="29">
        <v>-9</v>
      </c>
      <c r="EA12" s="29">
        <v>-11</v>
      </c>
      <c r="EB12" s="29">
        <v>-4</v>
      </c>
      <c r="EC12" s="29">
        <v>-10</v>
      </c>
      <c r="ED12" s="29">
        <v>-7</v>
      </c>
      <c r="EE12" s="29">
        <v>-7</v>
      </c>
      <c r="EF12" s="29">
        <v>-8</v>
      </c>
      <c r="EG12" s="29">
        <v>-11</v>
      </c>
      <c r="EH12" s="29">
        <v>-2</v>
      </c>
      <c r="EI12" s="29">
        <v>-6</v>
      </c>
      <c r="EJ12" s="29">
        <v>-6</v>
      </c>
      <c r="EK12" s="29">
        <v>-9</v>
      </c>
      <c r="EL12" s="29">
        <v>-10</v>
      </c>
      <c r="EM12" s="29">
        <v>-12</v>
      </c>
      <c r="EN12" s="29">
        <v>-20</v>
      </c>
      <c r="EO12" s="29">
        <v>-17</v>
      </c>
      <c r="EP12" s="29">
        <v>-3</v>
      </c>
      <c r="EQ12" s="29">
        <v>-2</v>
      </c>
      <c r="ER12" s="29">
        <v>-11</v>
      </c>
      <c r="ES12" s="29">
        <v>-15</v>
      </c>
      <c r="ET12" s="29">
        <v>-6</v>
      </c>
      <c r="EU12" s="29">
        <v>-6</v>
      </c>
      <c r="EV12" s="29">
        <v>-8</v>
      </c>
      <c r="EW12" s="29">
        <v>-7</v>
      </c>
      <c r="EX12" s="29">
        <v>-12</v>
      </c>
      <c r="EY12" s="29">
        <v>-11</v>
      </c>
      <c r="EZ12" s="29">
        <v>-15</v>
      </c>
      <c r="FA12" s="29">
        <v>-21</v>
      </c>
      <c r="FB12" s="29">
        <v>-13</v>
      </c>
      <c r="FC12" s="29">
        <v>-7</v>
      </c>
      <c r="FD12" s="29">
        <v>-12</v>
      </c>
      <c r="FE12" s="29">
        <v>-11</v>
      </c>
      <c r="FF12" s="29">
        <v>-8</v>
      </c>
      <c r="FG12" s="29">
        <v>-11</v>
      </c>
      <c r="FH12" s="29">
        <v>-7</v>
      </c>
      <c r="FI12" s="29">
        <v>-9</v>
      </c>
      <c r="FJ12" s="29">
        <v>-9</v>
      </c>
      <c r="FK12" s="29">
        <v>-9</v>
      </c>
      <c r="FL12" s="29">
        <v>-7</v>
      </c>
      <c r="FM12" s="29">
        <v>-23</v>
      </c>
      <c r="FN12" s="29">
        <v>-11</v>
      </c>
      <c r="FO12" s="29">
        <v>-12</v>
      </c>
      <c r="FP12" s="29">
        <v>-10</v>
      </c>
      <c r="FQ12" s="29">
        <v>-6</v>
      </c>
      <c r="FR12" s="29">
        <v>-9</v>
      </c>
      <c r="FS12" s="29">
        <v>0</v>
      </c>
      <c r="FT12" s="29">
        <v>-12</v>
      </c>
      <c r="FU12" s="29">
        <v>-8</v>
      </c>
      <c r="FV12" s="29">
        <v>-8</v>
      </c>
      <c r="FW12" s="29">
        <v>-4</v>
      </c>
      <c r="FX12" s="29">
        <v>-8</v>
      </c>
      <c r="FY12" s="29">
        <v>-15</v>
      </c>
      <c r="FZ12" s="29">
        <v>-10</v>
      </c>
      <c r="GA12" s="29">
        <v>-11</v>
      </c>
      <c r="GB12" s="29">
        <v>-17</v>
      </c>
      <c r="GC12" s="29">
        <v>-9</v>
      </c>
      <c r="GD12" s="29">
        <v>-4</v>
      </c>
      <c r="GE12" s="29">
        <v>-4</v>
      </c>
      <c r="GF12" s="29">
        <v>-9</v>
      </c>
      <c r="GG12" s="129"/>
    </row>
    <row r="13" spans="1:256" ht="20.45" customHeight="1">
      <c r="A13" s="86" t="s">
        <v>30</v>
      </c>
      <c r="B13" s="54">
        <v>-5</v>
      </c>
      <c r="C13" s="54">
        <v>-10</v>
      </c>
      <c r="D13" s="54">
        <v>-5</v>
      </c>
      <c r="E13" s="54">
        <v>-1</v>
      </c>
      <c r="F13" s="54">
        <v>-6</v>
      </c>
      <c r="G13" s="54">
        <v>-9</v>
      </c>
      <c r="H13" s="54">
        <v>-10</v>
      </c>
      <c r="I13" s="54">
        <v>1</v>
      </c>
      <c r="J13" s="54">
        <v>-8</v>
      </c>
      <c r="K13" s="54">
        <v>-7</v>
      </c>
      <c r="L13" s="54">
        <v>-3</v>
      </c>
      <c r="M13" s="54">
        <v>-8</v>
      </c>
      <c r="N13" s="54">
        <v>-7</v>
      </c>
      <c r="O13" s="54">
        <v>-10</v>
      </c>
      <c r="P13" s="54">
        <v>-7</v>
      </c>
      <c r="Q13" s="54">
        <v>-4</v>
      </c>
      <c r="R13" s="54">
        <v>-3</v>
      </c>
      <c r="S13" s="54">
        <v>-6</v>
      </c>
      <c r="T13" s="54">
        <v>-5</v>
      </c>
      <c r="U13" s="57">
        <v>-2</v>
      </c>
      <c r="V13" s="57">
        <v>-5</v>
      </c>
      <c r="W13" s="57">
        <v>-6</v>
      </c>
      <c r="X13" s="57">
        <v>-2</v>
      </c>
      <c r="Y13" s="57">
        <v>-9</v>
      </c>
      <c r="Z13" s="57">
        <v>-5</v>
      </c>
      <c r="AA13" s="57">
        <v>-8</v>
      </c>
      <c r="AB13" s="57">
        <v>-5</v>
      </c>
      <c r="AC13" s="57">
        <v>-3</v>
      </c>
      <c r="AD13" s="57">
        <v>-2</v>
      </c>
      <c r="AE13" s="57">
        <v>-5</v>
      </c>
      <c r="AF13" s="57">
        <v>-3</v>
      </c>
      <c r="AG13" s="57">
        <v>-3</v>
      </c>
      <c r="AH13" s="57">
        <v>-4</v>
      </c>
      <c r="AI13" s="57">
        <v>-5</v>
      </c>
      <c r="AJ13" s="57">
        <v>-6</v>
      </c>
      <c r="AK13" s="57">
        <v>-4</v>
      </c>
      <c r="AL13" s="57">
        <v>-7</v>
      </c>
      <c r="AM13" s="57">
        <v>-7</v>
      </c>
      <c r="AN13" s="57">
        <v>-5</v>
      </c>
      <c r="AO13" s="57">
        <v>-3</v>
      </c>
      <c r="AP13" s="57">
        <v>-5</v>
      </c>
      <c r="AQ13" s="57">
        <v>-3</v>
      </c>
      <c r="AR13" s="57">
        <v>-6</v>
      </c>
      <c r="AS13" s="57">
        <v>-7</v>
      </c>
      <c r="AT13" s="57">
        <v>-4</v>
      </c>
      <c r="AU13" s="57">
        <v>-9</v>
      </c>
      <c r="AV13" s="57">
        <v>-4</v>
      </c>
      <c r="AW13" s="57">
        <v>-4</v>
      </c>
      <c r="AX13" s="57">
        <v>-3</v>
      </c>
      <c r="AY13" s="57">
        <v>-3</v>
      </c>
      <c r="AZ13" s="57">
        <v>-3</v>
      </c>
      <c r="BA13" s="57">
        <v>-6</v>
      </c>
      <c r="BB13" s="57">
        <v>-8</v>
      </c>
      <c r="BC13" s="57">
        <v>-5</v>
      </c>
      <c r="BD13" s="29">
        <v>-4</v>
      </c>
      <c r="BE13" s="29">
        <v>-3</v>
      </c>
      <c r="BF13" s="29">
        <v>-4</v>
      </c>
      <c r="BG13" s="29">
        <v>-5</v>
      </c>
      <c r="BH13" s="29">
        <v>-3</v>
      </c>
      <c r="BI13" s="29">
        <v>-12</v>
      </c>
      <c r="BJ13" s="29">
        <v>-3</v>
      </c>
      <c r="BK13" s="29">
        <v>-3</v>
      </c>
      <c r="BL13" s="29">
        <v>-1</v>
      </c>
      <c r="BM13" s="29">
        <v>-5</v>
      </c>
      <c r="BN13" s="29">
        <v>-5</v>
      </c>
      <c r="BO13" s="29">
        <v>-5</v>
      </c>
      <c r="BP13" s="29">
        <v>-3</v>
      </c>
      <c r="BQ13" s="29">
        <v>-2</v>
      </c>
      <c r="BR13" s="29">
        <v>-4</v>
      </c>
      <c r="BS13" s="29">
        <v>-6</v>
      </c>
      <c r="BT13" s="29">
        <v>-5</v>
      </c>
      <c r="BU13" s="29">
        <v>-6</v>
      </c>
      <c r="BV13" s="29">
        <v>-4</v>
      </c>
      <c r="BW13" s="29">
        <v>-4</v>
      </c>
      <c r="BX13" s="29">
        <v>-5</v>
      </c>
      <c r="BY13" s="29">
        <v>-4</v>
      </c>
      <c r="BZ13" s="29">
        <v>-4</v>
      </c>
      <c r="CA13" s="29">
        <v>-3</v>
      </c>
      <c r="CB13" s="57">
        <v>-2</v>
      </c>
      <c r="CC13" s="20">
        <v>-6</v>
      </c>
      <c r="CD13" s="29">
        <v>-9</v>
      </c>
      <c r="CE13" s="29">
        <v>-4</v>
      </c>
      <c r="CF13" s="29">
        <v>-3</v>
      </c>
      <c r="CG13" s="29">
        <v>-7</v>
      </c>
      <c r="CH13" s="29">
        <v>-2</v>
      </c>
      <c r="CI13" s="57">
        <v>-3</v>
      </c>
      <c r="CJ13" s="20">
        <v>-9</v>
      </c>
      <c r="CK13" s="57">
        <v>-1</v>
      </c>
      <c r="CL13" s="57">
        <v>-7</v>
      </c>
      <c r="CM13" s="20">
        <v>1</v>
      </c>
      <c r="CN13" s="29">
        <v>-2</v>
      </c>
      <c r="CO13" s="29">
        <v>-6</v>
      </c>
      <c r="CP13" s="57">
        <v>-2</v>
      </c>
      <c r="CQ13" s="57">
        <v>-6</v>
      </c>
      <c r="CR13" s="29">
        <v>-2</v>
      </c>
      <c r="CS13" s="29">
        <v>-3</v>
      </c>
      <c r="CT13" s="29">
        <v>-8</v>
      </c>
      <c r="CU13" s="29">
        <v>-1</v>
      </c>
      <c r="CV13" s="29">
        <v>-4</v>
      </c>
      <c r="CW13" s="29">
        <v>-8</v>
      </c>
      <c r="CX13" s="29">
        <v>-2</v>
      </c>
      <c r="CY13" s="29">
        <v>-2</v>
      </c>
      <c r="CZ13" s="29">
        <v>-4</v>
      </c>
      <c r="DA13" s="29">
        <v>-10</v>
      </c>
      <c r="DB13" s="29">
        <v>-1</v>
      </c>
      <c r="DC13" s="29">
        <v>-9</v>
      </c>
      <c r="DD13" s="29">
        <v>-2</v>
      </c>
      <c r="DE13" s="29">
        <v>-8</v>
      </c>
      <c r="DF13" s="29">
        <v>-1</v>
      </c>
      <c r="DG13" s="57">
        <v>-7</v>
      </c>
      <c r="DH13" s="57">
        <v>-5</v>
      </c>
      <c r="DI13" s="29">
        <v>-1</v>
      </c>
      <c r="DJ13" s="29">
        <v>-5</v>
      </c>
      <c r="DK13" s="29">
        <v>0</v>
      </c>
      <c r="DL13" s="29">
        <v>-2</v>
      </c>
      <c r="DM13" s="29">
        <v>-4</v>
      </c>
      <c r="DN13" s="29">
        <v>-5</v>
      </c>
      <c r="DO13" s="29">
        <v>-5</v>
      </c>
      <c r="DP13" s="29">
        <v>-7</v>
      </c>
      <c r="DQ13" s="29">
        <v>-2</v>
      </c>
      <c r="DR13" s="29">
        <v>-5</v>
      </c>
      <c r="DS13" s="29">
        <v>-3</v>
      </c>
      <c r="DT13" s="29">
        <v>-8</v>
      </c>
      <c r="DU13" s="29">
        <v>-4</v>
      </c>
      <c r="DV13" s="29">
        <v>-5</v>
      </c>
      <c r="DW13" s="29">
        <v>-5</v>
      </c>
      <c r="DX13" s="29">
        <v>-4</v>
      </c>
      <c r="DY13" s="29">
        <v>-5</v>
      </c>
      <c r="DZ13" s="29">
        <v>-4</v>
      </c>
      <c r="EA13" s="29">
        <v>-4</v>
      </c>
      <c r="EB13" s="29">
        <v>-3</v>
      </c>
      <c r="EC13" s="29">
        <v>-5</v>
      </c>
      <c r="ED13" s="29">
        <v>-3</v>
      </c>
      <c r="EE13" s="29">
        <v>-4</v>
      </c>
      <c r="EF13" s="29">
        <v>-3</v>
      </c>
      <c r="EG13" s="29">
        <v>-9</v>
      </c>
      <c r="EH13" s="29">
        <v>-7</v>
      </c>
      <c r="EI13" s="29">
        <v>-9</v>
      </c>
      <c r="EJ13" s="29">
        <v>-5</v>
      </c>
      <c r="EK13" s="29">
        <v>-4</v>
      </c>
      <c r="EL13" s="29">
        <v>-7</v>
      </c>
      <c r="EM13" s="29">
        <v>-5</v>
      </c>
      <c r="EN13" s="29">
        <v>-3</v>
      </c>
      <c r="EO13" s="29">
        <v>-13</v>
      </c>
      <c r="EP13" s="29">
        <v>0</v>
      </c>
      <c r="EQ13" s="29">
        <v>-2</v>
      </c>
      <c r="ER13" s="29">
        <v>-4</v>
      </c>
      <c r="ES13" s="29">
        <v>-7</v>
      </c>
      <c r="ET13" s="29">
        <v>-3</v>
      </c>
      <c r="EU13" s="29">
        <v>-3</v>
      </c>
      <c r="EV13" s="29">
        <v>-5</v>
      </c>
      <c r="EW13" s="29">
        <v>-6</v>
      </c>
      <c r="EX13" s="29">
        <v>-7</v>
      </c>
      <c r="EY13" s="29">
        <v>-5</v>
      </c>
      <c r="EZ13" s="29">
        <v>-3</v>
      </c>
      <c r="FA13" s="29">
        <v>-4</v>
      </c>
      <c r="FB13" s="29">
        <v>-8</v>
      </c>
      <c r="FC13" s="29">
        <v>-4</v>
      </c>
      <c r="FD13" s="29">
        <v>-4</v>
      </c>
      <c r="FE13" s="29">
        <v>-2</v>
      </c>
      <c r="FF13" s="29">
        <v>0</v>
      </c>
      <c r="FG13" s="29">
        <v>-2</v>
      </c>
      <c r="FH13" s="29">
        <v>-5</v>
      </c>
      <c r="FI13" s="29">
        <v>-9</v>
      </c>
      <c r="FJ13" s="29">
        <v>-2</v>
      </c>
      <c r="FK13" s="29">
        <v>-6</v>
      </c>
      <c r="FL13" s="29">
        <v>-7</v>
      </c>
      <c r="FM13" s="29">
        <v>-12</v>
      </c>
      <c r="FN13" s="29">
        <v>-4</v>
      </c>
      <c r="FO13" s="29">
        <v>-6</v>
      </c>
      <c r="FP13" s="29">
        <v>-5</v>
      </c>
      <c r="FQ13" s="29">
        <v>-5</v>
      </c>
      <c r="FR13" s="29">
        <v>-3</v>
      </c>
      <c r="FS13" s="29">
        <v>-4</v>
      </c>
      <c r="FT13" s="29">
        <v>-3</v>
      </c>
      <c r="FU13" s="29">
        <v>-11</v>
      </c>
      <c r="FV13" s="29">
        <v>-12</v>
      </c>
      <c r="FW13" s="29">
        <v>-3</v>
      </c>
      <c r="FX13" s="29">
        <v>-8</v>
      </c>
      <c r="FY13" s="29">
        <v>-6</v>
      </c>
      <c r="FZ13" s="29">
        <v>-3</v>
      </c>
      <c r="GA13" s="29">
        <v>-4</v>
      </c>
      <c r="GB13" s="29">
        <v>-5</v>
      </c>
      <c r="GC13" s="29">
        <v>-4</v>
      </c>
      <c r="GD13" s="29">
        <v>-6</v>
      </c>
      <c r="GE13" s="29">
        <v>-8</v>
      </c>
      <c r="GF13" s="29">
        <v>-5</v>
      </c>
      <c r="GG13" s="129"/>
    </row>
    <row r="14" spans="1:256" ht="20.45" customHeight="1">
      <c r="A14" s="86" t="s">
        <v>31</v>
      </c>
      <c r="B14" s="54">
        <v>0</v>
      </c>
      <c r="C14" s="54">
        <v>-8</v>
      </c>
      <c r="D14" s="54">
        <v>-5</v>
      </c>
      <c r="E14" s="54">
        <v>-7</v>
      </c>
      <c r="F14" s="54">
        <v>-7</v>
      </c>
      <c r="G14" s="54">
        <v>-5</v>
      </c>
      <c r="H14" s="54">
        <v>-3</v>
      </c>
      <c r="I14" s="54">
        <v>-5</v>
      </c>
      <c r="J14" s="54">
        <v>-9</v>
      </c>
      <c r="K14" s="54">
        <v>-11</v>
      </c>
      <c r="L14" s="54">
        <v>-10</v>
      </c>
      <c r="M14" s="54">
        <v>-8</v>
      </c>
      <c r="N14" s="54">
        <v>-11</v>
      </c>
      <c r="O14" s="54">
        <v>-15</v>
      </c>
      <c r="P14" s="54">
        <v>-8</v>
      </c>
      <c r="Q14" s="54">
        <v>-8</v>
      </c>
      <c r="R14" s="54">
        <v>-5</v>
      </c>
      <c r="S14" s="54">
        <v>-9</v>
      </c>
      <c r="T14" s="54">
        <v>-9</v>
      </c>
      <c r="U14" s="57">
        <v>-6</v>
      </c>
      <c r="V14" s="57">
        <v>-8</v>
      </c>
      <c r="W14" s="57">
        <v>-5</v>
      </c>
      <c r="X14" s="57">
        <v>-5</v>
      </c>
      <c r="Y14" s="57">
        <v>-12</v>
      </c>
      <c r="Z14" s="57">
        <v>-6</v>
      </c>
      <c r="AA14" s="57">
        <v>-6</v>
      </c>
      <c r="AB14" s="57">
        <v>-6</v>
      </c>
      <c r="AC14" s="57">
        <v>-13</v>
      </c>
      <c r="AD14" s="57">
        <v>-7</v>
      </c>
      <c r="AE14" s="57">
        <v>-7</v>
      </c>
      <c r="AF14" s="57">
        <v>-9</v>
      </c>
      <c r="AG14" s="57">
        <v>-5</v>
      </c>
      <c r="AH14" s="57">
        <v>-8</v>
      </c>
      <c r="AI14" s="57">
        <v>-7</v>
      </c>
      <c r="AJ14" s="57">
        <v>-7</v>
      </c>
      <c r="AK14" s="57">
        <v>-3</v>
      </c>
      <c r="AL14" s="57">
        <v>-3</v>
      </c>
      <c r="AM14" s="57">
        <v>-6</v>
      </c>
      <c r="AN14" s="57">
        <v>-3</v>
      </c>
      <c r="AO14" s="57">
        <v>-5</v>
      </c>
      <c r="AP14" s="57">
        <v>0</v>
      </c>
      <c r="AQ14" s="57">
        <v>-5</v>
      </c>
      <c r="AR14" s="57">
        <v>-6</v>
      </c>
      <c r="AS14" s="57">
        <v>1</v>
      </c>
      <c r="AT14" s="57">
        <v>-6</v>
      </c>
      <c r="AU14" s="57">
        <v>-6</v>
      </c>
      <c r="AV14" s="57">
        <v>-5</v>
      </c>
      <c r="AW14" s="57">
        <v>-25</v>
      </c>
      <c r="AX14" s="57">
        <v>-10</v>
      </c>
      <c r="AY14" s="57">
        <v>-11</v>
      </c>
      <c r="AZ14" s="57">
        <v>-5</v>
      </c>
      <c r="BA14" s="57">
        <v>-3</v>
      </c>
      <c r="BB14" s="57">
        <v>-3</v>
      </c>
      <c r="BC14" s="57">
        <v>-10</v>
      </c>
      <c r="BD14" s="29">
        <v>-5</v>
      </c>
      <c r="BE14" s="29">
        <v>-9</v>
      </c>
      <c r="BF14" s="29">
        <v>-15</v>
      </c>
      <c r="BG14" s="29">
        <v>-5</v>
      </c>
      <c r="BH14" s="29">
        <v>-9</v>
      </c>
      <c r="BI14" s="29">
        <v>2</v>
      </c>
      <c r="BJ14" s="29">
        <v>-5</v>
      </c>
      <c r="BK14" s="29">
        <v>-5</v>
      </c>
      <c r="BL14" s="29">
        <v>-8</v>
      </c>
      <c r="BM14" s="29">
        <v>-8</v>
      </c>
      <c r="BN14" s="29">
        <v>-7</v>
      </c>
      <c r="BO14" s="29">
        <v>-4</v>
      </c>
      <c r="BP14" s="29">
        <v>-10</v>
      </c>
      <c r="BQ14" s="29">
        <v>-2</v>
      </c>
      <c r="BR14" s="29">
        <v>-6</v>
      </c>
      <c r="BS14" s="29">
        <v>-4</v>
      </c>
      <c r="BT14" s="29">
        <v>-9</v>
      </c>
      <c r="BU14" s="29">
        <v>-11</v>
      </c>
      <c r="BV14" s="29">
        <v>-4</v>
      </c>
      <c r="BW14" s="29">
        <v>-6</v>
      </c>
      <c r="BX14" s="29">
        <v>-7</v>
      </c>
      <c r="BY14" s="29">
        <v>-9</v>
      </c>
      <c r="BZ14" s="29">
        <v>-5</v>
      </c>
      <c r="CA14" s="29">
        <v>-6</v>
      </c>
      <c r="CB14" s="57">
        <v>-8</v>
      </c>
      <c r="CC14" s="20">
        <v>-11</v>
      </c>
      <c r="CD14" s="29">
        <v>-12</v>
      </c>
      <c r="CE14" s="29">
        <v>-14</v>
      </c>
      <c r="CF14" s="29">
        <v>-7</v>
      </c>
      <c r="CG14" s="29">
        <v>-11</v>
      </c>
      <c r="CH14" s="29">
        <v>-5</v>
      </c>
      <c r="CI14" s="57">
        <v>-9</v>
      </c>
      <c r="CJ14" s="20">
        <v>-7</v>
      </c>
      <c r="CK14" s="57">
        <v>-7</v>
      </c>
      <c r="CL14" s="54">
        <v>-4</v>
      </c>
      <c r="CM14" s="61">
        <v>-10</v>
      </c>
      <c r="CN14" s="26">
        <v>-9</v>
      </c>
      <c r="CO14" s="26">
        <v>-5</v>
      </c>
      <c r="CP14" s="54">
        <v>-6</v>
      </c>
      <c r="CQ14" s="54">
        <v>-12</v>
      </c>
      <c r="CR14" s="26">
        <v>-5</v>
      </c>
      <c r="CS14" s="26">
        <v>-6</v>
      </c>
      <c r="CT14" s="26">
        <v>-3</v>
      </c>
      <c r="CU14" s="26">
        <v>-5</v>
      </c>
      <c r="CV14" s="26">
        <v>-8</v>
      </c>
      <c r="CW14" s="26">
        <v>-11</v>
      </c>
      <c r="CX14" s="26">
        <v>-7</v>
      </c>
      <c r="CY14" s="26">
        <v>-7</v>
      </c>
      <c r="CZ14" s="26">
        <v>-9</v>
      </c>
      <c r="DA14" s="26">
        <v>-8</v>
      </c>
      <c r="DB14" s="26">
        <v>-12</v>
      </c>
      <c r="DC14" s="26">
        <v>-5</v>
      </c>
      <c r="DD14" s="26">
        <v>-2</v>
      </c>
      <c r="DE14" s="26">
        <v>-9</v>
      </c>
      <c r="DF14" s="26">
        <v>-7</v>
      </c>
      <c r="DG14" s="54">
        <v>-1</v>
      </c>
      <c r="DH14" s="54">
        <v>-8</v>
      </c>
      <c r="DI14" s="26">
        <v>-4</v>
      </c>
      <c r="DJ14" s="26">
        <v>-7</v>
      </c>
      <c r="DK14" s="26">
        <v>-9</v>
      </c>
      <c r="DL14" s="26">
        <v>-8</v>
      </c>
      <c r="DM14" s="26">
        <v>-14</v>
      </c>
      <c r="DN14" s="26">
        <v>-13</v>
      </c>
      <c r="DO14" s="26">
        <v>-6</v>
      </c>
      <c r="DP14" s="26">
        <v>-2</v>
      </c>
      <c r="DQ14" s="26">
        <v>-7</v>
      </c>
      <c r="DR14" s="26">
        <v>-2</v>
      </c>
      <c r="DS14" s="26">
        <v>-9</v>
      </c>
      <c r="DT14" s="26">
        <v>-5</v>
      </c>
      <c r="DU14" s="26">
        <v>-10</v>
      </c>
      <c r="DV14" s="26">
        <v>-8</v>
      </c>
      <c r="DW14" s="26">
        <v>-5</v>
      </c>
      <c r="DX14" s="26">
        <v>-7</v>
      </c>
      <c r="DY14" s="26">
        <v>-6</v>
      </c>
      <c r="DZ14" s="26">
        <v>-14</v>
      </c>
      <c r="EA14" s="26">
        <v>-11</v>
      </c>
      <c r="EB14" s="26">
        <v>-4</v>
      </c>
      <c r="EC14" s="26">
        <v>-13</v>
      </c>
      <c r="ED14" s="26">
        <v>-9</v>
      </c>
      <c r="EE14" s="26">
        <v>-10</v>
      </c>
      <c r="EF14" s="26">
        <v>-6</v>
      </c>
      <c r="EG14" s="26">
        <v>-5</v>
      </c>
      <c r="EH14" s="26">
        <v>-9</v>
      </c>
      <c r="EI14" s="26">
        <v>-11</v>
      </c>
      <c r="EJ14" s="26">
        <v>-9</v>
      </c>
      <c r="EK14" s="26">
        <v>-13</v>
      </c>
      <c r="EL14" s="26">
        <v>-7</v>
      </c>
      <c r="EM14" s="26">
        <v>-7</v>
      </c>
      <c r="EN14" s="26">
        <v>-11</v>
      </c>
      <c r="EO14" s="26">
        <v>-5</v>
      </c>
      <c r="EP14" s="26">
        <v>-6</v>
      </c>
      <c r="EQ14" s="26">
        <v>-6</v>
      </c>
      <c r="ER14" s="26">
        <v>-5</v>
      </c>
      <c r="ES14" s="26">
        <v>-13</v>
      </c>
      <c r="ET14" s="26">
        <v>-14</v>
      </c>
      <c r="EU14" s="26">
        <v>-4</v>
      </c>
      <c r="EV14" s="26">
        <v>1</v>
      </c>
      <c r="EW14" s="26">
        <v>-13</v>
      </c>
      <c r="EX14" s="26">
        <v>-12</v>
      </c>
      <c r="EY14" s="26">
        <v>-10</v>
      </c>
      <c r="EZ14" s="26">
        <v>-12</v>
      </c>
      <c r="FA14" s="26">
        <v>-17</v>
      </c>
      <c r="FB14" s="26">
        <v>-13</v>
      </c>
      <c r="FC14" s="26">
        <v>-9</v>
      </c>
      <c r="FD14" s="26">
        <v>-7</v>
      </c>
      <c r="FE14" s="26">
        <v>-4</v>
      </c>
      <c r="FF14" s="26">
        <v>-6</v>
      </c>
      <c r="FG14" s="26">
        <v>-15</v>
      </c>
      <c r="FH14" s="26">
        <v>-3</v>
      </c>
      <c r="FI14" s="26">
        <v>-9</v>
      </c>
      <c r="FJ14" s="26">
        <v>-7</v>
      </c>
      <c r="FK14" s="26">
        <v>-13</v>
      </c>
      <c r="FL14" s="26">
        <v>-11</v>
      </c>
      <c r="FM14" s="26">
        <v>-19</v>
      </c>
      <c r="FN14" s="26">
        <v>-11</v>
      </c>
      <c r="FO14" s="26">
        <v>-10</v>
      </c>
      <c r="FP14" s="26">
        <v>-8</v>
      </c>
      <c r="FQ14" s="26">
        <v>-10</v>
      </c>
      <c r="FR14" s="26">
        <v>-8</v>
      </c>
      <c r="FS14" s="26">
        <v>-11</v>
      </c>
      <c r="FT14" s="26">
        <v>-9</v>
      </c>
      <c r="FU14" s="26">
        <v>-8</v>
      </c>
      <c r="FV14" s="26">
        <v>-2</v>
      </c>
      <c r="FW14" s="26">
        <v>-10</v>
      </c>
      <c r="FX14" s="26">
        <v>-9</v>
      </c>
      <c r="FY14" s="26">
        <v>-12</v>
      </c>
      <c r="FZ14" s="26">
        <v>-11</v>
      </c>
      <c r="GA14" s="26">
        <v>-6</v>
      </c>
      <c r="GB14" s="26">
        <v>-8</v>
      </c>
      <c r="GC14" s="26">
        <v>-8</v>
      </c>
      <c r="GD14" s="26">
        <v>-6</v>
      </c>
      <c r="GE14" s="26">
        <v>-7</v>
      </c>
      <c r="GF14" s="26">
        <v>-3</v>
      </c>
      <c r="GG14" s="129"/>
    </row>
    <row r="15" spans="1:256" ht="20.45" customHeight="1">
      <c r="A15" s="86" t="s">
        <v>32</v>
      </c>
      <c r="B15" s="54">
        <v>-1</v>
      </c>
      <c r="C15" s="54">
        <v>-10</v>
      </c>
      <c r="D15" s="54">
        <v>-3</v>
      </c>
      <c r="E15" s="54">
        <v>-1</v>
      </c>
      <c r="F15" s="54">
        <v>-10</v>
      </c>
      <c r="G15" s="54">
        <v>8</v>
      </c>
      <c r="H15" s="54">
        <v>-6</v>
      </c>
      <c r="I15" s="54">
        <v>-1</v>
      </c>
      <c r="J15" s="54">
        <v>-7</v>
      </c>
      <c r="K15" s="54">
        <v>-3</v>
      </c>
      <c r="L15" s="54">
        <v>-9</v>
      </c>
      <c r="M15" s="54">
        <v>-19</v>
      </c>
      <c r="N15" s="54">
        <v>-13</v>
      </c>
      <c r="O15" s="54">
        <v>-13</v>
      </c>
      <c r="P15" s="54">
        <v>-3</v>
      </c>
      <c r="Q15" s="54">
        <v>-12</v>
      </c>
      <c r="R15" s="54">
        <v>-11</v>
      </c>
      <c r="S15" s="54">
        <v>-13</v>
      </c>
      <c r="T15" s="54">
        <v>6</v>
      </c>
      <c r="U15" s="57">
        <v>-2</v>
      </c>
      <c r="V15" s="57">
        <v>-6</v>
      </c>
      <c r="W15" s="57">
        <v>-9</v>
      </c>
      <c r="X15" s="57">
        <v>-7</v>
      </c>
      <c r="Y15" s="57">
        <v>-18</v>
      </c>
      <c r="Z15" s="57">
        <v>-7</v>
      </c>
      <c r="AA15" s="57">
        <v>-2</v>
      </c>
      <c r="AB15" s="57">
        <v>-10</v>
      </c>
      <c r="AC15" s="57">
        <v>2</v>
      </c>
      <c r="AD15" s="57">
        <v>-6</v>
      </c>
      <c r="AE15" s="57">
        <v>0</v>
      </c>
      <c r="AF15" s="57">
        <v>-3</v>
      </c>
      <c r="AG15" s="57">
        <v>-2</v>
      </c>
      <c r="AH15" s="57">
        <v>-6</v>
      </c>
      <c r="AI15" s="57">
        <v>-7</v>
      </c>
      <c r="AJ15" s="57">
        <v>-4</v>
      </c>
      <c r="AK15" s="57">
        <v>-6</v>
      </c>
      <c r="AL15" s="57">
        <v>-9</v>
      </c>
      <c r="AM15" s="57">
        <v>-10</v>
      </c>
      <c r="AN15" s="57">
        <v>-15</v>
      </c>
      <c r="AO15" s="57">
        <v>-3</v>
      </c>
      <c r="AP15" s="57">
        <v>-9</v>
      </c>
      <c r="AQ15" s="57">
        <v>5</v>
      </c>
      <c r="AR15" s="57">
        <v>-8</v>
      </c>
      <c r="AS15" s="57">
        <v>-7</v>
      </c>
      <c r="AT15" s="57">
        <v>-1</v>
      </c>
      <c r="AU15" s="57">
        <v>-5</v>
      </c>
      <c r="AV15" s="57">
        <v>-5</v>
      </c>
      <c r="AW15" s="57">
        <v>-22</v>
      </c>
      <c r="AX15" s="57">
        <v>-1</v>
      </c>
      <c r="AY15" s="57">
        <v>-8</v>
      </c>
      <c r="AZ15" s="57">
        <v>-3</v>
      </c>
      <c r="BA15" s="57">
        <v>-17</v>
      </c>
      <c r="BB15" s="57">
        <v>-10</v>
      </c>
      <c r="BC15" s="57">
        <v>-7</v>
      </c>
      <c r="BD15" s="29">
        <v>-2</v>
      </c>
      <c r="BE15" s="29">
        <v>-2</v>
      </c>
      <c r="BF15" s="29">
        <v>-11</v>
      </c>
      <c r="BG15" s="29">
        <v>-10</v>
      </c>
      <c r="BH15" s="29">
        <v>0</v>
      </c>
      <c r="BI15" s="29">
        <v>-21</v>
      </c>
      <c r="BJ15" s="29">
        <v>-8</v>
      </c>
      <c r="BK15" s="29">
        <v>-10</v>
      </c>
      <c r="BL15" s="29">
        <v>-4</v>
      </c>
      <c r="BM15" s="29">
        <v>-18</v>
      </c>
      <c r="BN15" s="29">
        <v>-13</v>
      </c>
      <c r="BO15" s="29">
        <v>1</v>
      </c>
      <c r="BP15" s="29">
        <v>-13</v>
      </c>
      <c r="BQ15" s="29">
        <v>0</v>
      </c>
      <c r="BR15" s="29">
        <v>-7</v>
      </c>
      <c r="BS15" s="29">
        <v>-8</v>
      </c>
      <c r="BT15" s="29">
        <v>-4</v>
      </c>
      <c r="BU15" s="29">
        <v>-12</v>
      </c>
      <c r="BV15" s="29">
        <v>-10</v>
      </c>
      <c r="BW15" s="29">
        <v>-5</v>
      </c>
      <c r="BX15" s="29">
        <v>-7</v>
      </c>
      <c r="BY15" s="29">
        <v>-3</v>
      </c>
      <c r="BZ15" s="29">
        <v>-4</v>
      </c>
      <c r="CA15" s="29">
        <v>-4</v>
      </c>
      <c r="CB15" s="57">
        <v>7</v>
      </c>
      <c r="CC15" s="20">
        <v>-8</v>
      </c>
      <c r="CD15" s="29">
        <v>-10</v>
      </c>
      <c r="CE15" s="29">
        <v>-9</v>
      </c>
      <c r="CF15" s="29">
        <v>-12</v>
      </c>
      <c r="CG15" s="29">
        <v>-22</v>
      </c>
      <c r="CH15" s="29">
        <v>-3</v>
      </c>
      <c r="CI15" s="57">
        <v>-5</v>
      </c>
      <c r="CJ15" s="20">
        <v>-5</v>
      </c>
      <c r="CK15" s="57">
        <v>-12</v>
      </c>
      <c r="CL15" s="54">
        <v>-10</v>
      </c>
      <c r="CM15" s="61">
        <v>-2</v>
      </c>
      <c r="CN15" s="26">
        <v>-4</v>
      </c>
      <c r="CO15" s="26">
        <v>3</v>
      </c>
      <c r="CP15" s="54">
        <v>-10</v>
      </c>
      <c r="CQ15" s="54">
        <v>-9</v>
      </c>
      <c r="CR15" s="26">
        <v>-1</v>
      </c>
      <c r="CS15" s="26">
        <v>-15</v>
      </c>
      <c r="CT15" s="26">
        <v>-4</v>
      </c>
      <c r="CU15" s="26">
        <v>-7</v>
      </c>
      <c r="CV15" s="26">
        <v>-15</v>
      </c>
      <c r="CW15" s="26">
        <v>8</v>
      </c>
      <c r="CX15" s="26">
        <v>-2</v>
      </c>
      <c r="CY15" s="26">
        <v>-9</v>
      </c>
      <c r="CZ15" s="26">
        <v>-7</v>
      </c>
      <c r="DA15" s="26">
        <v>-4</v>
      </c>
      <c r="DB15" s="26">
        <v>2</v>
      </c>
      <c r="DC15" s="26">
        <v>-7</v>
      </c>
      <c r="DD15" s="26">
        <v>-6</v>
      </c>
      <c r="DE15" s="26">
        <v>-25</v>
      </c>
      <c r="DF15" s="26">
        <v>-1</v>
      </c>
      <c r="DG15" s="57">
        <v>-10</v>
      </c>
      <c r="DH15" s="57">
        <v>-11</v>
      </c>
      <c r="DI15" s="29">
        <v>-12</v>
      </c>
      <c r="DJ15" s="29">
        <v>-3</v>
      </c>
      <c r="DK15" s="29">
        <v>-3</v>
      </c>
      <c r="DL15" s="29">
        <v>-13</v>
      </c>
      <c r="DM15" s="29">
        <v>-11</v>
      </c>
      <c r="DN15" s="29">
        <v>-7</v>
      </c>
      <c r="DO15" s="29">
        <v>-7</v>
      </c>
      <c r="DP15" s="29">
        <v>-4</v>
      </c>
      <c r="DQ15" s="29">
        <v>-8</v>
      </c>
      <c r="DR15" s="29">
        <v>-7</v>
      </c>
      <c r="DS15" s="29">
        <v>-10</v>
      </c>
      <c r="DT15" s="29">
        <v>-18</v>
      </c>
      <c r="DU15" s="29">
        <v>-21</v>
      </c>
      <c r="DV15" s="29">
        <v>-5</v>
      </c>
      <c r="DW15" s="29">
        <v>-7</v>
      </c>
      <c r="DX15" s="29">
        <v>-3</v>
      </c>
      <c r="DY15" s="29">
        <v>-4</v>
      </c>
      <c r="DZ15" s="29">
        <v>-15</v>
      </c>
      <c r="EA15" s="29">
        <v>-15</v>
      </c>
      <c r="EB15" s="29">
        <v>-5</v>
      </c>
      <c r="EC15" s="29">
        <v>-15</v>
      </c>
      <c r="ED15" s="29">
        <v>-12</v>
      </c>
      <c r="EE15" s="29">
        <v>-6</v>
      </c>
      <c r="EF15" s="29">
        <v>-1</v>
      </c>
      <c r="EG15" s="29">
        <v>-11</v>
      </c>
      <c r="EH15" s="29">
        <v>-11</v>
      </c>
      <c r="EI15" s="29">
        <v>-6</v>
      </c>
      <c r="EJ15" s="29">
        <v>-4</v>
      </c>
      <c r="EK15" s="29">
        <v>-1</v>
      </c>
      <c r="EL15" s="29">
        <v>-23</v>
      </c>
      <c r="EM15" s="29">
        <v>-13</v>
      </c>
      <c r="EN15" s="29">
        <v>-15</v>
      </c>
      <c r="EO15" s="29">
        <v>-18</v>
      </c>
      <c r="EP15" s="29">
        <v>-7</v>
      </c>
      <c r="EQ15" s="29">
        <v>-11</v>
      </c>
      <c r="ER15" s="29">
        <v>-4</v>
      </c>
      <c r="ES15" s="29">
        <v>-11</v>
      </c>
      <c r="ET15" s="29">
        <v>-5</v>
      </c>
      <c r="EU15" s="29">
        <v>-3</v>
      </c>
      <c r="EV15" s="29">
        <v>1</v>
      </c>
      <c r="EW15" s="29">
        <v>-15</v>
      </c>
      <c r="EX15" s="29">
        <v>-24</v>
      </c>
      <c r="EY15" s="29">
        <v>-10</v>
      </c>
      <c r="EZ15" s="29">
        <v>-22</v>
      </c>
      <c r="FA15" s="29">
        <v>-30</v>
      </c>
      <c r="FB15" s="29">
        <v>-8</v>
      </c>
      <c r="FC15" s="29">
        <v>-21</v>
      </c>
      <c r="FD15" s="29">
        <v>-8</v>
      </c>
      <c r="FE15" s="29">
        <v>-8</v>
      </c>
      <c r="FF15" s="29">
        <v>-12</v>
      </c>
      <c r="FG15" s="29">
        <v>-9</v>
      </c>
      <c r="FH15" s="29">
        <v>-5</v>
      </c>
      <c r="FI15" s="29">
        <v>-15</v>
      </c>
      <c r="FJ15" s="29">
        <v>-5</v>
      </c>
      <c r="FK15" s="29">
        <v>-12</v>
      </c>
      <c r="FL15" s="29">
        <v>-23</v>
      </c>
      <c r="FM15" s="29">
        <v>-25</v>
      </c>
      <c r="FN15" s="29">
        <v>-12</v>
      </c>
      <c r="FO15" s="29">
        <v>-15</v>
      </c>
      <c r="FP15" s="29">
        <v>-17</v>
      </c>
      <c r="FQ15" s="29">
        <v>-6</v>
      </c>
      <c r="FR15" s="29">
        <v>-3</v>
      </c>
      <c r="FS15" s="29">
        <v>-11</v>
      </c>
      <c r="FT15" s="29">
        <v>-5</v>
      </c>
      <c r="FU15" s="29">
        <v>-13</v>
      </c>
      <c r="FV15" s="29">
        <v>-12</v>
      </c>
      <c r="FW15" s="29">
        <v>-15</v>
      </c>
      <c r="FX15" s="29">
        <v>-10</v>
      </c>
      <c r="FY15" s="29">
        <v>-14</v>
      </c>
      <c r="FZ15" s="29">
        <v>-11</v>
      </c>
      <c r="GA15" s="29">
        <v>-4</v>
      </c>
      <c r="GB15" s="29">
        <v>-7</v>
      </c>
      <c r="GC15" s="29">
        <v>-13</v>
      </c>
      <c r="GD15" s="29">
        <v>-5</v>
      </c>
      <c r="GE15" s="29">
        <v>-12</v>
      </c>
      <c r="GF15" s="29">
        <v>-11</v>
      </c>
      <c r="GG15" s="129"/>
    </row>
    <row r="16" spans="1:256" ht="20.45" customHeight="1">
      <c r="A16" s="86" t="s">
        <v>33</v>
      </c>
      <c r="B16" s="54">
        <v>-9</v>
      </c>
      <c r="C16" s="54">
        <v>-4</v>
      </c>
      <c r="D16" s="54">
        <v>-3</v>
      </c>
      <c r="E16" s="54">
        <v>-6</v>
      </c>
      <c r="F16" s="54">
        <v>5</v>
      </c>
      <c r="G16" s="54">
        <v>-5</v>
      </c>
      <c r="H16" s="54">
        <v>-2</v>
      </c>
      <c r="I16" s="54">
        <v>-2</v>
      </c>
      <c r="J16" s="54">
        <v>2</v>
      </c>
      <c r="K16" s="54">
        <v>-9</v>
      </c>
      <c r="L16" s="54">
        <v>-4</v>
      </c>
      <c r="M16" s="54">
        <v>-6</v>
      </c>
      <c r="N16" s="54">
        <v>1</v>
      </c>
      <c r="O16" s="54">
        <v>-6</v>
      </c>
      <c r="P16" s="54">
        <v>-1</v>
      </c>
      <c r="Q16" s="54">
        <v>3</v>
      </c>
      <c r="R16" s="54">
        <v>3</v>
      </c>
      <c r="S16" s="54">
        <v>-7</v>
      </c>
      <c r="T16" s="54">
        <v>-2</v>
      </c>
      <c r="U16" s="57">
        <v>6</v>
      </c>
      <c r="V16" s="57">
        <v>0</v>
      </c>
      <c r="W16" s="57">
        <v>-7</v>
      </c>
      <c r="X16" s="57">
        <v>-5</v>
      </c>
      <c r="Y16" s="57">
        <v>-3</v>
      </c>
      <c r="Z16" s="57">
        <v>-2</v>
      </c>
      <c r="AA16" s="57">
        <v>-2</v>
      </c>
      <c r="AB16" s="57">
        <v>-1</v>
      </c>
      <c r="AC16" s="57">
        <v>-13</v>
      </c>
      <c r="AD16" s="57">
        <v>-2</v>
      </c>
      <c r="AE16" s="57">
        <v>-5</v>
      </c>
      <c r="AF16" s="57">
        <v>3</v>
      </c>
      <c r="AG16" s="57">
        <v>-5</v>
      </c>
      <c r="AH16" s="57">
        <v>3</v>
      </c>
      <c r="AI16" s="57">
        <v>-1</v>
      </c>
      <c r="AJ16" s="57">
        <v>1</v>
      </c>
      <c r="AK16" s="57">
        <v>-8</v>
      </c>
      <c r="AL16" s="57">
        <v>-10</v>
      </c>
      <c r="AM16" s="57">
        <v>-7</v>
      </c>
      <c r="AN16" s="57">
        <v>-5</v>
      </c>
      <c r="AO16" s="57">
        <v>-5</v>
      </c>
      <c r="AP16" s="57">
        <v>-1</v>
      </c>
      <c r="AQ16" s="57">
        <v>5</v>
      </c>
      <c r="AR16" s="57">
        <v>2</v>
      </c>
      <c r="AS16" s="57">
        <v>-4</v>
      </c>
      <c r="AT16" s="57">
        <v>2</v>
      </c>
      <c r="AU16" s="57">
        <v>3</v>
      </c>
      <c r="AV16" s="57">
        <v>-5</v>
      </c>
      <c r="AW16" s="57">
        <v>-1</v>
      </c>
      <c r="AX16" s="57">
        <v>0</v>
      </c>
      <c r="AY16" s="57">
        <v>-6</v>
      </c>
      <c r="AZ16" s="57">
        <v>1</v>
      </c>
      <c r="BA16" s="57">
        <v>2</v>
      </c>
      <c r="BB16" s="57">
        <v>2</v>
      </c>
      <c r="BC16" s="57">
        <v>1</v>
      </c>
      <c r="BD16" s="29">
        <v>-4</v>
      </c>
      <c r="BE16" s="29">
        <v>1</v>
      </c>
      <c r="BF16" s="29">
        <v>-1</v>
      </c>
      <c r="BG16" s="29">
        <v>-6</v>
      </c>
      <c r="BH16" s="29">
        <v>-10</v>
      </c>
      <c r="BI16" s="29">
        <v>-5</v>
      </c>
      <c r="BJ16" s="29">
        <v>2</v>
      </c>
      <c r="BK16" s="29">
        <v>1</v>
      </c>
      <c r="BL16" s="29">
        <v>0</v>
      </c>
      <c r="BM16" s="29">
        <v>-7</v>
      </c>
      <c r="BN16" s="29">
        <v>5</v>
      </c>
      <c r="BO16" s="29">
        <v>-2</v>
      </c>
      <c r="BP16" s="29">
        <v>-2</v>
      </c>
      <c r="BQ16" s="29">
        <v>3</v>
      </c>
      <c r="BR16" s="29">
        <v>-6</v>
      </c>
      <c r="BS16" s="29">
        <v>-1</v>
      </c>
      <c r="BT16" s="29">
        <v>-6</v>
      </c>
      <c r="BU16" s="29">
        <v>-3</v>
      </c>
      <c r="BV16" s="29">
        <v>-8</v>
      </c>
      <c r="BW16" s="29">
        <v>-2</v>
      </c>
      <c r="BX16" s="29">
        <v>-3</v>
      </c>
      <c r="BY16" s="29">
        <v>-7</v>
      </c>
      <c r="BZ16" s="29">
        <v>-4</v>
      </c>
      <c r="CA16" s="29">
        <v>-4</v>
      </c>
      <c r="CB16" s="57">
        <v>-2</v>
      </c>
      <c r="CC16" s="20">
        <v>6</v>
      </c>
      <c r="CD16" s="29">
        <v>-7</v>
      </c>
      <c r="CE16" s="29">
        <v>5</v>
      </c>
      <c r="CF16" s="29">
        <v>1</v>
      </c>
      <c r="CG16" s="29">
        <v>-5</v>
      </c>
      <c r="CH16" s="29">
        <v>-10</v>
      </c>
      <c r="CI16" s="57">
        <v>-2</v>
      </c>
      <c r="CJ16" s="20">
        <v>-1</v>
      </c>
      <c r="CK16" s="57">
        <v>-3</v>
      </c>
      <c r="CL16" s="57">
        <v>6</v>
      </c>
      <c r="CM16" s="20">
        <v>-3</v>
      </c>
      <c r="CN16" s="29">
        <v>5</v>
      </c>
      <c r="CO16" s="29">
        <v>-1</v>
      </c>
      <c r="CP16" s="57">
        <v>2</v>
      </c>
      <c r="CQ16" s="54">
        <v>-1</v>
      </c>
      <c r="CR16" s="29">
        <v>0</v>
      </c>
      <c r="CS16" s="29">
        <v>-9</v>
      </c>
      <c r="CT16" s="29">
        <v>-9</v>
      </c>
      <c r="CU16" s="29">
        <v>-3</v>
      </c>
      <c r="CV16" s="29">
        <v>-1</v>
      </c>
      <c r="CW16" s="29">
        <v>0</v>
      </c>
      <c r="CX16" s="29">
        <v>-2</v>
      </c>
      <c r="CY16" s="29">
        <v>2</v>
      </c>
      <c r="CZ16" s="29">
        <v>-6</v>
      </c>
      <c r="DA16" s="29">
        <v>-1</v>
      </c>
      <c r="DB16" s="29">
        <v>-8</v>
      </c>
      <c r="DC16" s="29">
        <v>-7</v>
      </c>
      <c r="DD16" s="29">
        <v>-12</v>
      </c>
      <c r="DE16" s="29">
        <v>-7</v>
      </c>
      <c r="DF16" s="29">
        <v>-5</v>
      </c>
      <c r="DG16" s="57">
        <v>3</v>
      </c>
      <c r="DH16" s="57">
        <v>3</v>
      </c>
      <c r="DI16" s="29">
        <v>-3</v>
      </c>
      <c r="DJ16" s="29">
        <v>2</v>
      </c>
      <c r="DK16" s="29">
        <v>-3</v>
      </c>
      <c r="DL16" s="29">
        <v>-1</v>
      </c>
      <c r="DM16" s="29">
        <v>-9</v>
      </c>
      <c r="DN16" s="29">
        <v>-2</v>
      </c>
      <c r="DO16" s="29">
        <v>-4</v>
      </c>
      <c r="DP16" s="29">
        <v>-2</v>
      </c>
      <c r="DQ16" s="29">
        <v>-3</v>
      </c>
      <c r="DR16" s="29">
        <v>-8</v>
      </c>
      <c r="DS16" s="29">
        <v>-5</v>
      </c>
      <c r="DT16" s="29">
        <v>-5</v>
      </c>
      <c r="DU16" s="29">
        <v>0</v>
      </c>
      <c r="DV16" s="29">
        <v>-3</v>
      </c>
      <c r="DW16" s="29">
        <v>-2</v>
      </c>
      <c r="DX16" s="29">
        <v>-7</v>
      </c>
      <c r="DY16" s="29">
        <v>-6</v>
      </c>
      <c r="DZ16" s="29">
        <v>-4</v>
      </c>
      <c r="EA16" s="29">
        <v>7</v>
      </c>
      <c r="EB16" s="29">
        <v>-3</v>
      </c>
      <c r="EC16" s="29">
        <v>-5</v>
      </c>
      <c r="ED16" s="29">
        <v>-9</v>
      </c>
      <c r="EE16" s="29">
        <v>-11</v>
      </c>
      <c r="EF16" s="29">
        <v>2</v>
      </c>
      <c r="EG16" s="29">
        <v>-10</v>
      </c>
      <c r="EH16" s="29">
        <v>-3</v>
      </c>
      <c r="EI16" s="29">
        <v>-8</v>
      </c>
      <c r="EJ16" s="29">
        <v>-3</v>
      </c>
      <c r="EK16" s="29">
        <v>-12</v>
      </c>
      <c r="EL16" s="29">
        <v>-8</v>
      </c>
      <c r="EM16" s="29">
        <v>-12</v>
      </c>
      <c r="EN16" s="29">
        <v>-13</v>
      </c>
      <c r="EO16" s="29">
        <v>-11</v>
      </c>
      <c r="EP16" s="29">
        <v>-6</v>
      </c>
      <c r="EQ16" s="29">
        <v>-9</v>
      </c>
      <c r="ER16" s="29">
        <v>-2</v>
      </c>
      <c r="ES16" s="29">
        <v>-10</v>
      </c>
      <c r="ET16" s="29">
        <v>-7</v>
      </c>
      <c r="EU16" s="29">
        <v>-4</v>
      </c>
      <c r="EV16" s="29">
        <v>-5</v>
      </c>
      <c r="EW16" s="29">
        <v>-5</v>
      </c>
      <c r="EX16" s="29">
        <v>-14</v>
      </c>
      <c r="EY16" s="29">
        <v>-11</v>
      </c>
      <c r="EZ16" s="29">
        <v>-1</v>
      </c>
      <c r="FA16" s="29">
        <v>-7</v>
      </c>
      <c r="FB16" s="29">
        <v>-17</v>
      </c>
      <c r="FC16" s="29">
        <v>-17</v>
      </c>
      <c r="FD16" s="29">
        <v>-12</v>
      </c>
      <c r="FE16" s="29">
        <v>-6</v>
      </c>
      <c r="FF16" s="29">
        <v>1</v>
      </c>
      <c r="FG16" s="29">
        <v>-6</v>
      </c>
      <c r="FH16" s="29">
        <v>-4</v>
      </c>
      <c r="FI16" s="29">
        <v>0</v>
      </c>
      <c r="FJ16" s="29">
        <v>-13</v>
      </c>
      <c r="FK16" s="29">
        <v>-12</v>
      </c>
      <c r="FL16" s="29">
        <v>-7</v>
      </c>
      <c r="FM16" s="29">
        <v>-25</v>
      </c>
      <c r="FN16" s="29">
        <v>-4</v>
      </c>
      <c r="FO16" s="29">
        <v>-1</v>
      </c>
      <c r="FP16" s="29">
        <v>-10</v>
      </c>
      <c r="FQ16" s="29">
        <v>-6</v>
      </c>
      <c r="FR16" s="29">
        <v>-3</v>
      </c>
      <c r="FS16" s="29">
        <v>-3</v>
      </c>
      <c r="FT16" s="29">
        <v>-6</v>
      </c>
      <c r="FU16" s="29">
        <v>-2</v>
      </c>
      <c r="FV16" s="29">
        <v>-12</v>
      </c>
      <c r="FW16" s="29">
        <v>-10</v>
      </c>
      <c r="FX16" s="29">
        <v>-8</v>
      </c>
      <c r="FY16" s="29">
        <v>-7</v>
      </c>
      <c r="FZ16" s="29">
        <v>0</v>
      </c>
      <c r="GA16" s="29">
        <v>-8</v>
      </c>
      <c r="GB16" s="29">
        <v>-2</v>
      </c>
      <c r="GC16" s="29">
        <v>-9</v>
      </c>
      <c r="GD16" s="29">
        <v>-7</v>
      </c>
      <c r="GE16" s="29">
        <v>-15</v>
      </c>
      <c r="GF16" s="29">
        <v>-8</v>
      </c>
      <c r="GG16" s="129"/>
    </row>
    <row r="17" spans="1:189" ht="20.45" customHeight="1">
      <c r="A17" s="86" t="s">
        <v>34</v>
      </c>
      <c r="B17" s="54">
        <v>-5</v>
      </c>
      <c r="C17" s="54">
        <v>-6</v>
      </c>
      <c r="D17" s="54">
        <v>-1</v>
      </c>
      <c r="E17" s="54">
        <v>-3</v>
      </c>
      <c r="F17" s="54">
        <v>-7</v>
      </c>
      <c r="G17" s="54">
        <v>-3</v>
      </c>
      <c r="H17" s="54">
        <v>-2</v>
      </c>
      <c r="I17" s="54">
        <v>-7</v>
      </c>
      <c r="J17" s="54">
        <v>-3</v>
      </c>
      <c r="K17" s="54">
        <v>-4</v>
      </c>
      <c r="L17" s="54">
        <v>-5</v>
      </c>
      <c r="M17" s="54">
        <v>-10</v>
      </c>
      <c r="N17" s="54">
        <v>-5</v>
      </c>
      <c r="O17" s="54">
        <v>-2</v>
      </c>
      <c r="P17" s="54">
        <v>-4</v>
      </c>
      <c r="Q17" s="54">
        <v>-4</v>
      </c>
      <c r="R17" s="54">
        <v>1</v>
      </c>
      <c r="S17" s="54">
        <v>-2</v>
      </c>
      <c r="T17" s="54">
        <v>-3</v>
      </c>
      <c r="U17" s="57">
        <v>0</v>
      </c>
      <c r="V17" s="57">
        <v>-5</v>
      </c>
      <c r="W17" s="57">
        <v>-7</v>
      </c>
      <c r="X17" s="57">
        <v>-5</v>
      </c>
      <c r="Y17" s="57">
        <v>-3</v>
      </c>
      <c r="Z17" s="57">
        <v>-2</v>
      </c>
      <c r="AA17" s="57">
        <v>-8</v>
      </c>
      <c r="AB17" s="57">
        <v>-3</v>
      </c>
      <c r="AC17" s="57">
        <v>-3</v>
      </c>
      <c r="AD17" s="57">
        <v>-5</v>
      </c>
      <c r="AE17" s="57">
        <v>-5</v>
      </c>
      <c r="AF17" s="57">
        <v>-3</v>
      </c>
      <c r="AG17" s="57">
        <v>-3</v>
      </c>
      <c r="AH17" s="57">
        <v>-7</v>
      </c>
      <c r="AI17" s="57">
        <v>-7</v>
      </c>
      <c r="AJ17" s="57">
        <v>-3</v>
      </c>
      <c r="AK17" s="57">
        <v>-6</v>
      </c>
      <c r="AL17" s="57">
        <v>-5</v>
      </c>
      <c r="AM17" s="57">
        <v>-4</v>
      </c>
      <c r="AN17" s="57">
        <v>-4</v>
      </c>
      <c r="AO17" s="57">
        <v>-4</v>
      </c>
      <c r="AP17" s="57">
        <v>-1</v>
      </c>
      <c r="AQ17" s="57">
        <v>-5</v>
      </c>
      <c r="AR17" s="57">
        <v>-1</v>
      </c>
      <c r="AS17" s="57">
        <v>-9</v>
      </c>
      <c r="AT17" s="57">
        <v>-6</v>
      </c>
      <c r="AU17" s="57">
        <v>-2</v>
      </c>
      <c r="AV17" s="57">
        <v>-5</v>
      </c>
      <c r="AW17" s="57">
        <v>-5</v>
      </c>
      <c r="AX17" s="57">
        <v>-1</v>
      </c>
      <c r="AY17" s="57">
        <v>-7</v>
      </c>
      <c r="AZ17" s="57">
        <v>1</v>
      </c>
      <c r="BA17" s="57">
        <v>-1</v>
      </c>
      <c r="BB17" s="57">
        <v>-4</v>
      </c>
      <c r="BC17" s="57">
        <v>-3</v>
      </c>
      <c r="BD17" s="29">
        <v>-6</v>
      </c>
      <c r="BE17" s="29">
        <v>-4</v>
      </c>
      <c r="BF17" s="29">
        <v>-3</v>
      </c>
      <c r="BG17" s="29">
        <v>-4</v>
      </c>
      <c r="BH17" s="29">
        <v>-4</v>
      </c>
      <c r="BI17" s="29">
        <v>-3</v>
      </c>
      <c r="BJ17" s="29">
        <v>-6</v>
      </c>
      <c r="BK17" s="29">
        <v>-3</v>
      </c>
      <c r="BL17" s="29">
        <v>-3</v>
      </c>
      <c r="BM17" s="29">
        <v>-4</v>
      </c>
      <c r="BN17" s="29">
        <v>-2</v>
      </c>
      <c r="BO17" s="29">
        <v>0</v>
      </c>
      <c r="BP17" s="29">
        <v>-1</v>
      </c>
      <c r="BQ17" s="29">
        <v>-3</v>
      </c>
      <c r="BR17" s="29">
        <v>-7</v>
      </c>
      <c r="BS17" s="29">
        <v>-3</v>
      </c>
      <c r="BT17" s="29">
        <v>1</v>
      </c>
      <c r="BU17" s="29">
        <v>-6</v>
      </c>
      <c r="BV17" s="29">
        <v>-4</v>
      </c>
      <c r="BW17" s="29">
        <v>-3</v>
      </c>
      <c r="BX17" s="29">
        <v>-7</v>
      </c>
      <c r="BY17" s="29">
        <v>1</v>
      </c>
      <c r="BZ17" s="29">
        <v>-6</v>
      </c>
      <c r="CA17" s="29">
        <v>-1</v>
      </c>
      <c r="CB17" s="57">
        <v>-3</v>
      </c>
      <c r="CC17" s="20">
        <v>-6</v>
      </c>
      <c r="CD17" s="29">
        <v>-5</v>
      </c>
      <c r="CE17" s="29">
        <v>-3</v>
      </c>
      <c r="CF17" s="29">
        <v>-5</v>
      </c>
      <c r="CG17" s="29">
        <v>-4</v>
      </c>
      <c r="CH17" s="29">
        <v>-9</v>
      </c>
      <c r="CI17" s="57">
        <v>-4</v>
      </c>
      <c r="CJ17" s="20">
        <v>-6</v>
      </c>
      <c r="CK17" s="57">
        <v>-5</v>
      </c>
      <c r="CL17" s="57">
        <v>-7</v>
      </c>
      <c r="CM17" s="20">
        <v>-4</v>
      </c>
      <c r="CN17" s="29">
        <v>-6</v>
      </c>
      <c r="CO17" s="29">
        <v>-8</v>
      </c>
      <c r="CP17" s="57">
        <v>-3</v>
      </c>
      <c r="CQ17" s="57">
        <v>-7</v>
      </c>
      <c r="CR17" s="29">
        <v>-1</v>
      </c>
      <c r="CS17" s="29">
        <v>-7</v>
      </c>
      <c r="CT17" s="29">
        <v>-2</v>
      </c>
      <c r="CU17" s="29">
        <v>-9</v>
      </c>
      <c r="CV17" s="29">
        <v>-4</v>
      </c>
      <c r="CW17" s="29">
        <v>-4</v>
      </c>
      <c r="CX17" s="29">
        <v>-4</v>
      </c>
      <c r="CY17" s="29">
        <v>-4</v>
      </c>
      <c r="CZ17" s="29">
        <v>-4</v>
      </c>
      <c r="DA17" s="29">
        <v>-5</v>
      </c>
      <c r="DB17" s="29">
        <v>-6</v>
      </c>
      <c r="DC17" s="29">
        <v>0</v>
      </c>
      <c r="DD17" s="29">
        <v>-4</v>
      </c>
      <c r="DE17" s="29">
        <v>-6</v>
      </c>
      <c r="DF17" s="29">
        <v>-2</v>
      </c>
      <c r="DG17" s="57">
        <v>-4</v>
      </c>
      <c r="DH17" s="57">
        <v>-1</v>
      </c>
      <c r="DI17" s="29">
        <v>-15</v>
      </c>
      <c r="DJ17" s="29">
        <v>-6</v>
      </c>
      <c r="DK17" s="29">
        <v>0</v>
      </c>
      <c r="DL17" s="29">
        <v>-7</v>
      </c>
      <c r="DM17" s="29">
        <v>-5</v>
      </c>
      <c r="DN17" s="29">
        <v>-5</v>
      </c>
      <c r="DO17" s="29">
        <v>-3</v>
      </c>
      <c r="DP17" s="29">
        <v>-2</v>
      </c>
      <c r="DQ17" s="29">
        <v>-5</v>
      </c>
      <c r="DR17" s="29">
        <v>0</v>
      </c>
      <c r="DS17" s="29">
        <v>-2</v>
      </c>
      <c r="DT17" s="29">
        <v>-2</v>
      </c>
      <c r="DU17" s="29">
        <v>-1</v>
      </c>
      <c r="DV17" s="29">
        <v>-3</v>
      </c>
      <c r="DW17" s="29">
        <v>-2</v>
      </c>
      <c r="DX17" s="29">
        <v>-3</v>
      </c>
      <c r="DY17" s="29">
        <v>-6</v>
      </c>
      <c r="DZ17" s="29">
        <v>-4</v>
      </c>
      <c r="EA17" s="29">
        <v>-4</v>
      </c>
      <c r="EB17" s="29">
        <v>-2</v>
      </c>
      <c r="EC17" s="29">
        <v>-5</v>
      </c>
      <c r="ED17" s="29">
        <v>-9</v>
      </c>
      <c r="EE17" s="29">
        <v>-4</v>
      </c>
      <c r="EF17" s="29">
        <v>-10</v>
      </c>
      <c r="EG17" s="29">
        <v>-10</v>
      </c>
      <c r="EH17" s="29">
        <v>-6</v>
      </c>
      <c r="EI17" s="29">
        <v>-5</v>
      </c>
      <c r="EJ17" s="29">
        <v>-6</v>
      </c>
      <c r="EK17" s="29">
        <v>-1</v>
      </c>
      <c r="EL17" s="29">
        <v>-6</v>
      </c>
      <c r="EM17" s="29">
        <v>-9</v>
      </c>
      <c r="EN17" s="29">
        <v>-5</v>
      </c>
      <c r="EO17" s="29">
        <v>-6</v>
      </c>
      <c r="EP17" s="29">
        <v>-4</v>
      </c>
      <c r="EQ17" s="29">
        <v>-4</v>
      </c>
      <c r="ER17" s="29">
        <v>-7</v>
      </c>
      <c r="ES17" s="29">
        <v>-3</v>
      </c>
      <c r="ET17" s="29">
        <v>-5</v>
      </c>
      <c r="EU17" s="29">
        <v>-4</v>
      </c>
      <c r="EV17" s="29">
        <v>-4</v>
      </c>
      <c r="EW17" s="29">
        <v>-2</v>
      </c>
      <c r="EX17" s="29">
        <v>-6</v>
      </c>
      <c r="EY17" s="29">
        <v>-7</v>
      </c>
      <c r="EZ17" s="29">
        <v>0</v>
      </c>
      <c r="FA17" s="29">
        <v>-4</v>
      </c>
      <c r="FB17" s="29">
        <v>-5</v>
      </c>
      <c r="FC17" s="29">
        <v>-7</v>
      </c>
      <c r="FD17" s="29">
        <v>-8</v>
      </c>
      <c r="FE17" s="29">
        <v>-4</v>
      </c>
      <c r="FF17" s="29">
        <v>-4</v>
      </c>
      <c r="FG17" s="29">
        <v>0</v>
      </c>
      <c r="FH17" s="29">
        <v>-4</v>
      </c>
      <c r="FI17" s="29">
        <v>-7</v>
      </c>
      <c r="FJ17" s="29">
        <v>-4</v>
      </c>
      <c r="FK17" s="29">
        <v>-4</v>
      </c>
      <c r="FL17" s="29">
        <v>-7</v>
      </c>
      <c r="FM17" s="29">
        <v>-5</v>
      </c>
      <c r="FN17" s="29">
        <v>-5</v>
      </c>
      <c r="FO17" s="29">
        <v>-4</v>
      </c>
      <c r="FP17" s="29">
        <v>-4</v>
      </c>
      <c r="FQ17" s="29">
        <v>-6</v>
      </c>
      <c r="FR17" s="29">
        <v>-1</v>
      </c>
      <c r="FS17" s="29">
        <v>-5</v>
      </c>
      <c r="FT17" s="29">
        <v>-1</v>
      </c>
      <c r="FU17" s="29">
        <v>-8</v>
      </c>
      <c r="FV17" s="29">
        <v>-3</v>
      </c>
      <c r="FW17" s="29">
        <v>-4</v>
      </c>
      <c r="FX17" s="29">
        <v>-8</v>
      </c>
      <c r="FY17" s="29">
        <v>-8</v>
      </c>
      <c r="FZ17" s="29">
        <v>-8</v>
      </c>
      <c r="GA17" s="29">
        <v>-1</v>
      </c>
      <c r="GB17" s="29">
        <v>-6</v>
      </c>
      <c r="GC17" s="29">
        <v>-3</v>
      </c>
      <c r="GD17" s="29">
        <v>-4</v>
      </c>
      <c r="GE17" s="29">
        <v>-3</v>
      </c>
      <c r="GF17" s="29">
        <v>-1</v>
      </c>
      <c r="GG17" s="129"/>
    </row>
    <row r="18" spans="1:189" ht="20.45" customHeight="1">
      <c r="A18" s="86" t="s">
        <v>35</v>
      </c>
      <c r="B18" s="54">
        <v>-3</v>
      </c>
      <c r="C18" s="54">
        <v>-12</v>
      </c>
      <c r="D18" s="54">
        <v>-3</v>
      </c>
      <c r="E18" s="54">
        <v>-8</v>
      </c>
      <c r="F18" s="54">
        <v>0</v>
      </c>
      <c r="G18" s="54">
        <v>1</v>
      </c>
      <c r="H18" s="54">
        <v>4</v>
      </c>
      <c r="I18" s="54">
        <v>2</v>
      </c>
      <c r="J18" s="54">
        <v>2</v>
      </c>
      <c r="K18" s="54">
        <v>-3</v>
      </c>
      <c r="L18" s="54">
        <v>-3</v>
      </c>
      <c r="M18" s="54">
        <v>1</v>
      </c>
      <c r="N18" s="54">
        <v>-6</v>
      </c>
      <c r="O18" s="54">
        <v>-6</v>
      </c>
      <c r="P18" s="54">
        <v>-2</v>
      </c>
      <c r="Q18" s="54">
        <v>-10</v>
      </c>
      <c r="R18" s="54">
        <v>4</v>
      </c>
      <c r="S18" s="54">
        <v>2</v>
      </c>
      <c r="T18" s="54">
        <v>2</v>
      </c>
      <c r="U18" s="57">
        <v>2</v>
      </c>
      <c r="V18" s="57">
        <v>-6</v>
      </c>
      <c r="W18" s="57">
        <v>1</v>
      </c>
      <c r="X18" s="57">
        <v>0</v>
      </c>
      <c r="Y18" s="57">
        <v>-2</v>
      </c>
      <c r="Z18" s="57">
        <v>-4</v>
      </c>
      <c r="AA18" s="57">
        <v>-6</v>
      </c>
      <c r="AB18" s="57">
        <v>-7</v>
      </c>
      <c r="AC18" s="57">
        <v>-4</v>
      </c>
      <c r="AD18" s="57">
        <v>-7</v>
      </c>
      <c r="AE18" s="57">
        <v>-2</v>
      </c>
      <c r="AF18" s="57">
        <v>-1</v>
      </c>
      <c r="AG18" s="57">
        <v>1</v>
      </c>
      <c r="AH18" s="57">
        <v>-2</v>
      </c>
      <c r="AI18" s="57">
        <v>-3</v>
      </c>
      <c r="AJ18" s="57">
        <v>-1</v>
      </c>
      <c r="AK18" s="57">
        <v>0</v>
      </c>
      <c r="AL18" s="57">
        <v>-2</v>
      </c>
      <c r="AM18" s="57">
        <v>-7</v>
      </c>
      <c r="AN18" s="57">
        <v>-1</v>
      </c>
      <c r="AO18" s="57">
        <v>-1</v>
      </c>
      <c r="AP18" s="57">
        <v>3</v>
      </c>
      <c r="AQ18" s="57">
        <v>1</v>
      </c>
      <c r="AR18" s="57">
        <v>-3</v>
      </c>
      <c r="AS18" s="57">
        <v>-3</v>
      </c>
      <c r="AT18" s="57">
        <v>2</v>
      </c>
      <c r="AU18" s="57">
        <v>-2</v>
      </c>
      <c r="AV18" s="57">
        <v>-6</v>
      </c>
      <c r="AW18" s="57">
        <v>-1</v>
      </c>
      <c r="AX18" s="57">
        <v>2</v>
      </c>
      <c r="AY18" s="57">
        <v>-7</v>
      </c>
      <c r="AZ18" s="57">
        <v>1</v>
      </c>
      <c r="BA18" s="57">
        <v>1</v>
      </c>
      <c r="BB18" s="57">
        <v>1</v>
      </c>
      <c r="BC18" s="57">
        <v>-1</v>
      </c>
      <c r="BD18" s="29">
        <v>-3</v>
      </c>
      <c r="BE18" s="29">
        <v>-8</v>
      </c>
      <c r="BF18" s="29">
        <v>-2</v>
      </c>
      <c r="BG18" s="29">
        <v>-7</v>
      </c>
      <c r="BH18" s="29">
        <v>-3</v>
      </c>
      <c r="BI18" s="29">
        <v>-2</v>
      </c>
      <c r="BJ18" s="29">
        <v>-6</v>
      </c>
      <c r="BK18" s="29">
        <v>-7</v>
      </c>
      <c r="BL18" s="29">
        <v>-4</v>
      </c>
      <c r="BM18" s="29">
        <v>1</v>
      </c>
      <c r="BN18" s="29">
        <v>-5</v>
      </c>
      <c r="BO18" s="29">
        <v>-6</v>
      </c>
      <c r="BP18" s="29">
        <v>-4</v>
      </c>
      <c r="BQ18" s="29">
        <v>0</v>
      </c>
      <c r="BR18" s="29">
        <v>-5</v>
      </c>
      <c r="BS18" s="29">
        <v>-3</v>
      </c>
      <c r="BT18" s="29">
        <v>-6</v>
      </c>
      <c r="BU18" s="29">
        <v>-5</v>
      </c>
      <c r="BV18" s="29">
        <v>-5</v>
      </c>
      <c r="BW18" s="29">
        <v>-5</v>
      </c>
      <c r="BX18" s="29">
        <v>-1</v>
      </c>
      <c r="BY18" s="29">
        <v>-6</v>
      </c>
      <c r="BZ18" s="29">
        <v>-9</v>
      </c>
      <c r="CA18" s="29">
        <v>1</v>
      </c>
      <c r="CB18" s="57">
        <v>2</v>
      </c>
      <c r="CC18" s="20">
        <v>-2</v>
      </c>
      <c r="CD18" s="29">
        <v>-2</v>
      </c>
      <c r="CE18" s="29">
        <v>-9</v>
      </c>
      <c r="CF18" s="29">
        <v>-9</v>
      </c>
      <c r="CG18" s="29">
        <v>-2</v>
      </c>
      <c r="CH18" s="29">
        <v>2</v>
      </c>
      <c r="CI18" s="57">
        <v>-4</v>
      </c>
      <c r="CJ18" s="20">
        <v>2</v>
      </c>
      <c r="CK18" s="57">
        <v>-6</v>
      </c>
      <c r="CL18" s="57">
        <v>-1</v>
      </c>
      <c r="CM18" s="20">
        <v>-2</v>
      </c>
      <c r="CN18" s="29">
        <v>-1</v>
      </c>
      <c r="CO18" s="29">
        <v>-3</v>
      </c>
      <c r="CP18" s="57">
        <v>-5</v>
      </c>
      <c r="CQ18" s="57">
        <v>-5</v>
      </c>
      <c r="CR18" s="29">
        <v>-1</v>
      </c>
      <c r="CS18" s="29">
        <v>-12</v>
      </c>
      <c r="CT18" s="29">
        <v>-5</v>
      </c>
      <c r="CU18" s="29">
        <v>-7</v>
      </c>
      <c r="CV18" s="29">
        <v>1</v>
      </c>
      <c r="CW18" s="29">
        <v>-2</v>
      </c>
      <c r="CX18" s="29">
        <v>-5</v>
      </c>
      <c r="CY18" s="29">
        <v>-5</v>
      </c>
      <c r="CZ18" s="29">
        <v>-1</v>
      </c>
      <c r="DA18" s="29">
        <v>-11</v>
      </c>
      <c r="DB18" s="29">
        <v>-7</v>
      </c>
      <c r="DC18" s="29">
        <v>-4</v>
      </c>
      <c r="DD18" s="29">
        <v>-5</v>
      </c>
      <c r="DE18" s="29">
        <v>-1</v>
      </c>
      <c r="DF18" s="29">
        <v>-3</v>
      </c>
      <c r="DG18" s="57">
        <v>-4</v>
      </c>
      <c r="DH18" s="57">
        <v>0</v>
      </c>
      <c r="DI18" s="29">
        <v>0</v>
      </c>
      <c r="DJ18" s="29">
        <v>-3</v>
      </c>
      <c r="DK18" s="29">
        <v>-3</v>
      </c>
      <c r="DL18" s="29">
        <v>-1</v>
      </c>
      <c r="DM18" s="29">
        <v>-4</v>
      </c>
      <c r="DN18" s="29">
        <v>1</v>
      </c>
      <c r="DO18" s="29">
        <v>-7</v>
      </c>
      <c r="DP18" s="29">
        <v>-7</v>
      </c>
      <c r="DQ18" s="29">
        <v>-2</v>
      </c>
      <c r="DR18" s="29">
        <v>-9</v>
      </c>
      <c r="DS18" s="29">
        <v>-5</v>
      </c>
      <c r="DT18" s="29">
        <v>0</v>
      </c>
      <c r="DU18" s="29">
        <v>0</v>
      </c>
      <c r="DV18" s="29">
        <v>-2</v>
      </c>
      <c r="DW18" s="29">
        <v>-5</v>
      </c>
      <c r="DX18" s="29">
        <v>-8</v>
      </c>
      <c r="DY18" s="29">
        <v>-10</v>
      </c>
      <c r="DZ18" s="29">
        <v>-4</v>
      </c>
      <c r="EA18" s="29">
        <v>-6</v>
      </c>
      <c r="EB18" s="29">
        <v>-15</v>
      </c>
      <c r="EC18" s="29">
        <v>-8</v>
      </c>
      <c r="ED18" s="29">
        <v>-4</v>
      </c>
      <c r="EE18" s="29">
        <v>-3</v>
      </c>
      <c r="EF18" s="29">
        <v>-7</v>
      </c>
      <c r="EG18" s="29">
        <v>-6</v>
      </c>
      <c r="EH18" s="29">
        <v>-2</v>
      </c>
      <c r="EI18" s="29">
        <v>-6</v>
      </c>
      <c r="EJ18" s="29">
        <v>-4</v>
      </c>
      <c r="EK18" s="29">
        <v>1</v>
      </c>
      <c r="EL18" s="29">
        <v>-6</v>
      </c>
      <c r="EM18" s="29">
        <v>-3</v>
      </c>
      <c r="EN18" s="29">
        <v>-7</v>
      </c>
      <c r="EO18" s="29">
        <v>-17</v>
      </c>
      <c r="EP18" s="29">
        <v>-10</v>
      </c>
      <c r="EQ18" s="29">
        <v>-7</v>
      </c>
      <c r="ER18" s="29">
        <v>-1</v>
      </c>
      <c r="ES18" s="29">
        <v>-1</v>
      </c>
      <c r="ET18" s="29">
        <v>1</v>
      </c>
      <c r="EU18" s="29">
        <v>-6</v>
      </c>
      <c r="EV18" s="29">
        <v>-6</v>
      </c>
      <c r="EW18" s="29">
        <v>-6</v>
      </c>
      <c r="EX18" s="29">
        <v>-14</v>
      </c>
      <c r="EY18" s="29">
        <v>-3</v>
      </c>
      <c r="EZ18" s="29">
        <v>-6</v>
      </c>
      <c r="FA18" s="29">
        <v>-11</v>
      </c>
      <c r="FB18" s="29">
        <v>-8</v>
      </c>
      <c r="FC18" s="29">
        <v>-7</v>
      </c>
      <c r="FD18" s="29">
        <v>-13</v>
      </c>
      <c r="FE18" s="29">
        <v>-5</v>
      </c>
      <c r="FF18" s="29">
        <v>-6</v>
      </c>
      <c r="FG18" s="29">
        <v>-4</v>
      </c>
      <c r="FH18" s="29">
        <v>-5</v>
      </c>
      <c r="FI18" s="29">
        <v>-7</v>
      </c>
      <c r="FJ18" s="29">
        <v>-6</v>
      </c>
      <c r="FK18" s="29">
        <v>-7</v>
      </c>
      <c r="FL18" s="29">
        <v>-4</v>
      </c>
      <c r="FM18" s="29">
        <v>-12</v>
      </c>
      <c r="FN18" s="29">
        <v>-11</v>
      </c>
      <c r="FO18" s="29">
        <v>-5</v>
      </c>
      <c r="FP18" s="29">
        <v>-8</v>
      </c>
      <c r="FQ18" s="29">
        <v>-5</v>
      </c>
      <c r="FR18" s="29">
        <v>-3</v>
      </c>
      <c r="FS18" s="29">
        <v>-10</v>
      </c>
      <c r="FT18" s="29">
        <v>-1</v>
      </c>
      <c r="FU18" s="29">
        <v>-1</v>
      </c>
      <c r="FV18" s="29">
        <v>-10</v>
      </c>
      <c r="FW18" s="29">
        <v>-8</v>
      </c>
      <c r="FX18" s="29">
        <v>-3</v>
      </c>
      <c r="FY18" s="29">
        <v>-11</v>
      </c>
      <c r="FZ18" s="29">
        <v>-3</v>
      </c>
      <c r="GA18" s="29">
        <v>-6</v>
      </c>
      <c r="GB18" s="29">
        <v>-7</v>
      </c>
      <c r="GC18" s="29">
        <v>-7</v>
      </c>
      <c r="GD18" s="29">
        <v>-3</v>
      </c>
      <c r="GE18" s="29">
        <v>-2</v>
      </c>
      <c r="GF18" s="29">
        <v>-6</v>
      </c>
      <c r="GG18" s="129"/>
    </row>
    <row r="19" spans="1:189" ht="20.45" customHeight="1">
      <c r="A19" s="86" t="s">
        <v>36</v>
      </c>
      <c r="B19" s="54">
        <v>-2</v>
      </c>
      <c r="C19" s="54">
        <v>-5</v>
      </c>
      <c r="D19" s="54">
        <v>-3</v>
      </c>
      <c r="E19" s="54">
        <v>-6</v>
      </c>
      <c r="F19" s="54">
        <v>-1</v>
      </c>
      <c r="G19" s="54">
        <v>-6</v>
      </c>
      <c r="H19" s="54">
        <v>-5</v>
      </c>
      <c r="I19" s="54">
        <v>-4</v>
      </c>
      <c r="J19" s="54">
        <v>4</v>
      </c>
      <c r="K19" s="54">
        <v>-4</v>
      </c>
      <c r="L19" s="54">
        <v>-5</v>
      </c>
      <c r="M19" s="54">
        <v>-9</v>
      </c>
      <c r="N19" s="54">
        <v>-3</v>
      </c>
      <c r="O19" s="54">
        <v>-3</v>
      </c>
      <c r="P19" s="54">
        <v>-2</v>
      </c>
      <c r="Q19" s="54">
        <v>-1</v>
      </c>
      <c r="R19" s="54">
        <v>-2</v>
      </c>
      <c r="S19" s="54">
        <v>2</v>
      </c>
      <c r="T19" s="54">
        <v>-1</v>
      </c>
      <c r="U19" s="57">
        <v>-1</v>
      </c>
      <c r="V19" s="57">
        <v>-5</v>
      </c>
      <c r="W19" s="57">
        <v>-3</v>
      </c>
      <c r="X19" s="57">
        <v>-1</v>
      </c>
      <c r="Y19" s="57">
        <v>-5</v>
      </c>
      <c r="Z19" s="57">
        <v>-2</v>
      </c>
      <c r="AA19" s="57">
        <v>-3</v>
      </c>
      <c r="AB19" s="57">
        <v>-1</v>
      </c>
      <c r="AC19" s="57">
        <v>-1</v>
      </c>
      <c r="AD19" s="57">
        <v>2</v>
      </c>
      <c r="AE19" s="57">
        <v>-3</v>
      </c>
      <c r="AF19" s="57">
        <v>-2</v>
      </c>
      <c r="AG19" s="57">
        <v>-5</v>
      </c>
      <c r="AH19" s="57">
        <v>0</v>
      </c>
      <c r="AI19" s="57">
        <v>-1</v>
      </c>
      <c r="AJ19" s="57">
        <v>-1</v>
      </c>
      <c r="AK19" s="57">
        <v>-1</v>
      </c>
      <c r="AL19" s="57">
        <v>-7</v>
      </c>
      <c r="AM19" s="57">
        <v>-3</v>
      </c>
      <c r="AN19" s="57">
        <v>-5</v>
      </c>
      <c r="AO19" s="57">
        <v>-6</v>
      </c>
      <c r="AP19" s="57">
        <v>-7</v>
      </c>
      <c r="AQ19" s="57">
        <v>-4</v>
      </c>
      <c r="AR19" s="57">
        <v>0</v>
      </c>
      <c r="AS19" s="57">
        <v>-1</v>
      </c>
      <c r="AT19" s="57">
        <v>-5</v>
      </c>
      <c r="AU19" s="57">
        <v>-1</v>
      </c>
      <c r="AV19" s="57">
        <v>1</v>
      </c>
      <c r="AW19" s="57">
        <v>-3</v>
      </c>
      <c r="AX19" s="57">
        <v>1</v>
      </c>
      <c r="AY19" s="57">
        <v>-4</v>
      </c>
      <c r="AZ19" s="57">
        <v>-2</v>
      </c>
      <c r="BA19" s="57">
        <v>-8</v>
      </c>
      <c r="BB19" s="57">
        <v>-4</v>
      </c>
      <c r="BC19" s="57">
        <v>-3</v>
      </c>
      <c r="BD19" s="29">
        <v>1</v>
      </c>
      <c r="BE19" s="29">
        <v>-3</v>
      </c>
      <c r="BF19" s="29">
        <v>1</v>
      </c>
      <c r="BG19" s="29">
        <v>-4</v>
      </c>
      <c r="BH19" s="29">
        <v>-5</v>
      </c>
      <c r="BI19" s="29">
        <v>-6</v>
      </c>
      <c r="BJ19" s="29">
        <v>3</v>
      </c>
      <c r="BK19" s="29">
        <v>-5</v>
      </c>
      <c r="BL19" s="29">
        <v>-2</v>
      </c>
      <c r="BM19" s="29">
        <v>-4</v>
      </c>
      <c r="BN19" s="29">
        <v>-1</v>
      </c>
      <c r="BO19" s="29">
        <v>-1</v>
      </c>
      <c r="BP19" s="29">
        <v>-6</v>
      </c>
      <c r="BQ19" s="29">
        <v>-2</v>
      </c>
      <c r="BR19" s="29">
        <v>-2</v>
      </c>
      <c r="BS19" s="29">
        <v>0</v>
      </c>
      <c r="BT19" s="29">
        <v>-3</v>
      </c>
      <c r="BU19" s="29">
        <v>-2</v>
      </c>
      <c r="BV19" s="29">
        <v>-2</v>
      </c>
      <c r="BW19" s="29">
        <v>-6</v>
      </c>
      <c r="BX19" s="29">
        <v>0</v>
      </c>
      <c r="BY19" s="29">
        <v>-5</v>
      </c>
      <c r="BZ19" s="29">
        <v>-7</v>
      </c>
      <c r="CA19" s="29">
        <v>-6</v>
      </c>
      <c r="CB19" s="57">
        <v>-2</v>
      </c>
      <c r="CC19" s="20">
        <v>-2</v>
      </c>
      <c r="CD19" s="29">
        <v>-6</v>
      </c>
      <c r="CE19" s="29">
        <v>1</v>
      </c>
      <c r="CF19" s="29">
        <v>-2</v>
      </c>
      <c r="CG19" s="29">
        <v>-5</v>
      </c>
      <c r="CH19" s="29">
        <v>-5</v>
      </c>
      <c r="CI19" s="57">
        <v>-6</v>
      </c>
      <c r="CJ19" s="20">
        <v>-4</v>
      </c>
      <c r="CK19" s="57">
        <v>-2</v>
      </c>
      <c r="CL19" s="57">
        <v>-2</v>
      </c>
      <c r="CM19" s="20">
        <v>-2</v>
      </c>
      <c r="CN19" s="29">
        <v>-3</v>
      </c>
      <c r="CO19" s="29">
        <v>-1</v>
      </c>
      <c r="CP19" s="57">
        <v>-1</v>
      </c>
      <c r="CQ19" s="57">
        <v>-3</v>
      </c>
      <c r="CR19" s="29">
        <v>-1</v>
      </c>
      <c r="CS19" s="29">
        <v>-7</v>
      </c>
      <c r="CT19" s="29">
        <v>-5</v>
      </c>
      <c r="CU19" s="29">
        <v>0</v>
      </c>
      <c r="CV19" s="29">
        <v>-1</v>
      </c>
      <c r="CW19" s="29">
        <v>-8</v>
      </c>
      <c r="CX19" s="29">
        <v>0</v>
      </c>
      <c r="CY19" s="29">
        <v>-1</v>
      </c>
      <c r="CZ19" s="29">
        <v>-1</v>
      </c>
      <c r="DA19" s="29">
        <v>-1</v>
      </c>
      <c r="DB19" s="29">
        <v>-8</v>
      </c>
      <c r="DC19" s="29">
        <v>-3</v>
      </c>
      <c r="DD19" s="29">
        <v>-6</v>
      </c>
      <c r="DE19" s="29">
        <v>-1</v>
      </c>
      <c r="DF19" s="29">
        <v>-6</v>
      </c>
      <c r="DG19" s="57">
        <v>-6</v>
      </c>
      <c r="DH19" s="57">
        <v>-6</v>
      </c>
      <c r="DI19" s="29">
        <v>-5</v>
      </c>
      <c r="DJ19" s="29">
        <v>-3</v>
      </c>
      <c r="DK19" s="29">
        <v>-4</v>
      </c>
      <c r="DL19" s="29">
        <v>-1</v>
      </c>
      <c r="DM19" s="29">
        <v>-1</v>
      </c>
      <c r="DN19" s="29">
        <v>1</v>
      </c>
      <c r="DO19" s="29">
        <v>-5</v>
      </c>
      <c r="DP19" s="29">
        <v>-7</v>
      </c>
      <c r="DQ19" s="29">
        <v>-7</v>
      </c>
      <c r="DR19" s="29">
        <v>-7</v>
      </c>
      <c r="DS19" s="29">
        <v>-5</v>
      </c>
      <c r="DT19" s="29">
        <v>-2</v>
      </c>
      <c r="DU19" s="29">
        <v>-7</v>
      </c>
      <c r="DV19" s="29">
        <v>-3</v>
      </c>
      <c r="DW19" s="29">
        <v>0</v>
      </c>
      <c r="DX19" s="29">
        <v>-4</v>
      </c>
      <c r="DY19" s="29">
        <v>-1</v>
      </c>
      <c r="DZ19" s="29">
        <v>-4</v>
      </c>
      <c r="EA19" s="29">
        <v>-3</v>
      </c>
      <c r="EB19" s="29">
        <v>-4</v>
      </c>
      <c r="EC19" s="29">
        <v>-3</v>
      </c>
      <c r="ED19" s="29">
        <v>-8</v>
      </c>
      <c r="EE19" s="29">
        <v>-8</v>
      </c>
      <c r="EF19" s="29">
        <v>-5</v>
      </c>
      <c r="EG19" s="29">
        <v>-3</v>
      </c>
      <c r="EH19" s="29">
        <v>-3</v>
      </c>
      <c r="EI19" s="29">
        <v>-6</v>
      </c>
      <c r="EJ19" s="29">
        <v>-4</v>
      </c>
      <c r="EK19" s="29">
        <v>-5</v>
      </c>
      <c r="EL19" s="29">
        <v>-3</v>
      </c>
      <c r="EM19" s="29">
        <v>-14</v>
      </c>
      <c r="EN19" s="29">
        <v>-5</v>
      </c>
      <c r="EO19" s="29">
        <v>-10</v>
      </c>
      <c r="EP19" s="29">
        <v>-8</v>
      </c>
      <c r="EQ19" s="29">
        <v>-8</v>
      </c>
      <c r="ER19" s="29">
        <v>-1</v>
      </c>
      <c r="ES19" s="29">
        <v>-5</v>
      </c>
      <c r="ET19" s="29">
        <v>-7</v>
      </c>
      <c r="EU19" s="29">
        <v>-3</v>
      </c>
      <c r="EV19" s="29">
        <v>1</v>
      </c>
      <c r="EW19" s="29">
        <v>-6</v>
      </c>
      <c r="EX19" s="29">
        <v>-7</v>
      </c>
      <c r="EY19" s="29">
        <v>-5</v>
      </c>
      <c r="EZ19" s="29">
        <v>-5</v>
      </c>
      <c r="FA19" s="29">
        <v>-7</v>
      </c>
      <c r="FB19" s="29">
        <v>-3</v>
      </c>
      <c r="FC19" s="29">
        <v>-8</v>
      </c>
      <c r="FD19" s="29">
        <v>-4</v>
      </c>
      <c r="FE19" s="29">
        <v>0</v>
      </c>
      <c r="FF19" s="29">
        <v>-4</v>
      </c>
      <c r="FG19" s="29">
        <v>-2</v>
      </c>
      <c r="FH19" s="29">
        <v>-2</v>
      </c>
      <c r="FI19" s="29">
        <v>-6</v>
      </c>
      <c r="FJ19" s="29">
        <v>-2</v>
      </c>
      <c r="FK19" s="29">
        <v>-8</v>
      </c>
      <c r="FL19" s="29">
        <v>-2</v>
      </c>
      <c r="FM19" s="29">
        <v>-8</v>
      </c>
      <c r="FN19" s="29">
        <v>-7</v>
      </c>
      <c r="FO19" s="29">
        <v>-3</v>
      </c>
      <c r="FP19" s="29">
        <v>-3</v>
      </c>
      <c r="FQ19" s="29">
        <v>-2</v>
      </c>
      <c r="FR19" s="29">
        <v>-6</v>
      </c>
      <c r="FS19" s="29">
        <v>-8</v>
      </c>
      <c r="FT19" s="29">
        <v>-4</v>
      </c>
      <c r="FU19" s="29">
        <v>-8</v>
      </c>
      <c r="FV19" s="29">
        <v>-4</v>
      </c>
      <c r="FW19" s="29">
        <v>-5</v>
      </c>
      <c r="FX19" s="29">
        <v>-2</v>
      </c>
      <c r="FY19" s="29">
        <v>-9</v>
      </c>
      <c r="FZ19" s="29">
        <v>-3</v>
      </c>
      <c r="GA19" s="29">
        <v>-6</v>
      </c>
      <c r="GB19" s="29">
        <v>-3</v>
      </c>
      <c r="GC19" s="29">
        <v>-4</v>
      </c>
      <c r="GD19" s="29">
        <v>-3</v>
      </c>
      <c r="GE19" s="29">
        <v>-3</v>
      </c>
      <c r="GF19" s="29">
        <v>-6</v>
      </c>
      <c r="GG19" s="129"/>
    </row>
    <row r="20" spans="1:189" ht="20.45" customHeight="1">
      <c r="A20" s="86" t="s">
        <v>37</v>
      </c>
      <c r="B20" s="54">
        <v>-9</v>
      </c>
      <c r="C20" s="54">
        <v>-11</v>
      </c>
      <c r="D20" s="54">
        <v>-6</v>
      </c>
      <c r="E20" s="54">
        <v>-4</v>
      </c>
      <c r="F20" s="54">
        <v>-4</v>
      </c>
      <c r="G20" s="54">
        <v>-1</v>
      </c>
      <c r="H20" s="54">
        <v>-2</v>
      </c>
      <c r="I20" s="54">
        <v>1</v>
      </c>
      <c r="J20" s="54">
        <v>-3</v>
      </c>
      <c r="K20" s="54">
        <v>-8</v>
      </c>
      <c r="L20" s="54">
        <v>-6</v>
      </c>
      <c r="M20" s="54">
        <v>-6</v>
      </c>
      <c r="N20" s="54">
        <v>-6</v>
      </c>
      <c r="O20" s="54">
        <v>-2</v>
      </c>
      <c r="P20" s="54">
        <v>1</v>
      </c>
      <c r="Q20" s="54">
        <v>-8</v>
      </c>
      <c r="R20" s="54">
        <v>1</v>
      </c>
      <c r="S20" s="54">
        <v>-5</v>
      </c>
      <c r="T20" s="54">
        <v>-2</v>
      </c>
      <c r="U20" s="57">
        <v>-3</v>
      </c>
      <c r="V20" s="57">
        <v>-4</v>
      </c>
      <c r="W20" s="57">
        <v>-8</v>
      </c>
      <c r="X20" s="57">
        <v>-2</v>
      </c>
      <c r="Y20" s="57">
        <v>-5</v>
      </c>
      <c r="Z20" s="57">
        <v>-3</v>
      </c>
      <c r="AA20" s="57">
        <v>-4</v>
      </c>
      <c r="AB20" s="57">
        <v>-1</v>
      </c>
      <c r="AC20" s="57">
        <v>-3</v>
      </c>
      <c r="AD20" s="57">
        <v>-6</v>
      </c>
      <c r="AE20" s="57">
        <v>-1</v>
      </c>
      <c r="AF20" s="57">
        <v>0</v>
      </c>
      <c r="AG20" s="57">
        <v>-8</v>
      </c>
      <c r="AH20" s="57">
        <v>-2</v>
      </c>
      <c r="AI20" s="57">
        <v>-3</v>
      </c>
      <c r="AJ20" s="57">
        <v>-1</v>
      </c>
      <c r="AK20" s="57">
        <v>-9</v>
      </c>
      <c r="AL20" s="57">
        <v>-7</v>
      </c>
      <c r="AM20" s="57">
        <v>-1</v>
      </c>
      <c r="AN20" s="57">
        <v>-7</v>
      </c>
      <c r="AO20" s="57">
        <v>1</v>
      </c>
      <c r="AP20" s="57">
        <v>-6</v>
      </c>
      <c r="AQ20" s="57">
        <v>-2</v>
      </c>
      <c r="AR20" s="57">
        <v>0</v>
      </c>
      <c r="AS20" s="57">
        <v>-4</v>
      </c>
      <c r="AT20" s="57">
        <v>-3</v>
      </c>
      <c r="AU20" s="57">
        <v>-2</v>
      </c>
      <c r="AV20" s="57">
        <v>-2</v>
      </c>
      <c r="AW20" s="57">
        <v>-6</v>
      </c>
      <c r="AX20" s="57">
        <v>-4</v>
      </c>
      <c r="AY20" s="57">
        <v>-3</v>
      </c>
      <c r="AZ20" s="57">
        <v>-5</v>
      </c>
      <c r="BA20" s="57">
        <v>-3</v>
      </c>
      <c r="BB20" s="57">
        <v>-4</v>
      </c>
      <c r="BC20" s="57">
        <v>-4</v>
      </c>
      <c r="BD20" s="29">
        <v>-1</v>
      </c>
      <c r="BE20" s="29">
        <v>0</v>
      </c>
      <c r="BF20" s="29">
        <v>-5</v>
      </c>
      <c r="BG20" s="29">
        <v>-2</v>
      </c>
      <c r="BH20" s="29">
        <v>-3</v>
      </c>
      <c r="BI20" s="29">
        <v>-3</v>
      </c>
      <c r="BJ20" s="29">
        <v>-10</v>
      </c>
      <c r="BK20" s="29">
        <v>-4</v>
      </c>
      <c r="BL20" s="29">
        <v>-7</v>
      </c>
      <c r="BM20" s="29">
        <v>-3</v>
      </c>
      <c r="BN20" s="29">
        <v>-3</v>
      </c>
      <c r="BO20" s="29">
        <v>1</v>
      </c>
      <c r="BP20" s="29">
        <v>-3</v>
      </c>
      <c r="BQ20" s="29">
        <v>-7</v>
      </c>
      <c r="BR20" s="29">
        <v>1</v>
      </c>
      <c r="BS20" s="29">
        <v>-2</v>
      </c>
      <c r="BT20" s="29">
        <v>0</v>
      </c>
      <c r="BU20" s="29">
        <v>-10</v>
      </c>
      <c r="BV20" s="29">
        <v>-5</v>
      </c>
      <c r="BW20" s="29">
        <v>-5</v>
      </c>
      <c r="BX20" s="29">
        <v>-3</v>
      </c>
      <c r="BY20" s="29">
        <v>-6</v>
      </c>
      <c r="BZ20" s="29">
        <v>-2</v>
      </c>
      <c r="CA20" s="29">
        <v>-4</v>
      </c>
      <c r="CB20" s="57">
        <v>-3</v>
      </c>
      <c r="CC20" s="20">
        <v>-3</v>
      </c>
      <c r="CD20" s="29">
        <v>-3</v>
      </c>
      <c r="CE20" s="29">
        <v>-5</v>
      </c>
      <c r="CF20" s="29">
        <v>-5</v>
      </c>
      <c r="CG20" s="29">
        <v>-6</v>
      </c>
      <c r="CH20" s="29">
        <v>-6</v>
      </c>
      <c r="CI20" s="57">
        <v>-4</v>
      </c>
      <c r="CJ20" s="20">
        <v>-3</v>
      </c>
      <c r="CK20" s="57">
        <v>-4</v>
      </c>
      <c r="CL20" s="57">
        <v>0</v>
      </c>
      <c r="CM20" s="20">
        <v>0</v>
      </c>
      <c r="CN20" s="29">
        <v>-3</v>
      </c>
      <c r="CO20" s="29">
        <v>-3</v>
      </c>
      <c r="CP20" s="57">
        <v>-4</v>
      </c>
      <c r="CQ20" s="57">
        <v>-6</v>
      </c>
      <c r="CR20" s="29">
        <v>-3</v>
      </c>
      <c r="CS20" s="29">
        <v>-8</v>
      </c>
      <c r="CT20" s="29">
        <v>-3</v>
      </c>
      <c r="CU20" s="29">
        <v>-3</v>
      </c>
      <c r="CV20" s="29">
        <v>-2</v>
      </c>
      <c r="CW20" s="29">
        <v>-1</v>
      </c>
      <c r="CX20" s="29">
        <v>-8</v>
      </c>
      <c r="CY20" s="29">
        <v>-8</v>
      </c>
      <c r="CZ20" s="29">
        <v>-2</v>
      </c>
      <c r="DA20" s="29">
        <v>-1</v>
      </c>
      <c r="DB20" s="29">
        <v>-3</v>
      </c>
      <c r="DC20" s="29">
        <v>1</v>
      </c>
      <c r="DD20" s="29">
        <v>-4</v>
      </c>
      <c r="DE20" s="29">
        <v>-8</v>
      </c>
      <c r="DF20" s="29">
        <v>-3</v>
      </c>
      <c r="DG20" s="57">
        <v>-3</v>
      </c>
      <c r="DH20" s="57">
        <v>-3</v>
      </c>
      <c r="DI20" s="29">
        <v>-1</v>
      </c>
      <c r="DJ20" s="29">
        <v>-4</v>
      </c>
      <c r="DK20" s="29">
        <v>1</v>
      </c>
      <c r="DL20" s="29">
        <v>-5</v>
      </c>
      <c r="DM20" s="29">
        <v>-1</v>
      </c>
      <c r="DN20" s="29">
        <v>-5</v>
      </c>
      <c r="DO20" s="29">
        <v>-5</v>
      </c>
      <c r="DP20" s="29">
        <v>-4</v>
      </c>
      <c r="DQ20" s="29">
        <v>-1</v>
      </c>
      <c r="DR20" s="29">
        <v>-10</v>
      </c>
      <c r="DS20" s="29">
        <v>-5</v>
      </c>
      <c r="DT20" s="29">
        <v>-2</v>
      </c>
      <c r="DU20" s="29">
        <v>-7</v>
      </c>
      <c r="DV20" s="29">
        <v>-6</v>
      </c>
      <c r="DW20" s="29">
        <v>-5</v>
      </c>
      <c r="DX20" s="29">
        <v>-4</v>
      </c>
      <c r="DY20" s="29">
        <v>-3</v>
      </c>
      <c r="DZ20" s="29">
        <v>-2</v>
      </c>
      <c r="EA20" s="29">
        <v>-5</v>
      </c>
      <c r="EB20" s="29">
        <v>-2</v>
      </c>
      <c r="EC20" s="29">
        <v>-5</v>
      </c>
      <c r="ED20" s="29">
        <v>-4</v>
      </c>
      <c r="EE20" s="29">
        <v>0</v>
      </c>
      <c r="EF20" s="29">
        <v>-5</v>
      </c>
      <c r="EG20" s="29">
        <v>-6</v>
      </c>
      <c r="EH20" s="29">
        <v>1</v>
      </c>
      <c r="EI20" s="29">
        <v>-2</v>
      </c>
      <c r="EJ20" s="29">
        <v>0</v>
      </c>
      <c r="EK20" s="29">
        <v>-5</v>
      </c>
      <c r="EL20" s="29">
        <v>-4</v>
      </c>
      <c r="EM20" s="29">
        <v>-4</v>
      </c>
      <c r="EN20" s="29">
        <v>-7</v>
      </c>
      <c r="EO20" s="29">
        <v>-7</v>
      </c>
      <c r="EP20" s="29">
        <v>-10</v>
      </c>
      <c r="EQ20" s="29">
        <v>-6</v>
      </c>
      <c r="ER20" s="29">
        <v>-6</v>
      </c>
      <c r="ES20" s="29">
        <v>-1</v>
      </c>
      <c r="ET20" s="29">
        <v>-2</v>
      </c>
      <c r="EU20" s="29">
        <v>-3</v>
      </c>
      <c r="EV20" s="29">
        <v>-6</v>
      </c>
      <c r="EW20" s="29">
        <v>-7</v>
      </c>
      <c r="EX20" s="29">
        <v>-3</v>
      </c>
      <c r="EY20" s="29">
        <v>-9</v>
      </c>
      <c r="EZ20" s="29">
        <v>-6</v>
      </c>
      <c r="FA20" s="29">
        <v>-9</v>
      </c>
      <c r="FB20" s="29">
        <v>-6</v>
      </c>
      <c r="FC20" s="29">
        <v>-6</v>
      </c>
      <c r="FD20" s="29">
        <v>-3</v>
      </c>
      <c r="FE20" s="29">
        <v>-4</v>
      </c>
      <c r="FF20" s="29">
        <v>-4</v>
      </c>
      <c r="FG20" s="29">
        <v>-3</v>
      </c>
      <c r="FH20" s="29">
        <v>-5</v>
      </c>
      <c r="FI20" s="29">
        <v>-7</v>
      </c>
      <c r="FJ20" s="29">
        <v>-2</v>
      </c>
      <c r="FK20" s="29">
        <v>-5</v>
      </c>
      <c r="FL20" s="29">
        <v>-2</v>
      </c>
      <c r="FM20" s="29">
        <v>-10</v>
      </c>
      <c r="FN20" s="29">
        <v>-8</v>
      </c>
      <c r="FO20" s="29">
        <v>-6</v>
      </c>
      <c r="FP20" s="29">
        <v>0</v>
      </c>
      <c r="FQ20" s="29">
        <v>-2</v>
      </c>
      <c r="FR20" s="29">
        <v>-4</v>
      </c>
      <c r="FS20" s="29">
        <v>-1</v>
      </c>
      <c r="FT20" s="29">
        <v>-5</v>
      </c>
      <c r="FU20" s="29">
        <v>-7</v>
      </c>
      <c r="FV20" s="29">
        <v>-4</v>
      </c>
      <c r="FW20" s="29">
        <v>-8</v>
      </c>
      <c r="FX20" s="29">
        <v>-4</v>
      </c>
      <c r="FY20" s="29">
        <v>-3</v>
      </c>
      <c r="FZ20" s="29">
        <v>-4</v>
      </c>
      <c r="GA20" s="29">
        <v>-5</v>
      </c>
      <c r="GB20" s="29">
        <v>-9</v>
      </c>
      <c r="GC20" s="29">
        <v>-4</v>
      </c>
      <c r="GD20" s="29">
        <v>-1</v>
      </c>
      <c r="GE20" s="29">
        <v>-1</v>
      </c>
      <c r="GF20" s="29">
        <v>-6</v>
      </c>
      <c r="GG20" s="129"/>
    </row>
    <row r="21" spans="1:189" ht="20.45" customHeight="1">
      <c r="A21" s="86" t="s">
        <v>43</v>
      </c>
      <c r="B21" s="54">
        <v>-1</v>
      </c>
      <c r="C21" s="54">
        <v>-8</v>
      </c>
      <c r="D21" s="54">
        <v>0</v>
      </c>
      <c r="E21" s="54">
        <v>-6</v>
      </c>
      <c r="F21" s="54">
        <v>-8</v>
      </c>
      <c r="G21" s="54">
        <v>-8</v>
      </c>
      <c r="H21" s="54">
        <v>0</v>
      </c>
      <c r="I21" s="54">
        <v>-4</v>
      </c>
      <c r="J21" s="54">
        <v>-2</v>
      </c>
      <c r="K21" s="54">
        <v>-5</v>
      </c>
      <c r="L21" s="54">
        <v>-8</v>
      </c>
      <c r="M21" s="54">
        <v>-9</v>
      </c>
      <c r="N21" s="54">
        <v>-5</v>
      </c>
      <c r="O21" s="54">
        <v>-2</v>
      </c>
      <c r="P21" s="54">
        <v>-3</v>
      </c>
      <c r="Q21" s="54">
        <v>-9</v>
      </c>
      <c r="R21" s="54">
        <v>-4</v>
      </c>
      <c r="S21" s="54">
        <v>-4</v>
      </c>
      <c r="T21" s="54">
        <v>-4</v>
      </c>
      <c r="U21" s="57">
        <v>1</v>
      </c>
      <c r="V21" s="57">
        <v>-2</v>
      </c>
      <c r="W21" s="57">
        <v>-8</v>
      </c>
      <c r="X21" s="57">
        <v>-5</v>
      </c>
      <c r="Y21" s="57">
        <v>-6</v>
      </c>
      <c r="Z21" s="57">
        <v>-9</v>
      </c>
      <c r="AA21" s="57">
        <v>-7</v>
      </c>
      <c r="AB21" s="57">
        <v>-4</v>
      </c>
      <c r="AC21" s="57">
        <v>-13</v>
      </c>
      <c r="AD21" s="57">
        <v>-2</v>
      </c>
      <c r="AE21" s="57">
        <v>-3</v>
      </c>
      <c r="AF21" s="57">
        <v>-3</v>
      </c>
      <c r="AG21" s="57">
        <v>0</v>
      </c>
      <c r="AH21" s="57">
        <v>-2</v>
      </c>
      <c r="AI21" s="57">
        <v>-1</v>
      </c>
      <c r="AJ21" s="57">
        <v>-4</v>
      </c>
      <c r="AK21" s="57">
        <v>-10</v>
      </c>
      <c r="AL21" s="57">
        <v>-5</v>
      </c>
      <c r="AM21" s="57">
        <v>-2</v>
      </c>
      <c r="AN21" s="57">
        <v>-3</v>
      </c>
      <c r="AO21" s="57">
        <v>-6</v>
      </c>
      <c r="AP21" s="57">
        <v>-6</v>
      </c>
      <c r="AQ21" s="57">
        <v>-7</v>
      </c>
      <c r="AR21" s="57">
        <v>-2</v>
      </c>
      <c r="AS21" s="57">
        <v>-4</v>
      </c>
      <c r="AT21" s="57">
        <v>-13</v>
      </c>
      <c r="AU21" s="57">
        <v>-5</v>
      </c>
      <c r="AV21" s="57">
        <v>1</v>
      </c>
      <c r="AW21" s="57">
        <v>-5</v>
      </c>
      <c r="AX21" s="57">
        <v>-8</v>
      </c>
      <c r="AY21" s="57">
        <v>-9</v>
      </c>
      <c r="AZ21" s="57">
        <v>-5</v>
      </c>
      <c r="BA21" s="57">
        <v>-4</v>
      </c>
      <c r="BB21" s="57">
        <v>-6</v>
      </c>
      <c r="BC21" s="57">
        <v>-5</v>
      </c>
      <c r="BD21" s="29">
        <v>-4</v>
      </c>
      <c r="BE21" s="29">
        <v>-3</v>
      </c>
      <c r="BF21" s="29">
        <v>-5</v>
      </c>
      <c r="BG21" s="29">
        <v>-9</v>
      </c>
      <c r="BH21" s="29">
        <v>-6</v>
      </c>
      <c r="BI21" s="29">
        <v>-12</v>
      </c>
      <c r="BJ21" s="29">
        <v>-8</v>
      </c>
      <c r="BK21" s="29">
        <v>-5</v>
      </c>
      <c r="BL21" s="29">
        <v>-5</v>
      </c>
      <c r="BM21" s="29">
        <v>-6</v>
      </c>
      <c r="BN21" s="29">
        <v>-1</v>
      </c>
      <c r="BO21" s="29">
        <v>-5</v>
      </c>
      <c r="BP21" s="29">
        <v>-8</v>
      </c>
      <c r="BQ21" s="29">
        <v>-7</v>
      </c>
      <c r="BR21" s="29">
        <v>-1</v>
      </c>
      <c r="BS21" s="29">
        <v>-3</v>
      </c>
      <c r="BT21" s="29">
        <v>-6</v>
      </c>
      <c r="BU21" s="29">
        <v>-8</v>
      </c>
      <c r="BV21" s="29">
        <v>-5</v>
      </c>
      <c r="BW21" s="29">
        <v>-9</v>
      </c>
      <c r="BX21" s="29">
        <v>-3</v>
      </c>
      <c r="BY21" s="29">
        <v>-6</v>
      </c>
      <c r="BZ21" s="29">
        <v>-3</v>
      </c>
      <c r="CA21" s="29">
        <v>-3</v>
      </c>
      <c r="CB21" s="57">
        <v>-5</v>
      </c>
      <c r="CC21" s="20">
        <v>-9</v>
      </c>
      <c r="CD21" s="29">
        <v>-5</v>
      </c>
      <c r="CE21" s="29">
        <v>-7</v>
      </c>
      <c r="CF21" s="29">
        <v>-5</v>
      </c>
      <c r="CG21" s="29">
        <v>3</v>
      </c>
      <c r="CH21" s="29">
        <v>-8</v>
      </c>
      <c r="CI21" s="57">
        <v>-4</v>
      </c>
      <c r="CJ21" s="20">
        <v>-3</v>
      </c>
      <c r="CK21" s="57">
        <v>-4</v>
      </c>
      <c r="CL21" s="57">
        <v>-4</v>
      </c>
      <c r="CM21" s="20">
        <v>0</v>
      </c>
      <c r="CN21" s="29">
        <v>-4</v>
      </c>
      <c r="CO21" s="29">
        <v>0</v>
      </c>
      <c r="CP21" s="57">
        <v>-3</v>
      </c>
      <c r="CQ21" s="57">
        <v>-12</v>
      </c>
      <c r="CR21" s="29">
        <v>-5</v>
      </c>
      <c r="CS21" s="29">
        <v>-10</v>
      </c>
      <c r="CT21" s="29">
        <v>-13</v>
      </c>
      <c r="CU21" s="29">
        <v>-1</v>
      </c>
      <c r="CV21" s="29">
        <v>-2</v>
      </c>
      <c r="CW21" s="29">
        <v>-2</v>
      </c>
      <c r="CX21" s="29">
        <v>0</v>
      </c>
      <c r="CY21" s="29">
        <v>-8</v>
      </c>
      <c r="CZ21" s="29">
        <v>-3</v>
      </c>
      <c r="DA21" s="29">
        <v>-6</v>
      </c>
      <c r="DB21" s="29">
        <v>-7</v>
      </c>
      <c r="DC21" s="29">
        <v>-6</v>
      </c>
      <c r="DD21" s="29">
        <v>-4</v>
      </c>
      <c r="DE21" s="29">
        <v>-7</v>
      </c>
      <c r="DF21" s="29">
        <v>-7</v>
      </c>
      <c r="DG21" s="57">
        <v>-2</v>
      </c>
      <c r="DH21" s="57">
        <v>-2</v>
      </c>
      <c r="DI21" s="29">
        <v>-3</v>
      </c>
      <c r="DJ21" s="29">
        <v>-1</v>
      </c>
      <c r="DK21" s="29">
        <v>-3</v>
      </c>
      <c r="DL21" s="29">
        <v>-7</v>
      </c>
      <c r="DM21" s="29">
        <v>-7</v>
      </c>
      <c r="DN21" s="29">
        <v>-2</v>
      </c>
      <c r="DO21" s="29">
        <v>-5</v>
      </c>
      <c r="DP21" s="29">
        <v>-10</v>
      </c>
      <c r="DQ21" s="29">
        <v>-4</v>
      </c>
      <c r="DR21" s="29">
        <v>-7</v>
      </c>
      <c r="DS21" s="29">
        <v>-9</v>
      </c>
      <c r="DT21" s="29">
        <v>-3</v>
      </c>
      <c r="DU21" s="29">
        <v>-6</v>
      </c>
      <c r="DV21" s="29">
        <v>-7</v>
      </c>
      <c r="DW21" s="29">
        <v>-8</v>
      </c>
      <c r="DX21" s="29">
        <v>-11</v>
      </c>
      <c r="DY21" s="29">
        <v>-11</v>
      </c>
      <c r="DZ21" s="29">
        <v>-7</v>
      </c>
      <c r="EA21" s="29">
        <v>-7</v>
      </c>
      <c r="EB21" s="29">
        <v>-12</v>
      </c>
      <c r="EC21" s="29">
        <v>-9</v>
      </c>
      <c r="ED21" s="29">
        <v>-6</v>
      </c>
      <c r="EE21" s="29">
        <v>-6</v>
      </c>
      <c r="EF21" s="29">
        <v>-6</v>
      </c>
      <c r="EG21" s="29">
        <v>-9</v>
      </c>
      <c r="EH21" s="29">
        <v>-7</v>
      </c>
      <c r="EI21" s="29">
        <v>-10</v>
      </c>
      <c r="EJ21" s="29">
        <v>-12</v>
      </c>
      <c r="EK21" s="29">
        <v>-2</v>
      </c>
      <c r="EL21" s="29">
        <v>-4</v>
      </c>
      <c r="EM21" s="29">
        <v>-4</v>
      </c>
      <c r="EN21" s="29">
        <v>-10</v>
      </c>
      <c r="EO21" s="29">
        <v>-13</v>
      </c>
      <c r="EP21" s="29">
        <v>-14</v>
      </c>
      <c r="EQ21" s="29">
        <v>-7</v>
      </c>
      <c r="ER21" s="29">
        <v>-5</v>
      </c>
      <c r="ES21" s="29">
        <v>-4</v>
      </c>
      <c r="ET21" s="29">
        <v>-7</v>
      </c>
      <c r="EU21" s="29">
        <v>-1</v>
      </c>
      <c r="EV21" s="29">
        <v>-5</v>
      </c>
      <c r="EW21" s="29">
        <v>-6</v>
      </c>
      <c r="EX21" s="29">
        <v>-5</v>
      </c>
      <c r="EY21" s="29">
        <v>-2</v>
      </c>
      <c r="EZ21" s="29">
        <v>-5</v>
      </c>
      <c r="FA21" s="29">
        <v>-7</v>
      </c>
      <c r="FB21" s="29">
        <v>-14</v>
      </c>
      <c r="FC21" s="29">
        <v>-8</v>
      </c>
      <c r="FD21" s="29">
        <v>-7</v>
      </c>
      <c r="FE21" s="29">
        <v>-8</v>
      </c>
      <c r="FF21" s="29">
        <v>-6</v>
      </c>
      <c r="FG21" s="29">
        <v>-3</v>
      </c>
      <c r="FH21" s="29">
        <v>-2</v>
      </c>
      <c r="FI21" s="29">
        <v>-6</v>
      </c>
      <c r="FJ21" s="29">
        <v>-4</v>
      </c>
      <c r="FK21" s="29">
        <v>-11</v>
      </c>
      <c r="FL21" s="29">
        <v>-18</v>
      </c>
      <c r="FM21" s="29">
        <v>-12</v>
      </c>
      <c r="FN21" s="29">
        <v>-3</v>
      </c>
      <c r="FO21" s="29">
        <v>-12</v>
      </c>
      <c r="FP21" s="29">
        <v>-6</v>
      </c>
      <c r="FQ21" s="29">
        <v>-5</v>
      </c>
      <c r="FR21" s="29">
        <v>-3</v>
      </c>
      <c r="FS21" s="29">
        <v>-6</v>
      </c>
      <c r="FT21" s="29">
        <v>-3</v>
      </c>
      <c r="FU21" s="29">
        <v>-6</v>
      </c>
      <c r="FV21" s="29">
        <v>-8</v>
      </c>
      <c r="FW21" s="29">
        <v>-7</v>
      </c>
      <c r="FX21" s="29">
        <v>-8</v>
      </c>
      <c r="FY21" s="29">
        <v>-12</v>
      </c>
      <c r="FZ21" s="29">
        <v>-5</v>
      </c>
      <c r="GA21" s="29">
        <v>-6</v>
      </c>
      <c r="GB21" s="29">
        <v>-8</v>
      </c>
      <c r="GC21" s="29">
        <v>-10</v>
      </c>
      <c r="GD21" s="29">
        <v>-6</v>
      </c>
      <c r="GE21" s="29">
        <v>-6</v>
      </c>
      <c r="GF21" s="29">
        <v>-7</v>
      </c>
      <c r="GG21" s="129"/>
    </row>
    <row r="22" spans="1:189" ht="20.45" customHeight="1">
      <c r="A22" s="86" t="s">
        <v>45</v>
      </c>
      <c r="B22" s="54">
        <v>-1</v>
      </c>
      <c r="C22" s="54">
        <v>-5</v>
      </c>
      <c r="D22" s="54">
        <v>-1</v>
      </c>
      <c r="E22" s="54">
        <v>-7</v>
      </c>
      <c r="F22" s="54">
        <v>-1</v>
      </c>
      <c r="G22" s="54">
        <v>-1</v>
      </c>
      <c r="H22" s="54">
        <v>-1</v>
      </c>
      <c r="I22" s="54">
        <v>-3</v>
      </c>
      <c r="J22" s="54">
        <v>-4</v>
      </c>
      <c r="K22" s="54">
        <v>-1</v>
      </c>
      <c r="L22" s="54">
        <v>-6</v>
      </c>
      <c r="M22" s="54">
        <v>-6</v>
      </c>
      <c r="N22" s="54">
        <v>-10</v>
      </c>
      <c r="O22" s="54">
        <v>-4</v>
      </c>
      <c r="P22" s="54">
        <v>-3</v>
      </c>
      <c r="Q22" s="54">
        <v>-2</v>
      </c>
      <c r="R22" s="54">
        <v>-4</v>
      </c>
      <c r="S22" s="54">
        <v>-2</v>
      </c>
      <c r="T22" s="54">
        <v>-7</v>
      </c>
      <c r="U22" s="57">
        <v>-7</v>
      </c>
      <c r="V22" s="57">
        <v>-2</v>
      </c>
      <c r="W22" s="57">
        <v>-7</v>
      </c>
      <c r="X22" s="57">
        <v>-4</v>
      </c>
      <c r="Y22" s="57">
        <v>-3</v>
      </c>
      <c r="Z22" s="57">
        <v>-1</v>
      </c>
      <c r="AA22" s="57">
        <v>-4</v>
      </c>
      <c r="AB22" s="57">
        <v>-2</v>
      </c>
      <c r="AC22" s="57">
        <v>-1</v>
      </c>
      <c r="AD22" s="57">
        <v>-2</v>
      </c>
      <c r="AE22" s="57">
        <v>-2</v>
      </c>
      <c r="AF22" s="57">
        <v>3</v>
      </c>
      <c r="AG22" s="57">
        <v>-5</v>
      </c>
      <c r="AH22" s="57">
        <v>2</v>
      </c>
      <c r="AI22" s="57">
        <v>-4</v>
      </c>
      <c r="AJ22" s="57">
        <v>-1</v>
      </c>
      <c r="AK22" s="57">
        <v>-6</v>
      </c>
      <c r="AL22" s="57">
        <v>-4</v>
      </c>
      <c r="AM22" s="57">
        <v>-6</v>
      </c>
      <c r="AN22" s="57">
        <v>-2</v>
      </c>
      <c r="AO22" s="57">
        <v>-3</v>
      </c>
      <c r="AP22" s="57">
        <v>-4</v>
      </c>
      <c r="AQ22" s="57">
        <v>-1</v>
      </c>
      <c r="AR22" s="57">
        <v>0</v>
      </c>
      <c r="AS22" s="57">
        <v>-2</v>
      </c>
      <c r="AT22" s="57">
        <v>-1</v>
      </c>
      <c r="AU22" s="57">
        <v>-7</v>
      </c>
      <c r="AV22" s="57">
        <v>-2</v>
      </c>
      <c r="AW22" s="57">
        <v>-2</v>
      </c>
      <c r="AX22" s="57">
        <v>-4</v>
      </c>
      <c r="AY22" s="57">
        <v>-1</v>
      </c>
      <c r="AZ22" s="57">
        <v>-3</v>
      </c>
      <c r="BA22" s="57">
        <v>-6</v>
      </c>
      <c r="BB22" s="57">
        <v>-2</v>
      </c>
      <c r="BC22" s="57">
        <v>4</v>
      </c>
      <c r="BD22" s="29">
        <v>0</v>
      </c>
      <c r="BE22" s="29">
        <v>-5</v>
      </c>
      <c r="BF22" s="29">
        <v>-5</v>
      </c>
      <c r="BG22" s="29">
        <v>-7</v>
      </c>
      <c r="BH22" s="29">
        <v>-5</v>
      </c>
      <c r="BI22" s="29">
        <v>-9</v>
      </c>
      <c r="BJ22" s="29">
        <v>-5</v>
      </c>
      <c r="BK22" s="29">
        <v>0</v>
      </c>
      <c r="BL22" s="29">
        <v>-5</v>
      </c>
      <c r="BM22" s="29">
        <v>-1</v>
      </c>
      <c r="BN22" s="29">
        <v>-1</v>
      </c>
      <c r="BO22" s="29">
        <v>-2</v>
      </c>
      <c r="BP22" s="29">
        <v>0</v>
      </c>
      <c r="BQ22" s="29">
        <v>-2</v>
      </c>
      <c r="BR22" s="29">
        <v>-6</v>
      </c>
      <c r="BS22" s="29">
        <v>-5</v>
      </c>
      <c r="BT22" s="29">
        <v>-4</v>
      </c>
      <c r="BU22" s="29">
        <v>-1</v>
      </c>
      <c r="BV22" s="29">
        <v>-1</v>
      </c>
      <c r="BW22" s="29">
        <v>1</v>
      </c>
      <c r="BX22" s="29">
        <v>-2</v>
      </c>
      <c r="BY22" s="29">
        <v>-5</v>
      </c>
      <c r="BZ22" s="29">
        <v>-4</v>
      </c>
      <c r="CA22" s="29">
        <v>-7</v>
      </c>
      <c r="CB22" s="57">
        <v>-4</v>
      </c>
      <c r="CC22" s="20">
        <v>0</v>
      </c>
      <c r="CD22" s="29">
        <v>-5</v>
      </c>
      <c r="CE22" s="29">
        <v>-3</v>
      </c>
      <c r="CF22" s="29">
        <v>-5</v>
      </c>
      <c r="CG22" s="29">
        <v>-4</v>
      </c>
      <c r="CH22" s="29">
        <v>-3</v>
      </c>
      <c r="CI22" s="57">
        <v>-1</v>
      </c>
      <c r="CJ22" s="20">
        <v>-5</v>
      </c>
      <c r="CK22" s="57">
        <v>-6</v>
      </c>
      <c r="CL22" s="57">
        <v>-2</v>
      </c>
      <c r="CM22" s="20">
        <v>-5</v>
      </c>
      <c r="CN22" s="29">
        <v>-4</v>
      </c>
      <c r="CO22" s="29">
        <v>-4</v>
      </c>
      <c r="CP22" s="54">
        <v>-6</v>
      </c>
      <c r="CQ22" s="57">
        <v>-4</v>
      </c>
      <c r="CR22" s="29">
        <v>-5</v>
      </c>
      <c r="CS22" s="29">
        <v>-9</v>
      </c>
      <c r="CT22" s="29">
        <v>2</v>
      </c>
      <c r="CU22" s="29">
        <v>-3</v>
      </c>
      <c r="CV22" s="29">
        <v>-7</v>
      </c>
      <c r="CW22" s="29">
        <v>-5</v>
      </c>
      <c r="CX22" s="29">
        <v>-1</v>
      </c>
      <c r="CY22" s="29">
        <v>-3</v>
      </c>
      <c r="CZ22" s="29">
        <v>-3</v>
      </c>
      <c r="DA22" s="29">
        <v>-4</v>
      </c>
      <c r="DB22" s="29">
        <v>0</v>
      </c>
      <c r="DC22" s="29">
        <v>-5</v>
      </c>
      <c r="DD22" s="29">
        <v>-2</v>
      </c>
      <c r="DE22" s="29">
        <v>0</v>
      </c>
      <c r="DF22" s="29">
        <v>-1</v>
      </c>
      <c r="DG22" s="57">
        <v>-4</v>
      </c>
      <c r="DH22" s="57">
        <v>-4</v>
      </c>
      <c r="DI22" s="29">
        <v>-5</v>
      </c>
      <c r="DJ22" s="29">
        <v>-1</v>
      </c>
      <c r="DK22" s="29">
        <v>-2</v>
      </c>
      <c r="DL22" s="29">
        <v>-1</v>
      </c>
      <c r="DM22" s="29">
        <v>-3</v>
      </c>
      <c r="DN22" s="29">
        <v>-4</v>
      </c>
      <c r="DO22" s="29">
        <v>-7</v>
      </c>
      <c r="DP22" s="29">
        <v>-5</v>
      </c>
      <c r="DQ22" s="29">
        <v>-5</v>
      </c>
      <c r="DR22" s="29">
        <v>-12</v>
      </c>
      <c r="DS22" s="29">
        <v>-1</v>
      </c>
      <c r="DT22" s="29">
        <v>0</v>
      </c>
      <c r="DU22" s="29">
        <v>-3</v>
      </c>
      <c r="DV22" s="29">
        <v>-8</v>
      </c>
      <c r="DW22" s="29">
        <v>-3</v>
      </c>
      <c r="DX22" s="29">
        <v>-5</v>
      </c>
      <c r="DY22" s="29">
        <v>-2</v>
      </c>
      <c r="DZ22" s="29">
        <v>-5</v>
      </c>
      <c r="EA22" s="29">
        <v>0</v>
      </c>
      <c r="EB22" s="29">
        <v>-8</v>
      </c>
      <c r="EC22" s="29">
        <v>0</v>
      </c>
      <c r="ED22" s="29">
        <v>-3</v>
      </c>
      <c r="EE22" s="29">
        <v>-4</v>
      </c>
      <c r="EF22" s="29">
        <v>-4</v>
      </c>
      <c r="EG22" s="29">
        <v>-3</v>
      </c>
      <c r="EH22" s="29">
        <v>-4</v>
      </c>
      <c r="EI22" s="29">
        <v>-1</v>
      </c>
      <c r="EJ22" s="29">
        <v>-2</v>
      </c>
      <c r="EK22" s="29">
        <v>-4</v>
      </c>
      <c r="EL22" s="29">
        <v>0</v>
      </c>
      <c r="EM22" s="29">
        <v>-4</v>
      </c>
      <c r="EN22" s="29">
        <v>-8</v>
      </c>
      <c r="EO22" s="29">
        <v>-5</v>
      </c>
      <c r="EP22" s="29">
        <v>-5</v>
      </c>
      <c r="EQ22" s="29">
        <v>-7</v>
      </c>
      <c r="ER22" s="29">
        <v>-3</v>
      </c>
      <c r="ES22" s="29">
        <v>-5</v>
      </c>
      <c r="ET22" s="29">
        <v>-2</v>
      </c>
      <c r="EU22" s="29">
        <v>-3</v>
      </c>
      <c r="EV22" s="29">
        <v>-3</v>
      </c>
      <c r="EW22" s="29">
        <v>-2</v>
      </c>
      <c r="EX22" s="29">
        <v>-4</v>
      </c>
      <c r="EY22" s="29">
        <v>-3</v>
      </c>
      <c r="EZ22" s="29">
        <v>-6</v>
      </c>
      <c r="FA22" s="29">
        <v>-11</v>
      </c>
      <c r="FB22" s="29">
        <v>-9</v>
      </c>
      <c r="FC22" s="29">
        <v>-5</v>
      </c>
      <c r="FD22" s="29">
        <v>-3</v>
      </c>
      <c r="FE22" s="29">
        <v>-2</v>
      </c>
      <c r="FF22" s="29">
        <v>-2</v>
      </c>
      <c r="FG22" s="29">
        <v>-2</v>
      </c>
      <c r="FH22" s="29">
        <v>-5</v>
      </c>
      <c r="FI22" s="29">
        <v>-6</v>
      </c>
      <c r="FJ22" s="29">
        <v>3</v>
      </c>
      <c r="FK22" s="29">
        <v>-7</v>
      </c>
      <c r="FL22" s="29">
        <v>-6</v>
      </c>
      <c r="FM22" s="29">
        <v>-1</v>
      </c>
      <c r="FN22" s="29">
        <v>-4</v>
      </c>
      <c r="FO22" s="29">
        <v>-4</v>
      </c>
      <c r="FP22" s="29">
        <v>-2</v>
      </c>
      <c r="FQ22" s="29">
        <v>-5</v>
      </c>
      <c r="FR22" s="29">
        <v>-1</v>
      </c>
      <c r="FS22" s="29">
        <v>-3</v>
      </c>
      <c r="FT22" s="29">
        <v>-7</v>
      </c>
      <c r="FU22" s="29">
        <v>-6</v>
      </c>
      <c r="FV22" s="29">
        <v>-5</v>
      </c>
      <c r="FW22" s="29">
        <v>-8</v>
      </c>
      <c r="FX22" s="29">
        <v>-6</v>
      </c>
      <c r="FY22" s="29">
        <v>-4</v>
      </c>
      <c r="FZ22" s="29">
        <v>-7</v>
      </c>
      <c r="GA22" s="29">
        <v>-3</v>
      </c>
      <c r="GB22" s="29">
        <v>-4</v>
      </c>
      <c r="GC22" s="29">
        <v>-4</v>
      </c>
      <c r="GD22" s="29">
        <v>-9</v>
      </c>
      <c r="GE22" s="29">
        <v>-2</v>
      </c>
      <c r="GF22" s="29">
        <v>-5</v>
      </c>
      <c r="GG22" s="129"/>
    </row>
    <row r="23" spans="1:189" ht="20.45" customHeight="1" thickBot="1">
      <c r="A23" s="87" t="s">
        <v>47</v>
      </c>
      <c r="B23" s="55">
        <v>-9</v>
      </c>
      <c r="C23" s="55">
        <v>-6</v>
      </c>
      <c r="D23" s="55">
        <v>-11</v>
      </c>
      <c r="E23" s="55">
        <v>-10</v>
      </c>
      <c r="F23" s="55">
        <v>-11</v>
      </c>
      <c r="G23" s="55">
        <v>-14</v>
      </c>
      <c r="H23" s="55">
        <v>-5</v>
      </c>
      <c r="I23" s="55">
        <v>-12</v>
      </c>
      <c r="J23" s="55">
        <v>-10</v>
      </c>
      <c r="K23" s="55">
        <v>-8</v>
      </c>
      <c r="L23" s="55">
        <v>-4</v>
      </c>
      <c r="M23" s="55">
        <v>-8</v>
      </c>
      <c r="N23" s="55">
        <v>-6</v>
      </c>
      <c r="O23" s="55">
        <v>-14</v>
      </c>
      <c r="P23" s="55">
        <v>-5</v>
      </c>
      <c r="Q23" s="55">
        <v>-8</v>
      </c>
      <c r="R23" s="55">
        <v>-6</v>
      </c>
      <c r="S23" s="55">
        <v>-1</v>
      </c>
      <c r="T23" s="55">
        <v>-7</v>
      </c>
      <c r="U23" s="57">
        <v>-4</v>
      </c>
      <c r="V23" s="57">
        <v>-3</v>
      </c>
      <c r="W23" s="57">
        <v>-12</v>
      </c>
      <c r="X23" s="57">
        <v>-11</v>
      </c>
      <c r="Y23" s="57">
        <v>-12</v>
      </c>
      <c r="Z23" s="57">
        <v>-12</v>
      </c>
      <c r="AA23" s="57">
        <v>-8</v>
      </c>
      <c r="AB23" s="57">
        <v>-10</v>
      </c>
      <c r="AC23" s="57">
        <v>-10</v>
      </c>
      <c r="AD23" s="57">
        <v>-4</v>
      </c>
      <c r="AE23" s="57">
        <v>-7</v>
      </c>
      <c r="AF23" s="57">
        <v>-4</v>
      </c>
      <c r="AG23" s="57">
        <v>-10</v>
      </c>
      <c r="AH23" s="57">
        <v>1</v>
      </c>
      <c r="AI23" s="57">
        <v>-6</v>
      </c>
      <c r="AJ23" s="57">
        <v>-9</v>
      </c>
      <c r="AK23" s="57">
        <v>-9</v>
      </c>
      <c r="AL23" s="57">
        <v>-8</v>
      </c>
      <c r="AM23" s="57">
        <v>-6</v>
      </c>
      <c r="AN23" s="57">
        <v>-12</v>
      </c>
      <c r="AO23" s="57">
        <v>-13</v>
      </c>
      <c r="AP23" s="57">
        <v>-9</v>
      </c>
      <c r="AQ23" s="57">
        <v>-2</v>
      </c>
      <c r="AR23" s="57">
        <v>-1</v>
      </c>
      <c r="AS23" s="57">
        <v>-10</v>
      </c>
      <c r="AT23" s="57">
        <v>-8</v>
      </c>
      <c r="AU23" s="57">
        <v>-10</v>
      </c>
      <c r="AV23" s="57">
        <v>-5</v>
      </c>
      <c r="AW23" s="57">
        <v>-15</v>
      </c>
      <c r="AX23" s="57">
        <v>-8</v>
      </c>
      <c r="AY23" s="57">
        <v>-7</v>
      </c>
      <c r="AZ23" s="57">
        <v>-10</v>
      </c>
      <c r="BA23" s="57">
        <v>-9</v>
      </c>
      <c r="BB23" s="57">
        <v>-7</v>
      </c>
      <c r="BC23" s="57">
        <v>-4</v>
      </c>
      <c r="BD23" s="29">
        <v>-6</v>
      </c>
      <c r="BE23" s="29">
        <v>-5</v>
      </c>
      <c r="BF23" s="29">
        <v>-9</v>
      </c>
      <c r="BG23" s="29">
        <v>-13</v>
      </c>
      <c r="BH23" s="29">
        <v>-9</v>
      </c>
      <c r="BI23" s="29">
        <v>-14</v>
      </c>
      <c r="BJ23" s="29">
        <v>-12</v>
      </c>
      <c r="BK23" s="29">
        <v>-16</v>
      </c>
      <c r="BL23" s="29">
        <v>-10</v>
      </c>
      <c r="BM23" s="29">
        <v>-2</v>
      </c>
      <c r="BN23" s="29">
        <v>-10</v>
      </c>
      <c r="BO23" s="29">
        <v>-11</v>
      </c>
      <c r="BP23" s="29">
        <v>-12</v>
      </c>
      <c r="BQ23" s="29">
        <v>-6</v>
      </c>
      <c r="BR23" s="29">
        <v>-6</v>
      </c>
      <c r="BS23" s="29">
        <v>0</v>
      </c>
      <c r="BT23" s="29">
        <v>-7</v>
      </c>
      <c r="BU23" s="29">
        <v>-7</v>
      </c>
      <c r="BV23" s="29">
        <v>-9</v>
      </c>
      <c r="BW23" s="29">
        <v>-13</v>
      </c>
      <c r="BX23" s="29">
        <v>-8</v>
      </c>
      <c r="BY23" s="29">
        <v>-8</v>
      </c>
      <c r="BZ23" s="29">
        <v>-13</v>
      </c>
      <c r="CA23" s="29">
        <v>-3</v>
      </c>
      <c r="CB23" s="57">
        <v>0</v>
      </c>
      <c r="CC23" s="20">
        <v>-5</v>
      </c>
      <c r="CD23" s="29">
        <v>-6</v>
      </c>
      <c r="CE23" s="29">
        <v>-12</v>
      </c>
      <c r="CF23" s="29">
        <v>-3</v>
      </c>
      <c r="CG23" s="29">
        <v>-3</v>
      </c>
      <c r="CH23" s="29">
        <v>-7</v>
      </c>
      <c r="CI23" s="57">
        <v>-6</v>
      </c>
      <c r="CJ23" s="20">
        <v>-10</v>
      </c>
      <c r="CK23" s="57">
        <v>-7</v>
      </c>
      <c r="CL23" s="57">
        <v>0</v>
      </c>
      <c r="CM23" s="20">
        <v>-6</v>
      </c>
      <c r="CN23" s="29">
        <v>-8</v>
      </c>
      <c r="CO23" s="29">
        <v>-8</v>
      </c>
      <c r="CP23" s="57">
        <v>-15</v>
      </c>
      <c r="CQ23" s="57">
        <v>-9</v>
      </c>
      <c r="CR23" s="29">
        <v>-11</v>
      </c>
      <c r="CS23" s="29">
        <v>-7</v>
      </c>
      <c r="CT23" s="29">
        <v>-10</v>
      </c>
      <c r="CU23" s="29">
        <v>-11</v>
      </c>
      <c r="CV23" s="29">
        <v>-6</v>
      </c>
      <c r="CW23" s="29">
        <v>-8</v>
      </c>
      <c r="CX23" s="29">
        <v>-7</v>
      </c>
      <c r="CY23" s="29">
        <v>-8</v>
      </c>
      <c r="CZ23" s="29">
        <v>-8</v>
      </c>
      <c r="DA23" s="29">
        <v>-15</v>
      </c>
      <c r="DB23" s="29">
        <v>-5</v>
      </c>
      <c r="DC23" s="29">
        <v>-12</v>
      </c>
      <c r="DD23" s="29">
        <v>-8</v>
      </c>
      <c r="DE23" s="29">
        <v>-12</v>
      </c>
      <c r="DF23" s="29">
        <v>-12</v>
      </c>
      <c r="DG23" s="57">
        <v>-5</v>
      </c>
      <c r="DH23" s="57">
        <v>-10</v>
      </c>
      <c r="DI23" s="29">
        <v>-7</v>
      </c>
      <c r="DJ23" s="29">
        <v>-11</v>
      </c>
      <c r="DK23" s="29">
        <v>-4</v>
      </c>
      <c r="DL23" s="29">
        <v>-7</v>
      </c>
      <c r="DM23" s="29">
        <v>-3</v>
      </c>
      <c r="DN23" s="29">
        <v>-7</v>
      </c>
      <c r="DO23" s="29">
        <v>-5</v>
      </c>
      <c r="DP23" s="29">
        <v>-12</v>
      </c>
      <c r="DQ23" s="29">
        <v>-8</v>
      </c>
      <c r="DR23" s="29">
        <v>-7</v>
      </c>
      <c r="DS23" s="29">
        <v>-11</v>
      </c>
      <c r="DT23" s="29">
        <v>-6</v>
      </c>
      <c r="DU23" s="29">
        <v>-5</v>
      </c>
      <c r="DV23" s="29">
        <v>-9</v>
      </c>
      <c r="DW23" s="29">
        <v>-9</v>
      </c>
      <c r="DX23" s="29">
        <v>-14</v>
      </c>
      <c r="DY23" s="29">
        <v>-8</v>
      </c>
      <c r="DZ23" s="29">
        <v>-7</v>
      </c>
      <c r="EA23" s="29">
        <v>-7</v>
      </c>
      <c r="EB23" s="29">
        <v>-10</v>
      </c>
      <c r="EC23" s="29">
        <v>-10</v>
      </c>
      <c r="ED23" s="29">
        <v>-9</v>
      </c>
      <c r="EE23" s="29">
        <v>-6</v>
      </c>
      <c r="EF23" s="29">
        <v>-5</v>
      </c>
      <c r="EG23" s="29">
        <v>-8</v>
      </c>
      <c r="EH23" s="29">
        <v>-13</v>
      </c>
      <c r="EI23" s="29">
        <v>-6</v>
      </c>
      <c r="EJ23" s="29">
        <v>-5</v>
      </c>
      <c r="EK23" s="29">
        <v>-1</v>
      </c>
      <c r="EL23" s="29">
        <v>-17</v>
      </c>
      <c r="EM23" s="29">
        <v>-11</v>
      </c>
      <c r="EN23" s="29">
        <v>-13</v>
      </c>
      <c r="EO23" s="29">
        <v>-13</v>
      </c>
      <c r="EP23" s="29">
        <v>-10</v>
      </c>
      <c r="EQ23" s="29">
        <v>-12</v>
      </c>
      <c r="ER23" s="29">
        <v>-10</v>
      </c>
      <c r="ES23" s="29">
        <v>-8</v>
      </c>
      <c r="ET23" s="29">
        <v>-7</v>
      </c>
      <c r="EU23" s="29">
        <v>-8</v>
      </c>
      <c r="EV23" s="29">
        <v>-11</v>
      </c>
      <c r="EW23" s="29">
        <v>-8</v>
      </c>
      <c r="EX23" s="29">
        <v>-14</v>
      </c>
      <c r="EY23" s="29">
        <v>-15</v>
      </c>
      <c r="EZ23" s="29">
        <v>-14</v>
      </c>
      <c r="FA23" s="29">
        <v>-9</v>
      </c>
      <c r="FB23" s="29">
        <v>-9</v>
      </c>
      <c r="FC23" s="29">
        <v>-11</v>
      </c>
      <c r="FD23" s="29">
        <v>-8</v>
      </c>
      <c r="FE23" s="29">
        <v>-11</v>
      </c>
      <c r="FF23" s="29">
        <v>-7</v>
      </c>
      <c r="FG23" s="29">
        <v>-7</v>
      </c>
      <c r="FH23" s="29">
        <v>-7</v>
      </c>
      <c r="FI23" s="29">
        <v>-12</v>
      </c>
      <c r="FJ23" s="29">
        <v>-9</v>
      </c>
      <c r="FK23" s="29">
        <v>-11</v>
      </c>
      <c r="FL23" s="29">
        <v>-18</v>
      </c>
      <c r="FM23" s="29">
        <v>-20</v>
      </c>
      <c r="FN23" s="29">
        <v>-10</v>
      </c>
      <c r="FO23" s="29">
        <v>-7</v>
      </c>
      <c r="FP23" s="29">
        <v>-5</v>
      </c>
      <c r="FQ23" s="29">
        <v>-10</v>
      </c>
      <c r="FR23" s="29">
        <v>-4</v>
      </c>
      <c r="FS23" s="29">
        <v>-9</v>
      </c>
      <c r="FT23" s="29">
        <v>-10</v>
      </c>
      <c r="FU23" s="29">
        <v>-6</v>
      </c>
      <c r="FV23" s="29">
        <v>-14</v>
      </c>
      <c r="FW23" s="29">
        <v>-13</v>
      </c>
      <c r="FX23" s="29">
        <v>-5</v>
      </c>
      <c r="FY23" s="29">
        <v>-15</v>
      </c>
      <c r="FZ23" s="29">
        <v>-5</v>
      </c>
      <c r="GA23" s="29">
        <v>-12</v>
      </c>
      <c r="GB23" s="29">
        <v>-9</v>
      </c>
      <c r="GC23" s="29">
        <v>-7</v>
      </c>
      <c r="GD23" s="29">
        <v>-7</v>
      </c>
      <c r="GE23" s="29">
        <v>-11</v>
      </c>
      <c r="GF23" s="29">
        <v>-9</v>
      </c>
      <c r="GG23" s="129"/>
    </row>
    <row r="24" spans="1:189" ht="20.45" customHeight="1" thickTop="1" thickBot="1">
      <c r="A24" s="88" t="s">
        <v>50</v>
      </c>
      <c r="B24" s="56">
        <v>-219</v>
      </c>
      <c r="C24" s="56">
        <v>-347</v>
      </c>
      <c r="D24" s="56">
        <v>-289</v>
      </c>
      <c r="E24" s="56">
        <v>-217</v>
      </c>
      <c r="F24" s="56">
        <v>-185</v>
      </c>
      <c r="G24" s="56">
        <v>-139</v>
      </c>
      <c r="H24" s="56">
        <v>-124</v>
      </c>
      <c r="I24" s="56">
        <v>-132</v>
      </c>
      <c r="J24" s="56">
        <v>-195</v>
      </c>
      <c r="K24" s="56">
        <v>-276</v>
      </c>
      <c r="L24" s="56">
        <v>-292</v>
      </c>
      <c r="M24" s="56">
        <v>-361</v>
      </c>
      <c r="N24" s="56">
        <v>-234</v>
      </c>
      <c r="O24" s="56">
        <v>-307</v>
      </c>
      <c r="P24" s="56">
        <v>-173</v>
      </c>
      <c r="Q24" s="56">
        <v>-215</v>
      </c>
      <c r="R24" s="56">
        <v>-103</v>
      </c>
      <c r="S24" s="56">
        <v>-135</v>
      </c>
      <c r="T24" s="56">
        <v>-178</v>
      </c>
      <c r="U24" s="56">
        <v>-81</v>
      </c>
      <c r="V24" s="56">
        <v>-239</v>
      </c>
      <c r="W24" s="56">
        <v>-193</v>
      </c>
      <c r="X24" s="56">
        <v>-226</v>
      </c>
      <c r="Y24" s="56">
        <v>-378</v>
      </c>
      <c r="Z24" s="56">
        <v>-197</v>
      </c>
      <c r="AA24" s="56">
        <v>-187</v>
      </c>
      <c r="AB24" s="56">
        <v>-225</v>
      </c>
      <c r="AC24" s="56">
        <v>-224</v>
      </c>
      <c r="AD24" s="56">
        <v>-147</v>
      </c>
      <c r="AE24" s="56">
        <v>-148</v>
      </c>
      <c r="AF24" s="56">
        <v>-74</v>
      </c>
      <c r="AG24" s="56">
        <v>-158</v>
      </c>
      <c r="AH24" s="56">
        <v>-136</v>
      </c>
      <c r="AI24" s="56">
        <v>-205</v>
      </c>
      <c r="AJ24" s="56">
        <v>-200</v>
      </c>
      <c r="AK24" s="56">
        <v>-328</v>
      </c>
      <c r="AL24" s="56">
        <v>-304</v>
      </c>
      <c r="AM24" s="56">
        <v>-299</v>
      </c>
      <c r="AN24" s="56">
        <v>-224</v>
      </c>
      <c r="AO24" s="56">
        <v>-186</v>
      </c>
      <c r="AP24" s="56">
        <v>-180</v>
      </c>
      <c r="AQ24" s="56">
        <v>-150</v>
      </c>
      <c r="AR24" s="56">
        <v>-133</v>
      </c>
      <c r="AS24" s="56">
        <v>-161</v>
      </c>
      <c r="AT24" s="56">
        <v>-199</v>
      </c>
      <c r="AU24" s="56">
        <v>-211</v>
      </c>
      <c r="AV24" s="56">
        <v>-269</v>
      </c>
      <c r="AW24" s="56">
        <v>-423</v>
      </c>
      <c r="AX24" s="56">
        <v>-227</v>
      </c>
      <c r="AY24" s="56">
        <v>-281</v>
      </c>
      <c r="AZ24" s="56">
        <v>-196</v>
      </c>
      <c r="BA24" s="56">
        <v>-223</v>
      </c>
      <c r="BB24" s="56">
        <v>-146</v>
      </c>
      <c r="BC24" s="56">
        <v>-166</v>
      </c>
      <c r="BD24" s="30">
        <v>-147</v>
      </c>
      <c r="BE24" s="30">
        <v>-187</v>
      </c>
      <c r="BF24" s="30">
        <v>-223</v>
      </c>
      <c r="BG24" s="30">
        <v>-253</v>
      </c>
      <c r="BH24" s="30">
        <v>-287</v>
      </c>
      <c r="BI24" s="30">
        <v>-322</v>
      </c>
      <c r="BJ24" s="30">
        <v>-350</v>
      </c>
      <c r="BK24" s="30">
        <v>-271</v>
      </c>
      <c r="BL24" s="30">
        <v>-197</v>
      </c>
      <c r="BM24" s="30">
        <v>-240</v>
      </c>
      <c r="BN24" s="30">
        <v>-173</v>
      </c>
      <c r="BO24" s="30">
        <v>-148</v>
      </c>
      <c r="BP24" s="30">
        <v>-220</v>
      </c>
      <c r="BQ24" s="30">
        <v>-177</v>
      </c>
      <c r="BR24" s="30">
        <v>-232</v>
      </c>
      <c r="BS24" s="30">
        <v>-304</v>
      </c>
      <c r="BT24" s="30">
        <v>-308</v>
      </c>
      <c r="BU24" s="30">
        <v>-429</v>
      </c>
      <c r="BV24" s="30">
        <v>-292</v>
      </c>
      <c r="BW24" s="30">
        <v>-331</v>
      </c>
      <c r="BX24" s="30">
        <v>-256</v>
      </c>
      <c r="BY24" s="30">
        <v>-277</v>
      </c>
      <c r="BZ24" s="30">
        <v>-254</v>
      </c>
      <c r="CA24" s="30">
        <v>-201</v>
      </c>
      <c r="CB24" s="56">
        <v>-128</v>
      </c>
      <c r="CC24" s="21">
        <v>-219</v>
      </c>
      <c r="CD24" s="30">
        <v>-283</v>
      </c>
      <c r="CE24" s="30">
        <v>-263</v>
      </c>
      <c r="CF24" s="30">
        <v>-325</v>
      </c>
      <c r="CG24" s="30">
        <v>-403</v>
      </c>
      <c r="CH24" s="30">
        <v>-381</v>
      </c>
      <c r="CI24" s="56">
        <v>-342</v>
      </c>
      <c r="CJ24" s="21">
        <v>-269</v>
      </c>
      <c r="CK24" s="56">
        <v>-313</v>
      </c>
      <c r="CL24" s="56">
        <v>-207</v>
      </c>
      <c r="CM24" s="21">
        <v>-242</v>
      </c>
      <c r="CN24" s="30">
        <v>-223</v>
      </c>
      <c r="CO24" s="30">
        <v>-233</v>
      </c>
      <c r="CP24" s="106">
        <v>-286</v>
      </c>
      <c r="CQ24" s="106">
        <v>-276</v>
      </c>
      <c r="CR24" s="113">
        <v>-264</v>
      </c>
      <c r="CS24" s="113">
        <v>-450</v>
      </c>
      <c r="CT24" s="113">
        <v>-356</v>
      </c>
      <c r="CU24" s="113">
        <v>-289</v>
      </c>
      <c r="CV24" s="113">
        <v>-276</v>
      </c>
      <c r="CW24" s="113">
        <v>-317</v>
      </c>
      <c r="CX24" s="113">
        <v>-197</v>
      </c>
      <c r="CY24" s="113">
        <v>-319</v>
      </c>
      <c r="CZ24" s="113">
        <v>-200</v>
      </c>
      <c r="DA24" s="113">
        <v>-305</v>
      </c>
      <c r="DB24" s="113">
        <v>-268</v>
      </c>
      <c r="DC24" s="113">
        <v>-373</v>
      </c>
      <c r="DD24" s="113">
        <v>-332</v>
      </c>
      <c r="DE24" s="113">
        <v>-442</v>
      </c>
      <c r="DF24" s="113">
        <v>-332</v>
      </c>
      <c r="DG24" s="106">
        <v>-376</v>
      </c>
      <c r="DH24" s="106">
        <v>-281</v>
      </c>
      <c r="DI24" s="113">
        <v>-249</v>
      </c>
      <c r="DJ24" s="113">
        <v>-194</v>
      </c>
      <c r="DK24" s="113">
        <v>-254</v>
      </c>
      <c r="DL24" s="113">
        <v>-230</v>
      </c>
      <c r="DM24" s="113">
        <v>-281</v>
      </c>
      <c r="DN24" s="113">
        <v>-259</v>
      </c>
      <c r="DO24" s="113">
        <v>-398</v>
      </c>
      <c r="DP24" s="113">
        <v>-365</v>
      </c>
      <c r="DQ24" s="113">
        <v>-471</v>
      </c>
      <c r="DR24" s="113">
        <v>-340</v>
      </c>
      <c r="DS24" s="113">
        <v>-357</v>
      </c>
      <c r="DT24" s="113">
        <v>-297</v>
      </c>
      <c r="DU24" s="113">
        <v>-295</v>
      </c>
      <c r="DV24" s="113">
        <v>-290</v>
      </c>
      <c r="DW24" s="113">
        <v>-268</v>
      </c>
      <c r="DX24" s="113">
        <v>-297</v>
      </c>
      <c r="DY24" s="113">
        <v>-305</v>
      </c>
      <c r="DZ24" s="113">
        <v>-324</v>
      </c>
      <c r="EA24" s="113">
        <v>-352</v>
      </c>
      <c r="EB24" s="113">
        <v>-359</v>
      </c>
      <c r="EC24" s="113">
        <v>-477</v>
      </c>
      <c r="ED24" s="113">
        <v>-403</v>
      </c>
      <c r="EE24" s="113">
        <v>-406</v>
      </c>
      <c r="EF24" s="113">
        <v>-310</v>
      </c>
      <c r="EG24" s="113">
        <v>-346</v>
      </c>
      <c r="EH24" s="113">
        <v>-297</v>
      </c>
      <c r="EI24" s="113">
        <v>-300</v>
      </c>
      <c r="EJ24" s="113">
        <v>-355</v>
      </c>
      <c r="EK24" s="113">
        <v>-321</v>
      </c>
      <c r="EL24" s="113">
        <v>-423</v>
      </c>
      <c r="EM24" s="113">
        <v>-476</v>
      </c>
      <c r="EN24" s="113">
        <v>-543</v>
      </c>
      <c r="EO24" s="113">
        <v>-662</v>
      </c>
      <c r="EP24" s="113">
        <v>-452</v>
      </c>
      <c r="EQ24" s="113">
        <v>-446</v>
      </c>
      <c r="ER24" s="113">
        <v>-374</v>
      </c>
      <c r="ES24" s="113">
        <v>-412</v>
      </c>
      <c r="ET24" s="113">
        <v>-333</v>
      </c>
      <c r="EU24" s="113">
        <v>-355</v>
      </c>
      <c r="EV24" s="113">
        <v>-338</v>
      </c>
      <c r="EW24" s="113">
        <v>-402</v>
      </c>
      <c r="EX24" s="113">
        <v>-473</v>
      </c>
      <c r="EY24" s="113">
        <v>-475</v>
      </c>
      <c r="EZ24" s="113">
        <v>-484</v>
      </c>
      <c r="FA24" s="113">
        <v>-643</v>
      </c>
      <c r="FB24" s="113">
        <v>-508</v>
      </c>
      <c r="FC24" s="113">
        <v>-509</v>
      </c>
      <c r="FD24" s="113">
        <v>-498</v>
      </c>
      <c r="FE24" s="113">
        <v>-416</v>
      </c>
      <c r="FF24" s="113">
        <v>-323</v>
      </c>
      <c r="FG24" s="113">
        <v>-336</v>
      </c>
      <c r="FH24" s="113">
        <v>-354</v>
      </c>
      <c r="FI24" s="113">
        <v>-408</v>
      </c>
      <c r="FJ24" s="113">
        <v>-450</v>
      </c>
      <c r="FK24" s="113">
        <v>-454</v>
      </c>
      <c r="FL24" s="113">
        <v>-514</v>
      </c>
      <c r="FM24" s="113">
        <v>-763</v>
      </c>
      <c r="FN24" s="113">
        <v>-517</v>
      </c>
      <c r="FO24" s="113">
        <v>-469</v>
      </c>
      <c r="FP24" s="113">
        <v>-463</v>
      </c>
      <c r="FQ24" s="113">
        <v>-383</v>
      </c>
      <c r="FR24" s="113">
        <v>-354</v>
      </c>
      <c r="FS24" s="113">
        <v>-350</v>
      </c>
      <c r="FT24" s="113">
        <v>-274</v>
      </c>
      <c r="FU24" s="113">
        <v>-420</v>
      </c>
      <c r="FV24" s="113">
        <v>-434</v>
      </c>
      <c r="FW24" s="113">
        <v>-427</v>
      </c>
      <c r="FX24" s="113">
        <v>-460</v>
      </c>
      <c r="FY24" s="113">
        <v>-599</v>
      </c>
      <c r="FZ24" s="113">
        <v>-472</v>
      </c>
      <c r="GA24" s="113">
        <v>-516</v>
      </c>
      <c r="GB24" s="113">
        <v>-363</v>
      </c>
      <c r="GC24" s="113">
        <v>-393</v>
      </c>
      <c r="GD24" s="113">
        <v>-367</v>
      </c>
      <c r="GE24" s="113">
        <v>-392</v>
      </c>
      <c r="GF24" s="113">
        <v>-408</v>
      </c>
      <c r="GG24" s="129"/>
    </row>
    <row r="25" spans="1:189" ht="20.45" customHeight="1" thickTop="1">
      <c r="A25" s="85" t="s">
        <v>69</v>
      </c>
      <c r="B25" s="57">
        <v>-4</v>
      </c>
      <c r="C25" s="57">
        <v>-134</v>
      </c>
      <c r="D25" s="57">
        <v>-102</v>
      </c>
      <c r="E25" s="57">
        <v>-21</v>
      </c>
      <c r="F25" s="57">
        <v>-64</v>
      </c>
      <c r="G25" s="57">
        <v>-37</v>
      </c>
      <c r="H25" s="57">
        <v>-14</v>
      </c>
      <c r="I25" s="57">
        <v>-14</v>
      </c>
      <c r="J25" s="57">
        <v>-12</v>
      </c>
      <c r="K25" s="57">
        <v>-18</v>
      </c>
      <c r="L25" s="57">
        <v>-23</v>
      </c>
      <c r="M25" s="57">
        <v>-28</v>
      </c>
      <c r="N25" s="57">
        <v>-12</v>
      </c>
      <c r="O25" s="57">
        <v>-16</v>
      </c>
      <c r="P25" s="57">
        <v>-25</v>
      </c>
      <c r="Q25" s="57">
        <v>-13</v>
      </c>
      <c r="R25" s="57">
        <v>-8</v>
      </c>
      <c r="S25" s="57">
        <v>-19</v>
      </c>
      <c r="T25" s="57">
        <v>-18</v>
      </c>
      <c r="U25" s="57">
        <v>-20</v>
      </c>
      <c r="V25" s="57">
        <v>-17</v>
      </c>
      <c r="W25" s="57">
        <v>-17</v>
      </c>
      <c r="X25" s="57">
        <v>-23</v>
      </c>
      <c r="Y25" s="57">
        <v>-34</v>
      </c>
      <c r="Z25" s="57">
        <v>-17</v>
      </c>
      <c r="AA25" s="57">
        <v>-20</v>
      </c>
      <c r="AB25" s="57">
        <v>-38</v>
      </c>
      <c r="AC25" s="57">
        <v>-25</v>
      </c>
      <c r="AD25" s="57">
        <v>-13</v>
      </c>
      <c r="AE25" s="57">
        <v>-18</v>
      </c>
      <c r="AF25" s="57">
        <v>-9</v>
      </c>
      <c r="AG25" s="57">
        <v>-8</v>
      </c>
      <c r="AH25" s="57">
        <v>-23</v>
      </c>
      <c r="AI25" s="57">
        <v>-22</v>
      </c>
      <c r="AJ25" s="57">
        <v>-18</v>
      </c>
      <c r="AK25" s="57">
        <v>-28</v>
      </c>
      <c r="AL25" s="57">
        <v>-23</v>
      </c>
      <c r="AM25" s="57">
        <v>-21</v>
      </c>
      <c r="AN25" s="57">
        <v>-23</v>
      </c>
      <c r="AO25" s="57">
        <v>-13</v>
      </c>
      <c r="AP25" s="57">
        <v>-11</v>
      </c>
      <c r="AQ25" s="57">
        <v>-4</v>
      </c>
      <c r="AR25" s="57">
        <v>-22</v>
      </c>
      <c r="AS25" s="57">
        <v>-17</v>
      </c>
      <c r="AT25" s="57">
        <v>-21</v>
      </c>
      <c r="AU25" s="57">
        <v>-21</v>
      </c>
      <c r="AV25" s="57">
        <v>-29</v>
      </c>
      <c r="AW25" s="57">
        <v>-42</v>
      </c>
      <c r="AX25" s="57">
        <v>-11</v>
      </c>
      <c r="AY25" s="57">
        <v>-19</v>
      </c>
      <c r="AZ25" s="57">
        <v>-18</v>
      </c>
      <c r="BA25" s="57">
        <v>-15</v>
      </c>
      <c r="BB25" s="57">
        <v>-15</v>
      </c>
      <c r="BC25" s="57">
        <v>-14</v>
      </c>
      <c r="BD25" s="29">
        <v>-7</v>
      </c>
      <c r="BE25" s="29">
        <v>-15</v>
      </c>
      <c r="BF25" s="29">
        <v>-15</v>
      </c>
      <c r="BG25" s="29">
        <v>-16</v>
      </c>
      <c r="BH25" s="29">
        <v>-7</v>
      </c>
      <c r="BI25" s="29">
        <v>-19</v>
      </c>
      <c r="BJ25" s="29">
        <v>-45</v>
      </c>
      <c r="BK25" s="29">
        <v>-31</v>
      </c>
      <c r="BL25" s="29">
        <v>-10</v>
      </c>
      <c r="BM25" s="29">
        <v>-15</v>
      </c>
      <c r="BN25" s="29">
        <v>-20</v>
      </c>
      <c r="BO25" s="29">
        <v>-24</v>
      </c>
      <c r="BP25" s="29">
        <v>-24</v>
      </c>
      <c r="BQ25" s="29">
        <v>-13</v>
      </c>
      <c r="BR25" s="29">
        <v>-24</v>
      </c>
      <c r="BS25" s="29">
        <v>-14</v>
      </c>
      <c r="BT25" s="29">
        <v>-17</v>
      </c>
      <c r="BU25" s="29">
        <v>-25</v>
      </c>
      <c r="BV25" s="29">
        <v>-23</v>
      </c>
      <c r="BW25" s="29">
        <v>-16</v>
      </c>
      <c r="BX25" s="29">
        <v>-12</v>
      </c>
      <c r="BY25" s="29">
        <v>-25</v>
      </c>
      <c r="BZ25" s="29">
        <v>-26</v>
      </c>
      <c r="CA25" s="29">
        <v>-22</v>
      </c>
      <c r="CB25" s="57">
        <v>-26</v>
      </c>
      <c r="CC25" s="20">
        <v>-14</v>
      </c>
      <c r="CD25" s="29">
        <v>-28</v>
      </c>
      <c r="CE25" s="29">
        <v>-31</v>
      </c>
      <c r="CF25" s="29">
        <v>-26</v>
      </c>
      <c r="CG25" s="29">
        <v>-53</v>
      </c>
      <c r="CH25" s="29">
        <v>-38</v>
      </c>
      <c r="CI25" s="60">
        <v>-29</v>
      </c>
      <c r="CJ25" s="20">
        <v>-17</v>
      </c>
      <c r="CK25" s="57">
        <v>-26</v>
      </c>
      <c r="CL25" s="60">
        <v>-15</v>
      </c>
      <c r="CM25" s="20">
        <v>-19</v>
      </c>
      <c r="CN25" s="29">
        <v>-14</v>
      </c>
      <c r="CO25" s="29">
        <v>-17</v>
      </c>
      <c r="CP25" s="57">
        <v>-27</v>
      </c>
      <c r="CQ25" s="57">
        <v>-24</v>
      </c>
      <c r="CR25" s="29">
        <v>-27</v>
      </c>
      <c r="CS25" s="29">
        <v>-56</v>
      </c>
      <c r="CT25" s="29">
        <v>-33</v>
      </c>
      <c r="CU25" s="29">
        <v>-30</v>
      </c>
      <c r="CV25" s="29">
        <v>-16</v>
      </c>
      <c r="CW25" s="29">
        <v>-35</v>
      </c>
      <c r="CX25" s="29">
        <v>-21</v>
      </c>
      <c r="CY25" s="29">
        <v>-19</v>
      </c>
      <c r="CZ25" s="29">
        <v>-21</v>
      </c>
      <c r="DA25" s="29">
        <v>-20</v>
      </c>
      <c r="DB25" s="29">
        <v>-30</v>
      </c>
      <c r="DC25" s="29">
        <v>-24</v>
      </c>
      <c r="DD25" s="29">
        <v>-21</v>
      </c>
      <c r="DE25" s="29">
        <v>-32</v>
      </c>
      <c r="DF25" s="29">
        <v>-23</v>
      </c>
      <c r="DG25" s="57">
        <v>-20</v>
      </c>
      <c r="DH25" s="57">
        <v>-23</v>
      </c>
      <c r="DI25" s="29">
        <v>-30</v>
      </c>
      <c r="DJ25" s="29">
        <v>-26</v>
      </c>
      <c r="DK25" s="29">
        <v>-24</v>
      </c>
      <c r="DL25" s="29">
        <v>-19</v>
      </c>
      <c r="DM25" s="29">
        <v>-14</v>
      </c>
      <c r="DN25" s="29">
        <v>-26</v>
      </c>
      <c r="DO25" s="29">
        <v>-28</v>
      </c>
      <c r="DP25" s="29">
        <v>-23</v>
      </c>
      <c r="DQ25" s="29">
        <v>-22</v>
      </c>
      <c r="DR25" s="29">
        <v>-10</v>
      </c>
      <c r="DS25" s="29">
        <v>-28</v>
      </c>
      <c r="DT25" s="29">
        <v>-18</v>
      </c>
      <c r="DU25" s="29">
        <v>-33</v>
      </c>
      <c r="DV25" s="29">
        <v>-27</v>
      </c>
      <c r="DW25" s="29">
        <v>-20</v>
      </c>
      <c r="DX25" s="29">
        <v>-35</v>
      </c>
      <c r="DY25" s="29">
        <v>-26</v>
      </c>
      <c r="DZ25" s="29">
        <v>-22</v>
      </c>
      <c r="EA25" s="29">
        <v>-23</v>
      </c>
      <c r="EB25" s="29">
        <v>-22</v>
      </c>
      <c r="EC25" s="29">
        <v>-51</v>
      </c>
      <c r="ED25" s="29">
        <v>-18</v>
      </c>
      <c r="EE25" s="29">
        <v>-38</v>
      </c>
      <c r="EF25" s="29">
        <v>-36</v>
      </c>
      <c r="EG25" s="29">
        <v>-24</v>
      </c>
      <c r="EH25" s="29">
        <v>-27</v>
      </c>
      <c r="EI25" s="29">
        <v>-31</v>
      </c>
      <c r="EJ25" s="29">
        <v>-37</v>
      </c>
      <c r="EK25" s="29">
        <v>-23</v>
      </c>
      <c r="EL25" s="29">
        <v>-16</v>
      </c>
      <c r="EM25" s="29">
        <v>-27</v>
      </c>
      <c r="EN25" s="29">
        <v>-31</v>
      </c>
      <c r="EO25" s="29">
        <v>-58</v>
      </c>
      <c r="EP25" s="29">
        <v>-29</v>
      </c>
      <c r="EQ25" s="29">
        <v>-32</v>
      </c>
      <c r="ER25" s="29">
        <v>-27</v>
      </c>
      <c r="ES25" s="29">
        <v>-38</v>
      </c>
      <c r="ET25" s="29">
        <v>-28</v>
      </c>
      <c r="EU25" s="29">
        <v>-15</v>
      </c>
      <c r="EV25" s="29">
        <v>-34</v>
      </c>
      <c r="EW25" s="29">
        <v>-26</v>
      </c>
      <c r="EX25" s="29">
        <v>-23</v>
      </c>
      <c r="EY25" s="29">
        <v>-27</v>
      </c>
      <c r="EZ25" s="29">
        <v>-35</v>
      </c>
      <c r="FA25" s="29">
        <v>-38</v>
      </c>
      <c r="FB25" s="29">
        <v>-24</v>
      </c>
      <c r="FC25" s="29">
        <v>-42</v>
      </c>
      <c r="FD25" s="29">
        <v>-36</v>
      </c>
      <c r="FE25" s="29">
        <v>-31</v>
      </c>
      <c r="FF25" s="29">
        <v>-29</v>
      </c>
      <c r="FG25" s="29">
        <v>-26</v>
      </c>
      <c r="FH25" s="29">
        <v>-25</v>
      </c>
      <c r="FI25" s="29">
        <v>-25</v>
      </c>
      <c r="FJ25" s="29">
        <v>-35</v>
      </c>
      <c r="FK25" s="29">
        <v>-30</v>
      </c>
      <c r="FL25" s="29">
        <v>-33</v>
      </c>
      <c r="FM25" s="29">
        <v>-58</v>
      </c>
      <c r="FN25" s="29">
        <v>-37</v>
      </c>
      <c r="FO25" s="29">
        <v>-37</v>
      </c>
      <c r="FP25" s="29">
        <v>-30</v>
      </c>
      <c r="FQ25" s="29">
        <v>-32</v>
      </c>
      <c r="FR25" s="29">
        <v>-27</v>
      </c>
      <c r="FS25" s="29">
        <v>-37</v>
      </c>
      <c r="FT25" s="29">
        <v>-13</v>
      </c>
      <c r="FU25" s="29">
        <v>-28</v>
      </c>
      <c r="FV25" s="29">
        <v>-26</v>
      </c>
      <c r="FW25" s="29">
        <v>-43</v>
      </c>
      <c r="FX25" s="29">
        <v>-33</v>
      </c>
      <c r="FY25" s="29">
        <v>-37</v>
      </c>
      <c r="FZ25" s="29">
        <v>-24</v>
      </c>
      <c r="GA25" s="29">
        <v>-41</v>
      </c>
      <c r="GB25" s="29">
        <v>-33</v>
      </c>
      <c r="GC25" s="29">
        <v>-19</v>
      </c>
      <c r="GD25" s="29">
        <v>-21</v>
      </c>
      <c r="GE25" s="29">
        <v>-30</v>
      </c>
      <c r="GF25" s="29">
        <v>-30</v>
      </c>
      <c r="GG25" s="129"/>
    </row>
    <row r="26" spans="1:189" ht="20.45" customHeight="1">
      <c r="A26" s="86" t="s">
        <v>20</v>
      </c>
      <c r="B26" s="54">
        <v>-12</v>
      </c>
      <c r="C26" s="54">
        <v>-136</v>
      </c>
      <c r="D26" s="54">
        <v>-31</v>
      </c>
      <c r="E26" s="54">
        <v>-13</v>
      </c>
      <c r="F26" s="54">
        <v>-35</v>
      </c>
      <c r="G26" s="54">
        <v>-25</v>
      </c>
      <c r="H26" s="54">
        <v>-18</v>
      </c>
      <c r="I26" s="54">
        <v>-8</v>
      </c>
      <c r="J26" s="54">
        <v>-11</v>
      </c>
      <c r="K26" s="54">
        <v>-12</v>
      </c>
      <c r="L26" s="54">
        <v>-11</v>
      </c>
      <c r="M26" s="54">
        <v>-19</v>
      </c>
      <c r="N26" s="54">
        <v>-12</v>
      </c>
      <c r="O26" s="54">
        <v>-15</v>
      </c>
      <c r="P26" s="54">
        <v>-14</v>
      </c>
      <c r="Q26" s="54">
        <v>-12</v>
      </c>
      <c r="R26" s="54">
        <v>-2</v>
      </c>
      <c r="S26" s="54">
        <v>-5</v>
      </c>
      <c r="T26" s="54">
        <v>1</v>
      </c>
      <c r="U26" s="57">
        <v>-12</v>
      </c>
      <c r="V26" s="57">
        <v>-14</v>
      </c>
      <c r="W26" s="57">
        <v>0</v>
      </c>
      <c r="X26" s="57">
        <v>-18</v>
      </c>
      <c r="Y26" s="57">
        <v>-28</v>
      </c>
      <c r="Z26" s="57">
        <v>-10</v>
      </c>
      <c r="AA26" s="57">
        <v>-20</v>
      </c>
      <c r="AB26" s="57">
        <v>-26</v>
      </c>
      <c r="AC26" s="57">
        <v>-9</v>
      </c>
      <c r="AD26" s="57">
        <v>-17</v>
      </c>
      <c r="AE26" s="57">
        <v>-4</v>
      </c>
      <c r="AF26" s="57">
        <v>-13</v>
      </c>
      <c r="AG26" s="57">
        <v>-14</v>
      </c>
      <c r="AH26" s="57">
        <v>-13</v>
      </c>
      <c r="AI26" s="57">
        <v>-7</v>
      </c>
      <c r="AJ26" s="57">
        <v>-20</v>
      </c>
      <c r="AK26" s="57">
        <v>-14</v>
      </c>
      <c r="AL26" s="57">
        <v>-21</v>
      </c>
      <c r="AM26" s="57">
        <v>-5</v>
      </c>
      <c r="AN26" s="57">
        <v>-12</v>
      </c>
      <c r="AO26" s="57">
        <v>-11</v>
      </c>
      <c r="AP26" s="57">
        <v>-3</v>
      </c>
      <c r="AQ26" s="57">
        <v>-7</v>
      </c>
      <c r="AR26" s="57">
        <v>-5</v>
      </c>
      <c r="AS26" s="57">
        <v>-6</v>
      </c>
      <c r="AT26" s="57">
        <v>-15</v>
      </c>
      <c r="AU26" s="57">
        <v>-14</v>
      </c>
      <c r="AV26" s="57">
        <v>-15</v>
      </c>
      <c r="AW26" s="57">
        <v>-14</v>
      </c>
      <c r="AX26" s="57">
        <v>-14</v>
      </c>
      <c r="AY26" s="57">
        <v>-10</v>
      </c>
      <c r="AZ26" s="57">
        <v>-16</v>
      </c>
      <c r="BA26" s="57">
        <v>-6</v>
      </c>
      <c r="BB26" s="57">
        <v>-17</v>
      </c>
      <c r="BC26" s="57">
        <v>0</v>
      </c>
      <c r="BD26" s="29">
        <v>-7</v>
      </c>
      <c r="BE26" s="29">
        <v>-18</v>
      </c>
      <c r="BF26" s="29">
        <v>-16</v>
      </c>
      <c r="BG26" s="29">
        <v>-9</v>
      </c>
      <c r="BH26" s="29">
        <v>-17</v>
      </c>
      <c r="BI26" s="29">
        <v>-19</v>
      </c>
      <c r="BJ26" s="29">
        <v>-13</v>
      </c>
      <c r="BK26" s="29">
        <v>-22</v>
      </c>
      <c r="BL26" s="29">
        <v>-19</v>
      </c>
      <c r="BM26" s="29">
        <v>-13</v>
      </c>
      <c r="BN26" s="29">
        <v>-4</v>
      </c>
      <c r="BO26" s="29">
        <v>4</v>
      </c>
      <c r="BP26" s="29">
        <v>-14</v>
      </c>
      <c r="BQ26" s="29">
        <v>-6</v>
      </c>
      <c r="BR26" s="29">
        <v>-17</v>
      </c>
      <c r="BS26" s="29">
        <v>-6</v>
      </c>
      <c r="BT26" s="29">
        <v>-21</v>
      </c>
      <c r="BU26" s="29">
        <v>-8</v>
      </c>
      <c r="BV26" s="29">
        <v>-20</v>
      </c>
      <c r="BW26" s="29">
        <v>-20</v>
      </c>
      <c r="BX26" s="29">
        <v>-17</v>
      </c>
      <c r="BY26" s="29">
        <v>-26</v>
      </c>
      <c r="BZ26" s="29">
        <v>-20</v>
      </c>
      <c r="CA26" s="29">
        <v>-13</v>
      </c>
      <c r="CB26" s="57">
        <v>-8</v>
      </c>
      <c r="CC26" s="20">
        <v>-6</v>
      </c>
      <c r="CD26" s="29">
        <v>-10</v>
      </c>
      <c r="CE26" s="29">
        <v>-20</v>
      </c>
      <c r="CF26" s="29">
        <v>-19</v>
      </c>
      <c r="CG26" s="29">
        <v>-26</v>
      </c>
      <c r="CH26" s="29">
        <v>-7</v>
      </c>
      <c r="CI26" s="57">
        <v>-27</v>
      </c>
      <c r="CJ26" s="20">
        <v>-17</v>
      </c>
      <c r="CK26" s="57">
        <v>-15</v>
      </c>
      <c r="CL26" s="54">
        <v>-5</v>
      </c>
      <c r="CM26" s="61">
        <v>-14</v>
      </c>
      <c r="CN26" s="26">
        <v>-14</v>
      </c>
      <c r="CO26" s="26">
        <v>-23</v>
      </c>
      <c r="CP26" s="54">
        <v>-11</v>
      </c>
      <c r="CQ26" s="54">
        <v>-22</v>
      </c>
      <c r="CR26" s="26">
        <v>-23</v>
      </c>
      <c r="CS26" s="26">
        <v>-28</v>
      </c>
      <c r="CT26" s="26">
        <v>-23</v>
      </c>
      <c r="CU26" s="26">
        <v>-28</v>
      </c>
      <c r="CV26" s="26">
        <v>-23</v>
      </c>
      <c r="CW26" s="26">
        <v>-18</v>
      </c>
      <c r="CX26" s="26">
        <v>-17</v>
      </c>
      <c r="CY26" s="26">
        <v>-14</v>
      </c>
      <c r="CZ26" s="26">
        <v>-15</v>
      </c>
      <c r="DA26" s="26">
        <v>-11</v>
      </c>
      <c r="DB26" s="26">
        <v>-10</v>
      </c>
      <c r="DC26" s="26">
        <v>-18</v>
      </c>
      <c r="DD26" s="26">
        <v>-26</v>
      </c>
      <c r="DE26" s="26">
        <v>-24</v>
      </c>
      <c r="DF26" s="26">
        <v>-21</v>
      </c>
      <c r="DG26" s="54">
        <v>-17</v>
      </c>
      <c r="DH26" s="54">
        <v>-11</v>
      </c>
      <c r="DI26" s="26">
        <v>-15</v>
      </c>
      <c r="DJ26" s="26">
        <v>-15</v>
      </c>
      <c r="DK26" s="26">
        <v>-15</v>
      </c>
      <c r="DL26" s="26">
        <v>-7</v>
      </c>
      <c r="DM26" s="26">
        <v>-10</v>
      </c>
      <c r="DN26" s="26">
        <v>-18</v>
      </c>
      <c r="DO26" s="26">
        <v>-17</v>
      </c>
      <c r="DP26" s="26">
        <v>-12</v>
      </c>
      <c r="DQ26" s="26">
        <v>-27</v>
      </c>
      <c r="DR26" s="26">
        <v>-15</v>
      </c>
      <c r="DS26" s="26">
        <v>-23</v>
      </c>
      <c r="DT26" s="26">
        <v>-18</v>
      </c>
      <c r="DU26" s="26">
        <v>-19</v>
      </c>
      <c r="DV26" s="26">
        <v>-18</v>
      </c>
      <c r="DW26" s="26">
        <v>-17</v>
      </c>
      <c r="DX26" s="26">
        <v>-21</v>
      </c>
      <c r="DY26" s="26">
        <v>-19</v>
      </c>
      <c r="DZ26" s="26">
        <v>-20</v>
      </c>
      <c r="EA26" s="26">
        <v>-16</v>
      </c>
      <c r="EB26" s="26">
        <v>-12</v>
      </c>
      <c r="EC26" s="26">
        <v>-29</v>
      </c>
      <c r="ED26" s="26">
        <v>-18</v>
      </c>
      <c r="EE26" s="26">
        <v>-10</v>
      </c>
      <c r="EF26" s="26">
        <v>-20</v>
      </c>
      <c r="EG26" s="26">
        <v>-13</v>
      </c>
      <c r="EH26" s="26">
        <v>-16</v>
      </c>
      <c r="EI26" s="26">
        <v>-16</v>
      </c>
      <c r="EJ26" s="26">
        <v>-20</v>
      </c>
      <c r="EK26" s="26">
        <v>-27</v>
      </c>
      <c r="EL26" s="26">
        <v>-21</v>
      </c>
      <c r="EM26" s="26">
        <v>-22</v>
      </c>
      <c r="EN26" s="26">
        <v>-15</v>
      </c>
      <c r="EO26" s="26">
        <v>-23</v>
      </c>
      <c r="EP26" s="26">
        <v>-23</v>
      </c>
      <c r="EQ26" s="26">
        <v>-12</v>
      </c>
      <c r="ER26" s="26">
        <v>-15</v>
      </c>
      <c r="ES26" s="26">
        <v>-19</v>
      </c>
      <c r="ET26" s="26">
        <v>-19</v>
      </c>
      <c r="EU26" s="26">
        <v>-22</v>
      </c>
      <c r="EV26" s="26">
        <v>-16</v>
      </c>
      <c r="EW26" s="26">
        <v>-20</v>
      </c>
      <c r="EX26" s="26">
        <v>-27</v>
      </c>
      <c r="EY26" s="26">
        <v>-16</v>
      </c>
      <c r="EZ26" s="26">
        <v>-29</v>
      </c>
      <c r="FA26" s="26">
        <v>-27</v>
      </c>
      <c r="FB26" s="26">
        <v>-26</v>
      </c>
      <c r="FC26" s="26">
        <v>-29</v>
      </c>
      <c r="FD26" s="26">
        <v>-31</v>
      </c>
      <c r="FE26" s="26">
        <v>-18</v>
      </c>
      <c r="FF26" s="26">
        <v>-16</v>
      </c>
      <c r="FG26" s="26">
        <v>-17</v>
      </c>
      <c r="FH26" s="26">
        <v>-15</v>
      </c>
      <c r="FI26" s="26">
        <v>-13</v>
      </c>
      <c r="FJ26" s="26">
        <v>-23</v>
      </c>
      <c r="FK26" s="26">
        <v>-26</v>
      </c>
      <c r="FL26" s="26">
        <v>-20</v>
      </c>
      <c r="FM26" s="26">
        <v>-33</v>
      </c>
      <c r="FN26" s="26">
        <v>-18</v>
      </c>
      <c r="FO26" s="26">
        <v>-15</v>
      </c>
      <c r="FP26" s="26">
        <v>-23</v>
      </c>
      <c r="FQ26" s="26">
        <v>-21</v>
      </c>
      <c r="FR26" s="26">
        <v>-21</v>
      </c>
      <c r="FS26" s="26">
        <v>-13</v>
      </c>
      <c r="FT26" s="26">
        <v>-18</v>
      </c>
      <c r="FU26" s="26">
        <v>-14</v>
      </c>
      <c r="FV26" s="26">
        <v>-23</v>
      </c>
      <c r="FW26" s="26">
        <v>-34</v>
      </c>
      <c r="FX26" s="26">
        <v>-25</v>
      </c>
      <c r="FY26" s="26">
        <v>-30</v>
      </c>
      <c r="FZ26" s="26">
        <v>-21</v>
      </c>
      <c r="GA26" s="26">
        <v>-16</v>
      </c>
      <c r="GB26" s="26">
        <v>-16</v>
      </c>
      <c r="GC26" s="26">
        <v>-17</v>
      </c>
      <c r="GD26" s="26">
        <v>-17</v>
      </c>
      <c r="GE26" s="26">
        <v>-19</v>
      </c>
      <c r="GF26" s="26">
        <v>-18</v>
      </c>
      <c r="GG26" s="129"/>
    </row>
    <row r="27" spans="1:189" ht="20.45" customHeight="1">
      <c r="A27" s="86" t="s">
        <v>23</v>
      </c>
      <c r="B27" s="54">
        <v>4</v>
      </c>
      <c r="C27" s="54">
        <v>-4</v>
      </c>
      <c r="D27" s="54">
        <v>-16</v>
      </c>
      <c r="E27" s="54">
        <v>-14</v>
      </c>
      <c r="F27" s="54">
        <v>-1</v>
      </c>
      <c r="G27" s="54">
        <v>-2</v>
      </c>
      <c r="H27" s="54">
        <v>-11</v>
      </c>
      <c r="I27" s="54">
        <v>-5</v>
      </c>
      <c r="J27" s="54">
        <v>1</v>
      </c>
      <c r="K27" s="54">
        <v>-7</v>
      </c>
      <c r="L27" s="54">
        <v>-7</v>
      </c>
      <c r="M27" s="54">
        <v>-11</v>
      </c>
      <c r="N27" s="54">
        <v>-6</v>
      </c>
      <c r="O27" s="54">
        <v>3</v>
      </c>
      <c r="P27" s="54">
        <v>-7</v>
      </c>
      <c r="Q27" s="54">
        <v>-5</v>
      </c>
      <c r="R27" s="54">
        <v>-10</v>
      </c>
      <c r="S27" s="54">
        <v>0</v>
      </c>
      <c r="T27" s="54">
        <v>-3</v>
      </c>
      <c r="U27" s="57">
        <v>-4</v>
      </c>
      <c r="V27" s="57">
        <v>-7</v>
      </c>
      <c r="W27" s="57">
        <v>-5</v>
      </c>
      <c r="X27" s="57">
        <v>-11</v>
      </c>
      <c r="Y27" s="57">
        <v>-16</v>
      </c>
      <c r="Z27" s="57">
        <v>-6</v>
      </c>
      <c r="AA27" s="57">
        <v>-9</v>
      </c>
      <c r="AB27" s="57">
        <v>-4</v>
      </c>
      <c r="AC27" s="57">
        <v>-7</v>
      </c>
      <c r="AD27" s="57">
        <v>-9</v>
      </c>
      <c r="AE27" s="57">
        <v>-17</v>
      </c>
      <c r="AF27" s="57">
        <v>-13</v>
      </c>
      <c r="AG27" s="57">
        <v>0</v>
      </c>
      <c r="AH27" s="57">
        <v>-8</v>
      </c>
      <c r="AI27" s="57">
        <v>-18</v>
      </c>
      <c r="AJ27" s="57">
        <v>-11</v>
      </c>
      <c r="AK27" s="57">
        <v>-13</v>
      </c>
      <c r="AL27" s="57">
        <v>-13</v>
      </c>
      <c r="AM27" s="57">
        <v>-7</v>
      </c>
      <c r="AN27" s="57">
        <v>-9</v>
      </c>
      <c r="AO27" s="57">
        <v>-6</v>
      </c>
      <c r="AP27" s="57">
        <v>-3</v>
      </c>
      <c r="AQ27" s="57">
        <v>3</v>
      </c>
      <c r="AR27" s="57">
        <v>6</v>
      </c>
      <c r="AS27" s="57">
        <v>-5</v>
      </c>
      <c r="AT27" s="57">
        <v>-13</v>
      </c>
      <c r="AU27" s="57">
        <v>0</v>
      </c>
      <c r="AV27" s="57">
        <v>2</v>
      </c>
      <c r="AW27" s="57">
        <v>-19</v>
      </c>
      <c r="AX27" s="57">
        <v>-14</v>
      </c>
      <c r="AY27" s="57">
        <v>-12</v>
      </c>
      <c r="AZ27" s="57">
        <v>1</v>
      </c>
      <c r="BA27" s="57">
        <v>-6</v>
      </c>
      <c r="BB27" s="57">
        <v>-11</v>
      </c>
      <c r="BC27" s="57">
        <v>-14</v>
      </c>
      <c r="BD27" s="29">
        <v>0</v>
      </c>
      <c r="BE27" s="29">
        <v>-5</v>
      </c>
      <c r="BF27" s="29">
        <v>-9</v>
      </c>
      <c r="BG27" s="29">
        <v>-3</v>
      </c>
      <c r="BH27" s="29">
        <v>-7</v>
      </c>
      <c r="BI27" s="29">
        <v>-16</v>
      </c>
      <c r="BJ27" s="29">
        <v>-13</v>
      </c>
      <c r="BK27" s="29">
        <v>-11</v>
      </c>
      <c r="BL27" s="29">
        <v>-16</v>
      </c>
      <c r="BM27" s="29">
        <v>-10</v>
      </c>
      <c r="BN27" s="29">
        <v>-8</v>
      </c>
      <c r="BO27" s="29">
        <v>-14</v>
      </c>
      <c r="BP27" s="29">
        <v>-10</v>
      </c>
      <c r="BQ27" s="29">
        <v>-11</v>
      </c>
      <c r="BR27" s="29">
        <v>-2</v>
      </c>
      <c r="BS27" s="29">
        <v>-19</v>
      </c>
      <c r="BT27" s="29">
        <v>-8</v>
      </c>
      <c r="BU27" s="29">
        <v>-15</v>
      </c>
      <c r="BV27" s="29">
        <v>-11</v>
      </c>
      <c r="BW27" s="29">
        <v>-10</v>
      </c>
      <c r="BX27" s="29">
        <v>-19</v>
      </c>
      <c r="BY27" s="29">
        <v>-9</v>
      </c>
      <c r="BZ27" s="29">
        <v>-10</v>
      </c>
      <c r="CA27" s="29">
        <v>-15</v>
      </c>
      <c r="CB27" s="57">
        <v>-1</v>
      </c>
      <c r="CC27" s="20">
        <v>-6</v>
      </c>
      <c r="CD27" s="29">
        <v>-10</v>
      </c>
      <c r="CE27" s="29">
        <v>-12</v>
      </c>
      <c r="CF27" s="29">
        <v>-13</v>
      </c>
      <c r="CG27" s="29">
        <v>-18</v>
      </c>
      <c r="CH27" s="29">
        <v>-15</v>
      </c>
      <c r="CI27" s="57">
        <v>-13</v>
      </c>
      <c r="CJ27" s="20">
        <v>-3</v>
      </c>
      <c r="CK27" s="57">
        <v>-15</v>
      </c>
      <c r="CL27" s="57">
        <v>-5</v>
      </c>
      <c r="CM27" s="20">
        <v>-11</v>
      </c>
      <c r="CN27" s="29">
        <v>-22</v>
      </c>
      <c r="CO27" s="29">
        <v>-11</v>
      </c>
      <c r="CP27" s="57">
        <v>-11</v>
      </c>
      <c r="CQ27" s="57">
        <v>-13</v>
      </c>
      <c r="CR27" s="29">
        <v>-9</v>
      </c>
      <c r="CS27" s="29">
        <v>-15</v>
      </c>
      <c r="CT27" s="29">
        <v>-18</v>
      </c>
      <c r="CU27" s="29">
        <v>-14</v>
      </c>
      <c r="CV27" s="29">
        <v>-6</v>
      </c>
      <c r="CW27" s="29">
        <v>-16</v>
      </c>
      <c r="CX27" s="29">
        <v>-4</v>
      </c>
      <c r="CY27" s="29">
        <v>-5</v>
      </c>
      <c r="CZ27" s="29">
        <v>-9</v>
      </c>
      <c r="DA27" s="29">
        <v>-20</v>
      </c>
      <c r="DB27" s="29">
        <v>-9</v>
      </c>
      <c r="DC27" s="29">
        <v>-13</v>
      </c>
      <c r="DD27" s="29">
        <v>-16</v>
      </c>
      <c r="DE27" s="29">
        <v>-24</v>
      </c>
      <c r="DF27" s="29">
        <v>-19</v>
      </c>
      <c r="DG27" s="57">
        <v>-11</v>
      </c>
      <c r="DH27" s="57">
        <v>-17</v>
      </c>
      <c r="DI27" s="29">
        <v>-6</v>
      </c>
      <c r="DJ27" s="29">
        <v>-8</v>
      </c>
      <c r="DK27" s="29">
        <v>-17</v>
      </c>
      <c r="DL27" s="29">
        <v>-9</v>
      </c>
      <c r="DM27" s="29">
        <v>-7</v>
      </c>
      <c r="DN27" s="29">
        <v>-8</v>
      </c>
      <c r="DO27" s="29">
        <v>-9</v>
      </c>
      <c r="DP27" s="29">
        <v>-14</v>
      </c>
      <c r="DQ27" s="29">
        <v>-16</v>
      </c>
      <c r="DR27" s="29">
        <v>-2</v>
      </c>
      <c r="DS27" s="29">
        <v>-21</v>
      </c>
      <c r="DT27" s="29">
        <v>-13</v>
      </c>
      <c r="DU27" s="29">
        <v>-11</v>
      </c>
      <c r="DV27" s="29">
        <v>-16</v>
      </c>
      <c r="DW27" s="29">
        <v>-12</v>
      </c>
      <c r="DX27" s="29">
        <v>-20</v>
      </c>
      <c r="DY27" s="29">
        <v>-14</v>
      </c>
      <c r="DZ27" s="29">
        <v>-8</v>
      </c>
      <c r="EA27" s="29">
        <v>-14</v>
      </c>
      <c r="EB27" s="29">
        <v>-24</v>
      </c>
      <c r="EC27" s="29">
        <v>-17</v>
      </c>
      <c r="ED27" s="29">
        <v>-12</v>
      </c>
      <c r="EE27" s="29">
        <v>-19</v>
      </c>
      <c r="EF27" s="29">
        <v>-16</v>
      </c>
      <c r="EG27" s="29">
        <v>-20</v>
      </c>
      <c r="EH27" s="29">
        <v>-8</v>
      </c>
      <c r="EI27" s="29">
        <v>-17</v>
      </c>
      <c r="EJ27" s="29">
        <v>-14</v>
      </c>
      <c r="EK27" s="29">
        <v>-21</v>
      </c>
      <c r="EL27" s="29">
        <v>-16</v>
      </c>
      <c r="EM27" s="29">
        <v>-26</v>
      </c>
      <c r="EN27" s="29">
        <v>-18</v>
      </c>
      <c r="EO27" s="29">
        <v>-19</v>
      </c>
      <c r="EP27" s="29">
        <v>-20</v>
      </c>
      <c r="EQ27" s="29">
        <v>-21</v>
      </c>
      <c r="ER27" s="29">
        <v>-17</v>
      </c>
      <c r="ES27" s="29">
        <v>-17</v>
      </c>
      <c r="ET27" s="29">
        <v>-12</v>
      </c>
      <c r="EU27" s="29">
        <v>-10</v>
      </c>
      <c r="EV27" s="29">
        <v>-18</v>
      </c>
      <c r="EW27" s="29">
        <v>-17</v>
      </c>
      <c r="EX27" s="29">
        <v>-24</v>
      </c>
      <c r="EY27" s="29">
        <v>-28</v>
      </c>
      <c r="EZ27" s="29">
        <v>-29</v>
      </c>
      <c r="FA27" s="29">
        <v>-25</v>
      </c>
      <c r="FB27" s="29">
        <v>-19</v>
      </c>
      <c r="FC27" s="29">
        <v>-22</v>
      </c>
      <c r="FD27" s="29">
        <v>-22</v>
      </c>
      <c r="FE27" s="29">
        <v>-26</v>
      </c>
      <c r="FF27" s="29">
        <v>-15</v>
      </c>
      <c r="FG27" s="29">
        <v>-16</v>
      </c>
      <c r="FH27" s="29">
        <v>-10</v>
      </c>
      <c r="FI27" s="29">
        <v>-21</v>
      </c>
      <c r="FJ27" s="29">
        <v>-28</v>
      </c>
      <c r="FK27" s="29">
        <v>-17</v>
      </c>
      <c r="FL27" s="29">
        <v>-26</v>
      </c>
      <c r="FM27" s="29">
        <v>-28</v>
      </c>
      <c r="FN27" s="29">
        <v>-25</v>
      </c>
      <c r="FO27" s="29">
        <v>-21</v>
      </c>
      <c r="FP27" s="29">
        <v>-30</v>
      </c>
      <c r="FQ27" s="29">
        <v>-13</v>
      </c>
      <c r="FR27" s="29">
        <v>-12</v>
      </c>
      <c r="FS27" s="29">
        <v>-18</v>
      </c>
      <c r="FT27" s="29">
        <v>-17</v>
      </c>
      <c r="FU27" s="29">
        <v>-17</v>
      </c>
      <c r="FV27" s="29">
        <v>-14</v>
      </c>
      <c r="FW27" s="29">
        <v>-11</v>
      </c>
      <c r="FX27" s="29">
        <v>-12</v>
      </c>
      <c r="FY27" s="29">
        <v>-27</v>
      </c>
      <c r="FZ27" s="29">
        <v>-18</v>
      </c>
      <c r="GA27" s="29">
        <v>-25</v>
      </c>
      <c r="GB27" s="29">
        <v>-12</v>
      </c>
      <c r="GC27" s="29">
        <v>-17</v>
      </c>
      <c r="GD27" s="29">
        <v>-12</v>
      </c>
      <c r="GE27" s="29">
        <v>-10</v>
      </c>
      <c r="GF27" s="29">
        <v>-17</v>
      </c>
      <c r="GG27" s="129"/>
    </row>
    <row r="28" spans="1:189" ht="20.45" customHeight="1">
      <c r="A28" s="86" t="s">
        <v>77</v>
      </c>
      <c r="B28" s="54">
        <v>-15</v>
      </c>
      <c r="C28" s="78" t="s">
        <v>49</v>
      </c>
      <c r="D28" s="78" t="s">
        <v>49</v>
      </c>
      <c r="E28" s="78" t="s">
        <v>49</v>
      </c>
      <c r="F28" s="78" t="s">
        <v>49</v>
      </c>
      <c r="G28" s="78" t="s">
        <v>49</v>
      </c>
      <c r="H28" s="54">
        <v>-781</v>
      </c>
      <c r="I28" s="54">
        <v>-20</v>
      </c>
      <c r="J28" s="54">
        <v>-21</v>
      </c>
      <c r="K28" s="54">
        <v>-21</v>
      </c>
      <c r="L28" s="54">
        <v>-23</v>
      </c>
      <c r="M28" s="54">
        <v>-17</v>
      </c>
      <c r="N28" s="54">
        <v>-14</v>
      </c>
      <c r="O28" s="54">
        <v>-13</v>
      </c>
      <c r="P28" s="54">
        <v>-6</v>
      </c>
      <c r="Q28" s="54">
        <v>-13</v>
      </c>
      <c r="R28" s="54">
        <v>-2</v>
      </c>
      <c r="S28" s="54">
        <v>-6</v>
      </c>
      <c r="T28" s="54">
        <v>-9</v>
      </c>
      <c r="U28" s="57">
        <v>-6</v>
      </c>
      <c r="V28" s="57">
        <v>-7</v>
      </c>
      <c r="W28" s="57">
        <v>-13</v>
      </c>
      <c r="X28" s="57">
        <v>-11</v>
      </c>
      <c r="Y28" s="57">
        <v>-13</v>
      </c>
      <c r="Z28" s="57">
        <v>-8</v>
      </c>
      <c r="AA28" s="57">
        <v>2</v>
      </c>
      <c r="AB28" s="57">
        <v>-8</v>
      </c>
      <c r="AC28" s="57">
        <v>-14</v>
      </c>
      <c r="AD28" s="57">
        <v>-4</v>
      </c>
      <c r="AE28" s="57">
        <v>-7</v>
      </c>
      <c r="AF28" s="57">
        <v>-7</v>
      </c>
      <c r="AG28" s="57">
        <v>-4</v>
      </c>
      <c r="AH28" s="57">
        <v>-2</v>
      </c>
      <c r="AI28" s="57">
        <v>-10</v>
      </c>
      <c r="AJ28" s="57">
        <v>-4</v>
      </c>
      <c r="AK28" s="57">
        <v>-11</v>
      </c>
      <c r="AL28" s="57">
        <v>-8</v>
      </c>
      <c r="AM28" s="57">
        <v>-7</v>
      </c>
      <c r="AN28" s="57">
        <v>-9</v>
      </c>
      <c r="AO28" s="57">
        <v>-9</v>
      </c>
      <c r="AP28" s="57">
        <v>-9</v>
      </c>
      <c r="AQ28" s="57">
        <v>-6</v>
      </c>
      <c r="AR28" s="57">
        <v>-11</v>
      </c>
      <c r="AS28" s="57">
        <v>-9</v>
      </c>
      <c r="AT28" s="57">
        <v>-6</v>
      </c>
      <c r="AU28" s="57">
        <v>-7</v>
      </c>
      <c r="AV28" s="57">
        <v>-7</v>
      </c>
      <c r="AW28" s="57">
        <v>-10</v>
      </c>
      <c r="AX28" s="57">
        <v>-13</v>
      </c>
      <c r="AY28" s="57">
        <v>-12</v>
      </c>
      <c r="AZ28" s="57">
        <v>-12</v>
      </c>
      <c r="BA28" s="57">
        <v>-2</v>
      </c>
      <c r="BB28" s="57">
        <v>-13</v>
      </c>
      <c r="BC28" s="57">
        <v>-3</v>
      </c>
      <c r="BD28" s="29">
        <v>-6</v>
      </c>
      <c r="BE28" s="29">
        <v>-8</v>
      </c>
      <c r="BF28" s="29">
        <v>-6</v>
      </c>
      <c r="BG28" s="29">
        <v>-8</v>
      </c>
      <c r="BH28" s="29">
        <v>-9</v>
      </c>
      <c r="BI28" s="29">
        <v>-13</v>
      </c>
      <c r="BJ28" s="29">
        <v>-8</v>
      </c>
      <c r="BK28" s="29">
        <v>-7</v>
      </c>
      <c r="BL28" s="29">
        <v>-8</v>
      </c>
      <c r="BM28" s="29">
        <v>-12</v>
      </c>
      <c r="BN28" s="29">
        <v>-10</v>
      </c>
      <c r="BO28" s="29">
        <v>0</v>
      </c>
      <c r="BP28" s="29">
        <v>-3</v>
      </c>
      <c r="BQ28" s="29">
        <v>-8</v>
      </c>
      <c r="BR28" s="29">
        <v>-13</v>
      </c>
      <c r="BS28" s="29">
        <v>-11</v>
      </c>
      <c r="BT28" s="29">
        <v>-14</v>
      </c>
      <c r="BU28" s="29">
        <v>-18</v>
      </c>
      <c r="BV28" s="29">
        <v>-6</v>
      </c>
      <c r="BW28" s="29">
        <v>-14</v>
      </c>
      <c r="BX28" s="29">
        <v>-9</v>
      </c>
      <c r="BY28" s="29">
        <v>-7</v>
      </c>
      <c r="BZ28" s="29">
        <v>-6</v>
      </c>
      <c r="CA28" s="29">
        <v>-8</v>
      </c>
      <c r="CB28" s="57">
        <v>3</v>
      </c>
      <c r="CC28" s="20">
        <v>-9</v>
      </c>
      <c r="CD28" s="29">
        <v>0</v>
      </c>
      <c r="CE28" s="29">
        <v>-7</v>
      </c>
      <c r="CF28" s="29">
        <v>-10</v>
      </c>
      <c r="CG28" s="29">
        <v>-10</v>
      </c>
      <c r="CH28" s="29">
        <v>-4</v>
      </c>
      <c r="CI28" s="57">
        <v>-9</v>
      </c>
      <c r="CJ28" s="20">
        <v>-6</v>
      </c>
      <c r="CK28" s="57">
        <v>-10</v>
      </c>
      <c r="CL28" s="57">
        <v>-14</v>
      </c>
      <c r="CM28" s="20">
        <v>-12</v>
      </c>
      <c r="CN28" s="29">
        <v>-12</v>
      </c>
      <c r="CO28" s="29">
        <v>-14</v>
      </c>
      <c r="CP28" s="57">
        <v>-10</v>
      </c>
      <c r="CQ28" s="57">
        <v>-4</v>
      </c>
      <c r="CR28" s="29">
        <v>-10</v>
      </c>
      <c r="CS28" s="29">
        <v>-15</v>
      </c>
      <c r="CT28" s="29">
        <v>-5</v>
      </c>
      <c r="CU28" s="29">
        <v>-5</v>
      </c>
      <c r="CV28" s="29">
        <v>-6</v>
      </c>
      <c r="CW28" s="29">
        <v>-14</v>
      </c>
      <c r="CX28" s="29">
        <v>-14</v>
      </c>
      <c r="CY28" s="29">
        <v>-11</v>
      </c>
      <c r="CZ28" s="29">
        <v>-12</v>
      </c>
      <c r="DA28" s="29">
        <v>-9</v>
      </c>
      <c r="DB28" s="29">
        <v>-14</v>
      </c>
      <c r="DC28" s="29">
        <v>-11</v>
      </c>
      <c r="DD28" s="29">
        <v>-8</v>
      </c>
      <c r="DE28" s="29">
        <v>-14</v>
      </c>
      <c r="DF28" s="29">
        <v>-17</v>
      </c>
      <c r="DG28" s="57">
        <v>-11</v>
      </c>
      <c r="DH28" s="57">
        <v>-9</v>
      </c>
      <c r="DI28" s="29">
        <v>-10</v>
      </c>
      <c r="DJ28" s="29">
        <v>-4</v>
      </c>
      <c r="DK28" s="29">
        <v>-10</v>
      </c>
      <c r="DL28" s="29">
        <v>-10</v>
      </c>
      <c r="DM28" s="29">
        <v>-9</v>
      </c>
      <c r="DN28" s="29">
        <v>-5</v>
      </c>
      <c r="DO28" s="29">
        <v>-16</v>
      </c>
      <c r="DP28" s="29">
        <v>-13</v>
      </c>
      <c r="DQ28" s="29">
        <v>-15</v>
      </c>
      <c r="DR28" s="29">
        <v>-16</v>
      </c>
      <c r="DS28" s="29">
        <v>-10</v>
      </c>
      <c r="DT28" s="29">
        <v>-13</v>
      </c>
      <c r="DU28" s="29">
        <v>-11</v>
      </c>
      <c r="DV28" s="29">
        <v>-2</v>
      </c>
      <c r="DW28" s="29">
        <v>-6</v>
      </c>
      <c r="DX28" s="29">
        <v>-13</v>
      </c>
      <c r="DY28" s="29">
        <v>-6</v>
      </c>
      <c r="DZ28" s="29">
        <v>-4</v>
      </c>
      <c r="EA28" s="29">
        <v>-2</v>
      </c>
      <c r="EB28" s="29">
        <v>-9</v>
      </c>
      <c r="EC28" s="29">
        <v>-12</v>
      </c>
      <c r="ED28" s="29">
        <v>-21</v>
      </c>
      <c r="EE28" s="29">
        <v>-13</v>
      </c>
      <c r="EF28" s="29">
        <v>-15</v>
      </c>
      <c r="EG28" s="29">
        <v>-10</v>
      </c>
      <c r="EH28" s="29">
        <v>-12</v>
      </c>
      <c r="EI28" s="29">
        <v>-5</v>
      </c>
      <c r="EJ28" s="29">
        <v>-11</v>
      </c>
      <c r="EK28" s="29">
        <v>-15</v>
      </c>
      <c r="EL28" s="29">
        <v>-14</v>
      </c>
      <c r="EM28" s="29">
        <v>-21</v>
      </c>
      <c r="EN28" s="29">
        <v>-7</v>
      </c>
      <c r="EO28" s="29">
        <v>-17</v>
      </c>
      <c r="EP28" s="29">
        <v>-9</v>
      </c>
      <c r="EQ28" s="29">
        <v>-12</v>
      </c>
      <c r="ER28" s="29">
        <v>-7</v>
      </c>
      <c r="ES28" s="29">
        <v>-12</v>
      </c>
      <c r="ET28" s="29">
        <v>-10</v>
      </c>
      <c r="EU28" s="29">
        <v>-12</v>
      </c>
      <c r="EV28" s="29">
        <v>-14</v>
      </c>
      <c r="EW28" s="29">
        <v>-12</v>
      </c>
      <c r="EX28" s="29">
        <v>-9</v>
      </c>
      <c r="EY28" s="29">
        <v>-4</v>
      </c>
      <c r="EZ28" s="29">
        <v>-16</v>
      </c>
      <c r="FA28" s="29">
        <v>-11</v>
      </c>
      <c r="FB28" s="29">
        <v>-19</v>
      </c>
      <c r="FC28" s="29">
        <v>-9</v>
      </c>
      <c r="FD28" s="29">
        <v>-16</v>
      </c>
      <c r="FE28" s="29">
        <v>-6</v>
      </c>
      <c r="FF28" s="29">
        <v>-7</v>
      </c>
      <c r="FG28" s="29">
        <v>-22</v>
      </c>
      <c r="FH28" s="29">
        <v>-6</v>
      </c>
      <c r="FI28" s="29">
        <v>-20</v>
      </c>
      <c r="FJ28" s="29">
        <v>-12</v>
      </c>
      <c r="FK28" s="29">
        <v>-15</v>
      </c>
      <c r="FL28" s="29">
        <v>-14</v>
      </c>
      <c r="FM28" s="29">
        <v>-24</v>
      </c>
      <c r="FN28" s="29">
        <v>-11</v>
      </c>
      <c r="FO28" s="29">
        <v>-11</v>
      </c>
      <c r="FP28" s="29">
        <v>-12</v>
      </c>
      <c r="FQ28" s="29">
        <v>-9</v>
      </c>
      <c r="FR28" s="29">
        <v>-6</v>
      </c>
      <c r="FS28" s="29">
        <v>-12</v>
      </c>
      <c r="FT28" s="29">
        <v>-11</v>
      </c>
      <c r="FU28" s="29">
        <v>-10</v>
      </c>
      <c r="FV28" s="29">
        <v>-10</v>
      </c>
      <c r="FW28" s="29">
        <v>-14</v>
      </c>
      <c r="FX28" s="29">
        <v>-6</v>
      </c>
      <c r="FY28" s="29">
        <v>-16</v>
      </c>
      <c r="FZ28" s="29">
        <v>-12</v>
      </c>
      <c r="GA28" s="29">
        <v>-12</v>
      </c>
      <c r="GB28" s="29">
        <v>-13</v>
      </c>
      <c r="GC28" s="29">
        <v>-9</v>
      </c>
      <c r="GD28" s="29">
        <v>-11</v>
      </c>
      <c r="GE28" s="29">
        <v>-15</v>
      </c>
      <c r="GF28" s="29">
        <v>-12</v>
      </c>
      <c r="GG28" s="129"/>
    </row>
    <row r="29" spans="1:189" ht="20.45" customHeight="1">
      <c r="A29" s="86" t="s">
        <v>25</v>
      </c>
      <c r="B29" s="54">
        <v>-15</v>
      </c>
      <c r="C29" s="54">
        <v>-200</v>
      </c>
      <c r="D29" s="54">
        <v>-139</v>
      </c>
      <c r="E29" s="54">
        <v>-38</v>
      </c>
      <c r="F29" s="54">
        <v>-15</v>
      </c>
      <c r="G29" s="54">
        <v>-86</v>
      </c>
      <c r="H29" s="54">
        <v>-37</v>
      </c>
      <c r="I29" s="54">
        <v>-28</v>
      </c>
      <c r="J29" s="54">
        <v>-17</v>
      </c>
      <c r="K29" s="54">
        <v>-21</v>
      </c>
      <c r="L29" s="54">
        <v>-19</v>
      </c>
      <c r="M29" s="54">
        <v>-24</v>
      </c>
      <c r="N29" s="54">
        <v>-13</v>
      </c>
      <c r="O29" s="54">
        <v>-9</v>
      </c>
      <c r="P29" s="54">
        <v>-16</v>
      </c>
      <c r="Q29" s="54">
        <v>-17</v>
      </c>
      <c r="R29" s="54">
        <v>-12</v>
      </c>
      <c r="S29" s="54">
        <v>-16</v>
      </c>
      <c r="T29" s="54">
        <v>-21</v>
      </c>
      <c r="U29" s="57">
        <v>-11</v>
      </c>
      <c r="V29" s="57">
        <v>-20</v>
      </c>
      <c r="W29" s="57">
        <v>-15</v>
      </c>
      <c r="X29" s="57">
        <v>-22</v>
      </c>
      <c r="Y29" s="57">
        <v>-18</v>
      </c>
      <c r="Z29" s="57">
        <v>-13</v>
      </c>
      <c r="AA29" s="57">
        <v>-10</v>
      </c>
      <c r="AB29" s="57">
        <v>-9</v>
      </c>
      <c r="AC29" s="57">
        <v>-20</v>
      </c>
      <c r="AD29" s="57">
        <v>-10</v>
      </c>
      <c r="AE29" s="57">
        <v>-29</v>
      </c>
      <c r="AF29" s="57">
        <v>-12</v>
      </c>
      <c r="AG29" s="57">
        <v>-23</v>
      </c>
      <c r="AH29" s="57">
        <v>-11</v>
      </c>
      <c r="AI29" s="57">
        <v>-17</v>
      </c>
      <c r="AJ29" s="57">
        <v>-16</v>
      </c>
      <c r="AK29" s="57">
        <v>-17</v>
      </c>
      <c r="AL29" s="57">
        <v>-22</v>
      </c>
      <c r="AM29" s="57">
        <v>-22</v>
      </c>
      <c r="AN29" s="57">
        <v>-25</v>
      </c>
      <c r="AO29" s="57">
        <v>-21</v>
      </c>
      <c r="AP29" s="57">
        <v>-17</v>
      </c>
      <c r="AQ29" s="57">
        <v>-4</v>
      </c>
      <c r="AR29" s="57">
        <v>-18</v>
      </c>
      <c r="AS29" s="57">
        <v>-19</v>
      </c>
      <c r="AT29" s="57">
        <v>-7</v>
      </c>
      <c r="AU29" s="57">
        <v>-23</v>
      </c>
      <c r="AV29" s="57">
        <v>-14</v>
      </c>
      <c r="AW29" s="57">
        <v>-45</v>
      </c>
      <c r="AX29" s="57">
        <v>-15</v>
      </c>
      <c r="AY29" s="57">
        <v>-22</v>
      </c>
      <c r="AZ29" s="57">
        <v>-8</v>
      </c>
      <c r="BA29" s="57">
        <v>-6</v>
      </c>
      <c r="BB29" s="57">
        <v>-11</v>
      </c>
      <c r="BC29" s="57">
        <v>-28</v>
      </c>
      <c r="BD29" s="29">
        <v>-17</v>
      </c>
      <c r="BE29" s="29">
        <v>-35</v>
      </c>
      <c r="BF29" s="29">
        <v>-14</v>
      </c>
      <c r="BG29" s="29">
        <v>-12</v>
      </c>
      <c r="BH29" s="29">
        <v>-16</v>
      </c>
      <c r="BI29" s="29">
        <v>-20</v>
      </c>
      <c r="BJ29" s="29">
        <v>-18</v>
      </c>
      <c r="BK29" s="29">
        <v>-21</v>
      </c>
      <c r="BL29" s="29">
        <v>-17</v>
      </c>
      <c r="BM29" s="29">
        <v>-15</v>
      </c>
      <c r="BN29" s="29">
        <v>-15</v>
      </c>
      <c r="BO29" s="29">
        <v>-9</v>
      </c>
      <c r="BP29" s="29">
        <v>-24</v>
      </c>
      <c r="BQ29" s="29">
        <v>-12</v>
      </c>
      <c r="BR29" s="29">
        <v>-11</v>
      </c>
      <c r="BS29" s="29">
        <v>-25</v>
      </c>
      <c r="BT29" s="29">
        <v>-29</v>
      </c>
      <c r="BU29" s="29">
        <v>-16</v>
      </c>
      <c r="BV29" s="29">
        <v>-25</v>
      </c>
      <c r="BW29" s="29">
        <v>-22</v>
      </c>
      <c r="BX29" s="29">
        <v>-18</v>
      </c>
      <c r="BY29" s="29">
        <v>-24</v>
      </c>
      <c r="BZ29" s="29">
        <v>-11</v>
      </c>
      <c r="CA29" s="29">
        <v>-23</v>
      </c>
      <c r="CB29" s="57">
        <v>-11</v>
      </c>
      <c r="CC29" s="20">
        <v>-10</v>
      </c>
      <c r="CD29" s="29">
        <v>-11</v>
      </c>
      <c r="CE29" s="29">
        <v>-15</v>
      </c>
      <c r="CF29" s="29">
        <v>-16</v>
      </c>
      <c r="CG29" s="29">
        <v>-21</v>
      </c>
      <c r="CH29" s="29">
        <v>-18</v>
      </c>
      <c r="CI29" s="57">
        <v>-17</v>
      </c>
      <c r="CJ29" s="20">
        <v>-13</v>
      </c>
      <c r="CK29" s="57">
        <v>-10</v>
      </c>
      <c r="CL29" s="57">
        <v>-9</v>
      </c>
      <c r="CM29" s="20">
        <v>-14</v>
      </c>
      <c r="CN29" s="29">
        <v>-15</v>
      </c>
      <c r="CO29" s="29">
        <v>-21</v>
      </c>
      <c r="CP29" s="57">
        <v>-21</v>
      </c>
      <c r="CQ29" s="57">
        <v>-22</v>
      </c>
      <c r="CR29" s="29">
        <v>-19</v>
      </c>
      <c r="CS29" s="29">
        <v>-27</v>
      </c>
      <c r="CT29" s="29">
        <v>-18</v>
      </c>
      <c r="CU29" s="29">
        <v>-16</v>
      </c>
      <c r="CV29" s="29">
        <v>-18</v>
      </c>
      <c r="CW29" s="29">
        <v>-31</v>
      </c>
      <c r="CX29" s="29">
        <v>-9</v>
      </c>
      <c r="CY29" s="29">
        <v>-24</v>
      </c>
      <c r="CZ29" s="29">
        <v>-17</v>
      </c>
      <c r="DA29" s="29">
        <v>-27</v>
      </c>
      <c r="DB29" s="29">
        <v>-21</v>
      </c>
      <c r="DC29" s="29">
        <v>-14</v>
      </c>
      <c r="DD29" s="29">
        <v>-23</v>
      </c>
      <c r="DE29" s="29">
        <v>-31</v>
      </c>
      <c r="DF29" s="29">
        <v>-19</v>
      </c>
      <c r="DG29" s="57">
        <v>-19</v>
      </c>
      <c r="DH29" s="57">
        <v>-20</v>
      </c>
      <c r="DI29" s="29">
        <v>-17</v>
      </c>
      <c r="DJ29" s="29">
        <v>-23</v>
      </c>
      <c r="DK29" s="29">
        <v>-4</v>
      </c>
      <c r="DL29" s="29">
        <v>-14</v>
      </c>
      <c r="DM29" s="29">
        <v>-17</v>
      </c>
      <c r="DN29" s="29">
        <v>-18</v>
      </c>
      <c r="DO29" s="29">
        <v>-27</v>
      </c>
      <c r="DP29" s="29">
        <v>-18</v>
      </c>
      <c r="DQ29" s="29">
        <v>-29</v>
      </c>
      <c r="DR29" s="29">
        <v>-22</v>
      </c>
      <c r="DS29" s="29">
        <v>-25</v>
      </c>
      <c r="DT29" s="29">
        <v>-19</v>
      </c>
      <c r="DU29" s="29">
        <v>-12</v>
      </c>
      <c r="DV29" s="29">
        <v>-13</v>
      </c>
      <c r="DW29" s="29">
        <v>-8</v>
      </c>
      <c r="DX29" s="29">
        <v>-16</v>
      </c>
      <c r="DY29" s="29">
        <v>-21</v>
      </c>
      <c r="DZ29" s="29">
        <v>-22</v>
      </c>
      <c r="EA29" s="29">
        <v>-17</v>
      </c>
      <c r="EB29" s="29">
        <v>-15</v>
      </c>
      <c r="EC29" s="29">
        <v>-33</v>
      </c>
      <c r="ED29" s="29">
        <v>-26</v>
      </c>
      <c r="EE29" s="29">
        <v>-32</v>
      </c>
      <c r="EF29" s="29">
        <v>-8</v>
      </c>
      <c r="EG29" s="29">
        <v>-17</v>
      </c>
      <c r="EH29" s="29">
        <v>-22</v>
      </c>
      <c r="EI29" s="29">
        <v>-8</v>
      </c>
      <c r="EJ29" s="29">
        <v>-25</v>
      </c>
      <c r="EK29" s="29">
        <v>-24</v>
      </c>
      <c r="EL29" s="29">
        <v>-22</v>
      </c>
      <c r="EM29" s="29">
        <v>-15</v>
      </c>
      <c r="EN29" s="29">
        <v>-35</v>
      </c>
      <c r="EO29" s="29">
        <v>-24</v>
      </c>
      <c r="EP29" s="29">
        <v>-31</v>
      </c>
      <c r="EQ29" s="29">
        <v>-18</v>
      </c>
      <c r="ER29" s="29">
        <v>-23</v>
      </c>
      <c r="ES29" s="29">
        <v>-15</v>
      </c>
      <c r="ET29" s="29">
        <v>-17</v>
      </c>
      <c r="EU29" s="29">
        <v>-15</v>
      </c>
      <c r="EV29" s="29">
        <v>-17</v>
      </c>
      <c r="EW29" s="29">
        <v>-21</v>
      </c>
      <c r="EX29" s="29">
        <v>-27</v>
      </c>
      <c r="EY29" s="29">
        <v>-20</v>
      </c>
      <c r="EZ29" s="29">
        <v>-18</v>
      </c>
      <c r="FA29" s="29">
        <v>-36</v>
      </c>
      <c r="FB29" s="29">
        <v>-21</v>
      </c>
      <c r="FC29" s="29">
        <v>-20</v>
      </c>
      <c r="FD29" s="29">
        <v>-32</v>
      </c>
      <c r="FE29" s="29">
        <v>-20</v>
      </c>
      <c r="FF29" s="29">
        <v>-21</v>
      </c>
      <c r="FG29" s="29">
        <v>-31</v>
      </c>
      <c r="FH29" s="29">
        <v>-25</v>
      </c>
      <c r="FI29" s="29">
        <v>-16</v>
      </c>
      <c r="FJ29" s="29">
        <v>-22</v>
      </c>
      <c r="FK29" s="29">
        <v>-29</v>
      </c>
      <c r="FL29" s="29">
        <v>-16</v>
      </c>
      <c r="FM29" s="29">
        <v>-43</v>
      </c>
      <c r="FN29" s="29">
        <v>-26</v>
      </c>
      <c r="FO29" s="29">
        <v>-29</v>
      </c>
      <c r="FP29" s="29">
        <v>-22</v>
      </c>
      <c r="FQ29" s="29">
        <v>-24</v>
      </c>
      <c r="FR29" s="29">
        <v>-12</v>
      </c>
      <c r="FS29" s="29">
        <v>-11</v>
      </c>
      <c r="FT29" s="29">
        <v>-10</v>
      </c>
      <c r="FU29" s="29">
        <v>-22</v>
      </c>
      <c r="FV29" s="29">
        <v>-23</v>
      </c>
      <c r="FW29" s="29">
        <v>-27</v>
      </c>
      <c r="FX29" s="29">
        <v>-25</v>
      </c>
      <c r="FY29" s="29">
        <v>-34</v>
      </c>
      <c r="FZ29" s="29">
        <v>-27</v>
      </c>
      <c r="GA29" s="29">
        <v>-22</v>
      </c>
      <c r="GB29" s="29">
        <v>-23</v>
      </c>
      <c r="GC29" s="29">
        <v>-15</v>
      </c>
      <c r="GD29" s="29">
        <v>-14</v>
      </c>
      <c r="GE29" s="29">
        <v>-15</v>
      </c>
      <c r="GF29" s="29">
        <v>-32</v>
      </c>
      <c r="GG29" s="129"/>
    </row>
    <row r="30" spans="1:189" ht="20.45" customHeight="1">
      <c r="A30" s="86" t="s">
        <v>38</v>
      </c>
      <c r="B30" s="54">
        <v>-3</v>
      </c>
      <c r="C30" s="78" t="s">
        <v>49</v>
      </c>
      <c r="D30" s="78" t="s">
        <v>49</v>
      </c>
      <c r="E30" s="78" t="s">
        <v>49</v>
      </c>
      <c r="F30" s="78" t="s">
        <v>49</v>
      </c>
      <c r="G30" s="54">
        <v>-557</v>
      </c>
      <c r="H30" s="54">
        <v>-47</v>
      </c>
      <c r="I30" s="54">
        <v>-24</v>
      </c>
      <c r="J30" s="54">
        <v>-6</v>
      </c>
      <c r="K30" s="54">
        <v>-11</v>
      </c>
      <c r="L30" s="54">
        <v>-8</v>
      </c>
      <c r="M30" s="54">
        <v>-10</v>
      </c>
      <c r="N30" s="54">
        <v>-4</v>
      </c>
      <c r="O30" s="54">
        <v>-9</v>
      </c>
      <c r="P30" s="54">
        <v>-8</v>
      </c>
      <c r="Q30" s="54">
        <v>-5</v>
      </c>
      <c r="R30" s="54">
        <v>-4</v>
      </c>
      <c r="S30" s="54">
        <v>-2</v>
      </c>
      <c r="T30" s="54">
        <v>-8</v>
      </c>
      <c r="U30" s="57">
        <v>-5</v>
      </c>
      <c r="V30" s="57">
        <v>-6</v>
      </c>
      <c r="W30" s="57">
        <v>4</v>
      </c>
      <c r="X30" s="57">
        <v>-6</v>
      </c>
      <c r="Y30" s="57">
        <v>-10</v>
      </c>
      <c r="Z30" s="57">
        <v>-4</v>
      </c>
      <c r="AA30" s="57">
        <v>-4</v>
      </c>
      <c r="AB30" s="57">
        <v>-3</v>
      </c>
      <c r="AC30" s="57">
        <v>-2</v>
      </c>
      <c r="AD30" s="57">
        <v>3</v>
      </c>
      <c r="AE30" s="57">
        <v>-4</v>
      </c>
      <c r="AF30" s="57">
        <v>-3</v>
      </c>
      <c r="AG30" s="57">
        <v>-8</v>
      </c>
      <c r="AH30" s="57">
        <v>-10</v>
      </c>
      <c r="AI30" s="57">
        <v>-1</v>
      </c>
      <c r="AJ30" s="57">
        <v>-7</v>
      </c>
      <c r="AK30" s="57">
        <v>-3</v>
      </c>
      <c r="AL30" s="57">
        <v>-8</v>
      </c>
      <c r="AM30" s="57">
        <v>-4</v>
      </c>
      <c r="AN30" s="57">
        <v>-6</v>
      </c>
      <c r="AO30" s="57">
        <v>-8</v>
      </c>
      <c r="AP30" s="57">
        <v>-8</v>
      </c>
      <c r="AQ30" s="57">
        <v>-4</v>
      </c>
      <c r="AR30" s="57">
        <v>-2</v>
      </c>
      <c r="AS30" s="57">
        <v>-1</v>
      </c>
      <c r="AT30" s="57">
        <v>-5</v>
      </c>
      <c r="AU30" s="57">
        <v>-3</v>
      </c>
      <c r="AV30" s="57">
        <v>-3</v>
      </c>
      <c r="AW30" s="57">
        <v>-2</v>
      </c>
      <c r="AX30" s="57">
        <v>-5</v>
      </c>
      <c r="AY30" s="57">
        <v>-10</v>
      </c>
      <c r="AZ30" s="57">
        <v>6</v>
      </c>
      <c r="BA30" s="57">
        <v>0</v>
      </c>
      <c r="BB30" s="57">
        <v>-7</v>
      </c>
      <c r="BC30" s="57">
        <v>-2</v>
      </c>
      <c r="BD30" s="29">
        <v>-4</v>
      </c>
      <c r="BE30" s="29">
        <v>-9</v>
      </c>
      <c r="BF30" s="29">
        <v>-9</v>
      </c>
      <c r="BG30" s="29">
        <v>-1</v>
      </c>
      <c r="BH30" s="29">
        <v>-2</v>
      </c>
      <c r="BI30" s="29">
        <v>-3</v>
      </c>
      <c r="BJ30" s="29">
        <v>-17</v>
      </c>
      <c r="BK30" s="29">
        <v>0</v>
      </c>
      <c r="BL30" s="29">
        <v>-8</v>
      </c>
      <c r="BM30" s="29">
        <v>-6</v>
      </c>
      <c r="BN30" s="29">
        <v>-1</v>
      </c>
      <c r="BO30" s="29">
        <v>3</v>
      </c>
      <c r="BP30" s="29">
        <v>-9</v>
      </c>
      <c r="BQ30" s="29">
        <v>1</v>
      </c>
      <c r="BR30" s="29">
        <v>-8</v>
      </c>
      <c r="BS30" s="29">
        <v>-3</v>
      </c>
      <c r="BT30" s="29">
        <v>-3</v>
      </c>
      <c r="BU30" s="29">
        <v>-13</v>
      </c>
      <c r="BV30" s="29">
        <v>-9</v>
      </c>
      <c r="BW30" s="29">
        <v>-10</v>
      </c>
      <c r="BX30" s="29">
        <v>-4</v>
      </c>
      <c r="BY30" s="29">
        <v>-4</v>
      </c>
      <c r="BZ30" s="29">
        <v>-7</v>
      </c>
      <c r="CA30" s="29">
        <v>0</v>
      </c>
      <c r="CB30" s="57">
        <v>-4</v>
      </c>
      <c r="CC30" s="20">
        <v>-3</v>
      </c>
      <c r="CD30" s="29">
        <v>-6</v>
      </c>
      <c r="CE30" s="29">
        <v>1</v>
      </c>
      <c r="CF30" s="29">
        <v>-15</v>
      </c>
      <c r="CG30" s="29">
        <v>-10</v>
      </c>
      <c r="CH30" s="29">
        <v>-2</v>
      </c>
      <c r="CI30" s="57">
        <v>-3</v>
      </c>
      <c r="CJ30" s="20">
        <v>-2</v>
      </c>
      <c r="CK30" s="57">
        <v>-7</v>
      </c>
      <c r="CL30" s="57">
        <v>-2</v>
      </c>
      <c r="CM30" s="20">
        <v>-3</v>
      </c>
      <c r="CN30" s="29">
        <v>-1</v>
      </c>
      <c r="CO30" s="29">
        <v>-6</v>
      </c>
      <c r="CP30" s="57">
        <v>-8</v>
      </c>
      <c r="CQ30" s="57">
        <v>-3</v>
      </c>
      <c r="CR30" s="29">
        <v>-7</v>
      </c>
      <c r="CS30" s="29">
        <v>-8</v>
      </c>
      <c r="CT30" s="29">
        <v>-14</v>
      </c>
      <c r="CU30" s="29">
        <v>-3</v>
      </c>
      <c r="CV30" s="29">
        <v>-9</v>
      </c>
      <c r="CW30" s="29">
        <v>-3</v>
      </c>
      <c r="CX30" s="29">
        <v>-3</v>
      </c>
      <c r="CY30" s="29">
        <v>-5</v>
      </c>
      <c r="CZ30" s="29">
        <v>-8</v>
      </c>
      <c r="DA30" s="29">
        <v>-3</v>
      </c>
      <c r="DB30" s="29">
        <v>-8</v>
      </c>
      <c r="DC30" s="29">
        <v>-4</v>
      </c>
      <c r="DD30" s="29">
        <v>-8</v>
      </c>
      <c r="DE30" s="29">
        <v>-6</v>
      </c>
      <c r="DF30" s="29">
        <v>-7</v>
      </c>
      <c r="DG30" s="57">
        <v>-4</v>
      </c>
      <c r="DH30" s="57">
        <v>-10</v>
      </c>
      <c r="DI30" s="29">
        <v>-11</v>
      </c>
      <c r="DJ30" s="29">
        <v>-3</v>
      </c>
      <c r="DK30" s="29">
        <v>-7</v>
      </c>
      <c r="DL30" s="29">
        <v>-5</v>
      </c>
      <c r="DM30" s="29">
        <v>0</v>
      </c>
      <c r="DN30" s="29">
        <v>-5</v>
      </c>
      <c r="DO30" s="29">
        <v>-9</v>
      </c>
      <c r="DP30" s="29">
        <v>-8</v>
      </c>
      <c r="DQ30" s="29">
        <v>-7</v>
      </c>
      <c r="DR30" s="29">
        <v>-4</v>
      </c>
      <c r="DS30" s="29">
        <v>-4</v>
      </c>
      <c r="DT30" s="29">
        <v>-3</v>
      </c>
      <c r="DU30" s="29">
        <v>-5</v>
      </c>
      <c r="DV30" s="29">
        <v>-12</v>
      </c>
      <c r="DW30" s="29">
        <v>-9</v>
      </c>
      <c r="DX30" s="29">
        <v>-9</v>
      </c>
      <c r="DY30" s="29">
        <v>-6</v>
      </c>
      <c r="DZ30" s="29">
        <v>-9</v>
      </c>
      <c r="EA30" s="29">
        <v>-7</v>
      </c>
      <c r="EB30" s="29">
        <v>-6</v>
      </c>
      <c r="EC30" s="29">
        <v>-5</v>
      </c>
      <c r="ED30" s="29">
        <v>-8</v>
      </c>
      <c r="EE30" s="29">
        <v>-6</v>
      </c>
      <c r="EF30" s="29">
        <v>-3</v>
      </c>
      <c r="EG30" s="29">
        <v>-7</v>
      </c>
      <c r="EH30" s="29">
        <v>-8</v>
      </c>
      <c r="EI30" s="29">
        <v>2</v>
      </c>
      <c r="EJ30" s="29">
        <v>-8</v>
      </c>
      <c r="EK30" s="29">
        <v>-1</v>
      </c>
      <c r="EL30" s="29">
        <v>-9</v>
      </c>
      <c r="EM30" s="29">
        <v>-4</v>
      </c>
      <c r="EN30" s="29">
        <v>-6</v>
      </c>
      <c r="EO30" s="29">
        <v>-11</v>
      </c>
      <c r="EP30" s="29">
        <v>-5</v>
      </c>
      <c r="EQ30" s="29">
        <v>-5</v>
      </c>
      <c r="ER30" s="29">
        <v>-7</v>
      </c>
      <c r="ES30" s="29">
        <v>-7</v>
      </c>
      <c r="ET30" s="29">
        <v>-5</v>
      </c>
      <c r="EU30" s="29">
        <v>-7</v>
      </c>
      <c r="EV30" s="29">
        <v>-9</v>
      </c>
      <c r="EW30" s="29">
        <v>-3</v>
      </c>
      <c r="EX30" s="29">
        <v>-13</v>
      </c>
      <c r="EY30" s="29">
        <v>-3</v>
      </c>
      <c r="EZ30" s="29">
        <v>-13</v>
      </c>
      <c r="FA30" s="29">
        <v>-8</v>
      </c>
      <c r="FB30" s="29">
        <v>-16</v>
      </c>
      <c r="FC30" s="29">
        <v>-10</v>
      </c>
      <c r="FD30" s="29">
        <v>-7</v>
      </c>
      <c r="FE30" s="29">
        <v>-9</v>
      </c>
      <c r="FF30" s="29">
        <v>-7</v>
      </c>
      <c r="FG30" s="29">
        <v>-3</v>
      </c>
      <c r="FH30" s="29">
        <v>-5</v>
      </c>
      <c r="FI30" s="29">
        <v>0</v>
      </c>
      <c r="FJ30" s="29">
        <v>-5</v>
      </c>
      <c r="FK30" s="29">
        <v>-7</v>
      </c>
      <c r="FL30" s="29">
        <v>-18</v>
      </c>
      <c r="FM30" s="29">
        <v>-9</v>
      </c>
      <c r="FN30" s="29">
        <v>-7</v>
      </c>
      <c r="FO30" s="29">
        <v>-14</v>
      </c>
      <c r="FP30" s="29">
        <v>-8</v>
      </c>
      <c r="FQ30" s="29">
        <v>-2</v>
      </c>
      <c r="FR30" s="29">
        <v>-11</v>
      </c>
      <c r="FS30" s="29">
        <v>-6</v>
      </c>
      <c r="FT30" s="29">
        <v>-6</v>
      </c>
      <c r="FU30" s="29">
        <v>-3</v>
      </c>
      <c r="FV30" s="29">
        <v>-6</v>
      </c>
      <c r="FW30" s="29">
        <v>-10</v>
      </c>
      <c r="FX30" s="29">
        <v>-6</v>
      </c>
      <c r="FY30" s="29">
        <v>-9</v>
      </c>
      <c r="FZ30" s="29">
        <v>-6</v>
      </c>
      <c r="GA30" s="29">
        <v>-7</v>
      </c>
      <c r="GB30" s="29">
        <v>-2</v>
      </c>
      <c r="GC30" s="29">
        <v>-8</v>
      </c>
      <c r="GD30" s="29">
        <v>-9</v>
      </c>
      <c r="GE30" s="29">
        <v>-8</v>
      </c>
      <c r="GF30" s="29">
        <v>-3</v>
      </c>
      <c r="GG30" s="129"/>
    </row>
    <row r="31" spans="1:189" ht="20.45" customHeight="1">
      <c r="A31" s="86" t="s">
        <v>39</v>
      </c>
      <c r="B31" s="54">
        <v>-14</v>
      </c>
      <c r="C31" s="54">
        <v>-166</v>
      </c>
      <c r="D31" s="54">
        <v>-83</v>
      </c>
      <c r="E31" s="54">
        <v>-23</v>
      </c>
      <c r="F31" s="54">
        <v>-76</v>
      </c>
      <c r="G31" s="54">
        <v>-30</v>
      </c>
      <c r="H31" s="54">
        <v>-12</v>
      </c>
      <c r="I31" s="54">
        <v>-2</v>
      </c>
      <c r="J31" s="54">
        <v>-7</v>
      </c>
      <c r="K31" s="54">
        <v>-12</v>
      </c>
      <c r="L31" s="54">
        <v>-6</v>
      </c>
      <c r="M31" s="54">
        <v>-17</v>
      </c>
      <c r="N31" s="54">
        <v>-7</v>
      </c>
      <c r="O31" s="54">
        <v>-12</v>
      </c>
      <c r="P31" s="54">
        <v>-10</v>
      </c>
      <c r="Q31" s="54">
        <v>-3</v>
      </c>
      <c r="R31" s="54">
        <v>2</v>
      </c>
      <c r="S31" s="54">
        <v>-6</v>
      </c>
      <c r="T31" s="54">
        <v>-5</v>
      </c>
      <c r="U31" s="57">
        <v>-6</v>
      </c>
      <c r="V31" s="57">
        <v>-14</v>
      </c>
      <c r="W31" s="57">
        <v>-8</v>
      </c>
      <c r="X31" s="57">
        <v>-4</v>
      </c>
      <c r="Y31" s="57">
        <v>-11</v>
      </c>
      <c r="Z31" s="57">
        <v>3</v>
      </c>
      <c r="AA31" s="57">
        <v>-10</v>
      </c>
      <c r="AB31" s="57">
        <v>-8</v>
      </c>
      <c r="AC31" s="57">
        <v>4</v>
      </c>
      <c r="AD31" s="57">
        <v>-7</v>
      </c>
      <c r="AE31" s="57">
        <v>-5</v>
      </c>
      <c r="AF31" s="57">
        <v>-6</v>
      </c>
      <c r="AG31" s="57">
        <v>-5</v>
      </c>
      <c r="AH31" s="57">
        <v>-2</v>
      </c>
      <c r="AI31" s="57">
        <v>-9</v>
      </c>
      <c r="AJ31" s="57">
        <v>-7</v>
      </c>
      <c r="AK31" s="57">
        <v>-10</v>
      </c>
      <c r="AL31" s="57">
        <v>-9</v>
      </c>
      <c r="AM31" s="57">
        <v>-7</v>
      </c>
      <c r="AN31" s="57">
        <v>-2</v>
      </c>
      <c r="AO31" s="57">
        <v>-3</v>
      </c>
      <c r="AP31" s="57">
        <v>0</v>
      </c>
      <c r="AQ31" s="57">
        <v>2</v>
      </c>
      <c r="AR31" s="57">
        <v>0</v>
      </c>
      <c r="AS31" s="57">
        <v>-11</v>
      </c>
      <c r="AT31" s="57">
        <v>-7</v>
      </c>
      <c r="AU31" s="57">
        <v>-7</v>
      </c>
      <c r="AV31" s="57">
        <v>-11</v>
      </c>
      <c r="AW31" s="57">
        <v>-8</v>
      </c>
      <c r="AX31" s="57">
        <v>-8</v>
      </c>
      <c r="AY31" s="57">
        <v>-7</v>
      </c>
      <c r="AZ31" s="57">
        <v>-14</v>
      </c>
      <c r="BA31" s="57">
        <v>-4</v>
      </c>
      <c r="BB31" s="57">
        <v>-3</v>
      </c>
      <c r="BC31" s="57">
        <v>-6</v>
      </c>
      <c r="BD31" s="29">
        <v>-9</v>
      </c>
      <c r="BE31" s="29">
        <v>-1</v>
      </c>
      <c r="BF31" s="29">
        <v>-4</v>
      </c>
      <c r="BG31" s="29">
        <v>-2</v>
      </c>
      <c r="BH31" s="29">
        <v>-12</v>
      </c>
      <c r="BI31" s="29">
        <v>-5</v>
      </c>
      <c r="BJ31" s="29">
        <v>-14</v>
      </c>
      <c r="BK31" s="29">
        <v>-10</v>
      </c>
      <c r="BL31" s="29">
        <v>-5</v>
      </c>
      <c r="BM31" s="29">
        <v>-4</v>
      </c>
      <c r="BN31" s="29">
        <v>-6</v>
      </c>
      <c r="BO31" s="29">
        <v>-3</v>
      </c>
      <c r="BP31" s="29">
        <v>-4</v>
      </c>
      <c r="BQ31" s="29">
        <v>0</v>
      </c>
      <c r="BR31" s="29">
        <v>-4</v>
      </c>
      <c r="BS31" s="29">
        <v>-10</v>
      </c>
      <c r="BT31" s="29">
        <v>-9</v>
      </c>
      <c r="BU31" s="29">
        <v>-9</v>
      </c>
      <c r="BV31" s="29">
        <v>-10</v>
      </c>
      <c r="BW31" s="29">
        <v>0</v>
      </c>
      <c r="BX31" s="29">
        <v>-3</v>
      </c>
      <c r="BY31" s="29">
        <v>-3</v>
      </c>
      <c r="BZ31" s="29">
        <v>-5</v>
      </c>
      <c r="CA31" s="29">
        <v>-7</v>
      </c>
      <c r="CB31" s="57">
        <v>-12</v>
      </c>
      <c r="CC31" s="20">
        <v>-1</v>
      </c>
      <c r="CD31" s="29">
        <v>-6</v>
      </c>
      <c r="CE31" s="29">
        <v>-7</v>
      </c>
      <c r="CF31" s="29">
        <v>0</v>
      </c>
      <c r="CG31" s="29">
        <v>-10</v>
      </c>
      <c r="CH31" s="29">
        <v>-8</v>
      </c>
      <c r="CI31" s="57">
        <v>-10</v>
      </c>
      <c r="CJ31" s="20">
        <v>-12</v>
      </c>
      <c r="CK31" s="57">
        <v>-15</v>
      </c>
      <c r="CL31" s="57">
        <v>-3</v>
      </c>
      <c r="CM31" s="20">
        <v>-9</v>
      </c>
      <c r="CN31" s="29">
        <v>-7</v>
      </c>
      <c r="CO31" s="29">
        <v>-3</v>
      </c>
      <c r="CP31" s="57">
        <v>1</v>
      </c>
      <c r="CQ31" s="57">
        <v>-17</v>
      </c>
      <c r="CR31" s="29">
        <v>-3</v>
      </c>
      <c r="CS31" s="29">
        <v>-25</v>
      </c>
      <c r="CT31" s="29">
        <v>-10</v>
      </c>
      <c r="CU31" s="29">
        <v>-9</v>
      </c>
      <c r="CV31" s="29">
        <v>-8</v>
      </c>
      <c r="CW31" s="29">
        <v>-17</v>
      </c>
      <c r="CX31" s="29">
        <v>-5</v>
      </c>
      <c r="CY31" s="29">
        <v>-2</v>
      </c>
      <c r="CZ31" s="29">
        <v>-13</v>
      </c>
      <c r="DA31" s="29">
        <v>-6</v>
      </c>
      <c r="DB31" s="29">
        <v>-7</v>
      </c>
      <c r="DC31" s="29">
        <v>-8</v>
      </c>
      <c r="DD31" s="29">
        <v>-12</v>
      </c>
      <c r="DE31" s="29">
        <v>-8</v>
      </c>
      <c r="DF31" s="29">
        <v>-7</v>
      </c>
      <c r="DG31" s="57">
        <v>-9</v>
      </c>
      <c r="DH31" s="57">
        <v>-5</v>
      </c>
      <c r="DI31" s="29">
        <v>-4</v>
      </c>
      <c r="DJ31" s="29">
        <v>-9</v>
      </c>
      <c r="DK31" s="29">
        <v>-2</v>
      </c>
      <c r="DL31" s="29">
        <v>-10</v>
      </c>
      <c r="DM31" s="29">
        <v>-8</v>
      </c>
      <c r="DN31" s="29">
        <v>-7</v>
      </c>
      <c r="DO31" s="29">
        <v>-2</v>
      </c>
      <c r="DP31" s="29">
        <v>-11</v>
      </c>
      <c r="DQ31" s="29">
        <v>-7</v>
      </c>
      <c r="DR31" s="29">
        <v>-8</v>
      </c>
      <c r="DS31" s="29">
        <v>-13</v>
      </c>
      <c r="DT31" s="29">
        <v>-7</v>
      </c>
      <c r="DU31" s="29">
        <v>-11</v>
      </c>
      <c r="DV31" s="29">
        <v>-9</v>
      </c>
      <c r="DW31" s="29">
        <v>-16</v>
      </c>
      <c r="DX31" s="29">
        <v>-10</v>
      </c>
      <c r="DY31" s="29">
        <v>-5</v>
      </c>
      <c r="DZ31" s="29">
        <v>-8</v>
      </c>
      <c r="EA31" s="29">
        <v>-4</v>
      </c>
      <c r="EB31" s="29">
        <v>-1</v>
      </c>
      <c r="EC31" s="29">
        <v>-10</v>
      </c>
      <c r="ED31" s="29">
        <v>-7</v>
      </c>
      <c r="EE31" s="29">
        <v>-10</v>
      </c>
      <c r="EF31" s="29">
        <v>-11</v>
      </c>
      <c r="EG31" s="29">
        <v>-7</v>
      </c>
      <c r="EH31" s="29">
        <v>-6</v>
      </c>
      <c r="EI31" s="29">
        <v>-10</v>
      </c>
      <c r="EJ31" s="29">
        <v>-9</v>
      </c>
      <c r="EK31" s="29">
        <v>-3</v>
      </c>
      <c r="EL31" s="29">
        <v>-15</v>
      </c>
      <c r="EM31" s="29">
        <v>-7</v>
      </c>
      <c r="EN31" s="29">
        <v>-5</v>
      </c>
      <c r="EO31" s="29">
        <v>-12</v>
      </c>
      <c r="EP31" s="29">
        <v>-10</v>
      </c>
      <c r="EQ31" s="29">
        <v>-7</v>
      </c>
      <c r="ER31" s="29">
        <v>-12</v>
      </c>
      <c r="ES31" s="29">
        <v>-10</v>
      </c>
      <c r="ET31" s="29">
        <v>-5</v>
      </c>
      <c r="EU31" s="29">
        <v>-13</v>
      </c>
      <c r="EV31" s="29">
        <v>-7</v>
      </c>
      <c r="EW31" s="29">
        <v>-2</v>
      </c>
      <c r="EX31" s="29">
        <v>-10</v>
      </c>
      <c r="EY31" s="29">
        <v>0</v>
      </c>
      <c r="EZ31" s="29">
        <v>-12</v>
      </c>
      <c r="FA31" s="29">
        <v>-7</v>
      </c>
      <c r="FB31" s="29">
        <v>-5</v>
      </c>
      <c r="FC31" s="29">
        <v>-14</v>
      </c>
      <c r="FD31" s="29">
        <v>-5</v>
      </c>
      <c r="FE31" s="29">
        <v>-12</v>
      </c>
      <c r="FF31" s="29">
        <v>-5</v>
      </c>
      <c r="FG31" s="29">
        <v>-4</v>
      </c>
      <c r="FH31" s="29">
        <v>-4</v>
      </c>
      <c r="FI31" s="29">
        <v>-7</v>
      </c>
      <c r="FJ31" s="29">
        <v>-16</v>
      </c>
      <c r="FK31" s="29">
        <v>-16</v>
      </c>
      <c r="FL31" s="29">
        <v>-13</v>
      </c>
      <c r="FM31" s="29">
        <v>-19</v>
      </c>
      <c r="FN31" s="29">
        <v>-6</v>
      </c>
      <c r="FO31" s="29">
        <v>-3</v>
      </c>
      <c r="FP31" s="29">
        <v>-11</v>
      </c>
      <c r="FQ31" s="29">
        <v>-12</v>
      </c>
      <c r="FR31" s="29">
        <v>-10</v>
      </c>
      <c r="FS31" s="29">
        <v>-9</v>
      </c>
      <c r="FT31" s="29">
        <v>-7</v>
      </c>
      <c r="FU31" s="29">
        <v>-9</v>
      </c>
      <c r="FV31" s="29">
        <v>-6</v>
      </c>
      <c r="FW31" s="29">
        <v>-7</v>
      </c>
      <c r="FX31" s="29">
        <v>-11</v>
      </c>
      <c r="FY31" s="29">
        <v>-13</v>
      </c>
      <c r="FZ31" s="29">
        <v>-13</v>
      </c>
      <c r="GA31" s="29">
        <v>-14</v>
      </c>
      <c r="GB31" s="29">
        <v>-9</v>
      </c>
      <c r="GC31" s="29">
        <v>-8</v>
      </c>
      <c r="GD31" s="29">
        <v>-9</v>
      </c>
      <c r="GE31" s="29">
        <v>-12</v>
      </c>
      <c r="GF31" s="29">
        <v>-7</v>
      </c>
      <c r="GG31" s="129"/>
    </row>
    <row r="32" spans="1:189" ht="20.45" customHeight="1">
      <c r="A32" s="86" t="s">
        <v>40</v>
      </c>
      <c r="B32" s="54">
        <v>-7</v>
      </c>
      <c r="C32" s="54">
        <v>-12</v>
      </c>
      <c r="D32" s="54">
        <v>1</v>
      </c>
      <c r="E32" s="54">
        <v>-8</v>
      </c>
      <c r="F32" s="54">
        <v>-5</v>
      </c>
      <c r="G32" s="54">
        <v>-16</v>
      </c>
      <c r="H32" s="54">
        <v>-12</v>
      </c>
      <c r="I32" s="54">
        <v>-13</v>
      </c>
      <c r="J32" s="54">
        <v>-9</v>
      </c>
      <c r="K32" s="54">
        <v>-7</v>
      </c>
      <c r="L32" s="54">
        <v>-8</v>
      </c>
      <c r="M32" s="54">
        <v>-11</v>
      </c>
      <c r="N32" s="54">
        <v>-9</v>
      </c>
      <c r="O32" s="54">
        <v>-10</v>
      </c>
      <c r="P32" s="54">
        <v>-5</v>
      </c>
      <c r="Q32" s="54">
        <v>-9</v>
      </c>
      <c r="R32" s="54">
        <v>-3</v>
      </c>
      <c r="S32" s="54">
        <v>-4</v>
      </c>
      <c r="T32" s="54">
        <v>-5</v>
      </c>
      <c r="U32" s="57">
        <v>-11</v>
      </c>
      <c r="V32" s="57">
        <v>-8</v>
      </c>
      <c r="W32" s="57">
        <v>1</v>
      </c>
      <c r="X32" s="57">
        <v>-7</v>
      </c>
      <c r="Y32" s="57">
        <v>-12</v>
      </c>
      <c r="Z32" s="57">
        <v>-5</v>
      </c>
      <c r="AA32" s="57">
        <v>-9</v>
      </c>
      <c r="AB32" s="57">
        <v>-7</v>
      </c>
      <c r="AC32" s="57">
        <v>-3</v>
      </c>
      <c r="AD32" s="57">
        <v>-2</v>
      </c>
      <c r="AE32" s="57">
        <v>-5</v>
      </c>
      <c r="AF32" s="57">
        <v>-5</v>
      </c>
      <c r="AG32" s="57">
        <v>-6</v>
      </c>
      <c r="AH32" s="57">
        <v>-10</v>
      </c>
      <c r="AI32" s="57">
        <v>-2</v>
      </c>
      <c r="AJ32" s="57">
        <v>-7</v>
      </c>
      <c r="AK32" s="57">
        <v>-12</v>
      </c>
      <c r="AL32" s="57">
        <v>-14</v>
      </c>
      <c r="AM32" s="57">
        <v>-3</v>
      </c>
      <c r="AN32" s="57">
        <v>-12</v>
      </c>
      <c r="AO32" s="57">
        <v>-10</v>
      </c>
      <c r="AP32" s="57">
        <v>-5</v>
      </c>
      <c r="AQ32" s="57">
        <v>-10</v>
      </c>
      <c r="AR32" s="57">
        <v>-6</v>
      </c>
      <c r="AS32" s="57">
        <v>-8</v>
      </c>
      <c r="AT32" s="57">
        <v>-7</v>
      </c>
      <c r="AU32" s="57">
        <v>-5</v>
      </c>
      <c r="AV32" s="57">
        <v>-7</v>
      </c>
      <c r="AW32" s="57">
        <v>-5</v>
      </c>
      <c r="AX32" s="57">
        <v>-2</v>
      </c>
      <c r="AY32" s="57">
        <v>0</v>
      </c>
      <c r="AZ32" s="57">
        <v>-3</v>
      </c>
      <c r="BA32" s="57">
        <v>0</v>
      </c>
      <c r="BB32" s="57">
        <v>-3</v>
      </c>
      <c r="BC32" s="57">
        <v>-6</v>
      </c>
      <c r="BD32" s="29">
        <v>-9</v>
      </c>
      <c r="BE32" s="29">
        <v>-5</v>
      </c>
      <c r="BF32" s="29">
        <v>-7</v>
      </c>
      <c r="BG32" s="29">
        <v>-13</v>
      </c>
      <c r="BH32" s="29">
        <v>-7</v>
      </c>
      <c r="BI32" s="29">
        <v>-6</v>
      </c>
      <c r="BJ32" s="29">
        <v>-6</v>
      </c>
      <c r="BK32" s="29">
        <v>-7</v>
      </c>
      <c r="BL32" s="29">
        <v>-3</v>
      </c>
      <c r="BM32" s="29">
        <v>-16</v>
      </c>
      <c r="BN32" s="29">
        <v>-1</v>
      </c>
      <c r="BO32" s="29">
        <v>0</v>
      </c>
      <c r="BP32" s="29">
        <v>-5</v>
      </c>
      <c r="BQ32" s="29">
        <v>-11</v>
      </c>
      <c r="BR32" s="29">
        <v>-1</v>
      </c>
      <c r="BS32" s="29">
        <v>-12</v>
      </c>
      <c r="BT32" s="29">
        <v>-9</v>
      </c>
      <c r="BU32" s="29">
        <v>-8</v>
      </c>
      <c r="BV32" s="29">
        <v>-3</v>
      </c>
      <c r="BW32" s="29">
        <v>-5</v>
      </c>
      <c r="BX32" s="29">
        <v>-6</v>
      </c>
      <c r="BY32" s="29">
        <v>-3</v>
      </c>
      <c r="BZ32" s="29">
        <v>-7</v>
      </c>
      <c r="CA32" s="29">
        <v>-4</v>
      </c>
      <c r="CB32" s="57">
        <v>-12</v>
      </c>
      <c r="CC32" s="20">
        <v>-3</v>
      </c>
      <c r="CD32" s="29">
        <v>-5</v>
      </c>
      <c r="CE32" s="29">
        <v>-8</v>
      </c>
      <c r="CF32" s="29">
        <v>-1</v>
      </c>
      <c r="CG32" s="29">
        <v>-4</v>
      </c>
      <c r="CH32" s="29">
        <v>-10</v>
      </c>
      <c r="CI32" s="57">
        <v>-6</v>
      </c>
      <c r="CJ32" s="20">
        <v>-4</v>
      </c>
      <c r="CK32" s="57">
        <v>-7</v>
      </c>
      <c r="CL32" s="57">
        <v>-6</v>
      </c>
      <c r="CM32" s="20">
        <v>-5</v>
      </c>
      <c r="CN32" s="29">
        <v>-9</v>
      </c>
      <c r="CO32" s="29">
        <v>-10</v>
      </c>
      <c r="CP32" s="57">
        <v>-10</v>
      </c>
      <c r="CQ32" s="57">
        <v>-9</v>
      </c>
      <c r="CR32" s="29">
        <v>-6</v>
      </c>
      <c r="CS32" s="29">
        <v>-12</v>
      </c>
      <c r="CT32" s="29">
        <v>-15</v>
      </c>
      <c r="CU32" s="29">
        <v>-7</v>
      </c>
      <c r="CV32" s="29">
        <v>-4</v>
      </c>
      <c r="CW32" s="29">
        <v>-5</v>
      </c>
      <c r="CX32" s="29">
        <v>-3</v>
      </c>
      <c r="CY32" s="29">
        <v>-7</v>
      </c>
      <c r="CZ32" s="29">
        <v>-2</v>
      </c>
      <c r="DA32" s="29">
        <v>-5</v>
      </c>
      <c r="DB32" s="29">
        <v>-8</v>
      </c>
      <c r="DC32" s="29">
        <v>-6</v>
      </c>
      <c r="DD32" s="29">
        <v>-7</v>
      </c>
      <c r="DE32" s="29">
        <v>-7</v>
      </c>
      <c r="DF32" s="29">
        <v>-8</v>
      </c>
      <c r="DG32" s="57">
        <v>-10</v>
      </c>
      <c r="DH32" s="57">
        <v>-9</v>
      </c>
      <c r="DI32" s="29">
        <v>-9</v>
      </c>
      <c r="DJ32" s="29">
        <v>-8</v>
      </c>
      <c r="DK32" s="29">
        <v>-4</v>
      </c>
      <c r="DL32" s="29">
        <v>-8</v>
      </c>
      <c r="DM32" s="29">
        <v>-5</v>
      </c>
      <c r="DN32" s="29">
        <v>-3</v>
      </c>
      <c r="DO32" s="29">
        <v>-3</v>
      </c>
      <c r="DP32" s="29">
        <v>-17</v>
      </c>
      <c r="DQ32" s="29">
        <v>-11</v>
      </c>
      <c r="DR32" s="29">
        <v>-12</v>
      </c>
      <c r="DS32" s="29">
        <v>-6</v>
      </c>
      <c r="DT32" s="29">
        <v>-1</v>
      </c>
      <c r="DU32" s="29">
        <v>-6</v>
      </c>
      <c r="DV32" s="29">
        <v>-1</v>
      </c>
      <c r="DW32" s="29">
        <v>-3</v>
      </c>
      <c r="DX32" s="29">
        <v>-4</v>
      </c>
      <c r="DY32" s="29">
        <v>-8</v>
      </c>
      <c r="DZ32" s="29">
        <v>-9</v>
      </c>
      <c r="EA32" s="29">
        <v>-6</v>
      </c>
      <c r="EB32" s="29">
        <v>-10</v>
      </c>
      <c r="EC32" s="29">
        <v>-17</v>
      </c>
      <c r="ED32" s="29">
        <v>-5</v>
      </c>
      <c r="EE32" s="29">
        <v>-8</v>
      </c>
      <c r="EF32" s="29">
        <v>-9</v>
      </c>
      <c r="EG32" s="29">
        <v>-5</v>
      </c>
      <c r="EH32" s="29">
        <v>-7</v>
      </c>
      <c r="EI32" s="29">
        <v>-7</v>
      </c>
      <c r="EJ32" s="29">
        <v>-8</v>
      </c>
      <c r="EK32" s="29">
        <v>-13</v>
      </c>
      <c r="EL32" s="29">
        <v>-12</v>
      </c>
      <c r="EM32" s="29">
        <v>-5</v>
      </c>
      <c r="EN32" s="29">
        <v>-3</v>
      </c>
      <c r="EO32" s="29">
        <v>-12</v>
      </c>
      <c r="EP32" s="29">
        <v>-5</v>
      </c>
      <c r="EQ32" s="29">
        <v>-3</v>
      </c>
      <c r="ER32" s="29">
        <v>-8</v>
      </c>
      <c r="ES32" s="29">
        <v>-2</v>
      </c>
      <c r="ET32" s="29">
        <v>-2</v>
      </c>
      <c r="EU32" s="29">
        <v>-5</v>
      </c>
      <c r="EV32" s="29">
        <v>-5</v>
      </c>
      <c r="EW32" s="29">
        <v>-11</v>
      </c>
      <c r="EX32" s="29">
        <v>-13</v>
      </c>
      <c r="EY32" s="29">
        <v>-6</v>
      </c>
      <c r="EZ32" s="29">
        <v>-7</v>
      </c>
      <c r="FA32" s="29">
        <v>-12</v>
      </c>
      <c r="FB32" s="29">
        <v>-3</v>
      </c>
      <c r="FC32" s="29">
        <v>-11</v>
      </c>
      <c r="FD32" s="29">
        <v>-6</v>
      </c>
      <c r="FE32" s="29">
        <v>-11</v>
      </c>
      <c r="FF32" s="29">
        <v>-7</v>
      </c>
      <c r="FG32" s="29">
        <v>-6</v>
      </c>
      <c r="FH32" s="29">
        <v>-4</v>
      </c>
      <c r="FI32" s="29">
        <v>-8</v>
      </c>
      <c r="FJ32" s="29">
        <v>-10</v>
      </c>
      <c r="FK32" s="29">
        <v>-1</v>
      </c>
      <c r="FL32" s="29">
        <v>-11</v>
      </c>
      <c r="FM32" s="29">
        <v>-12</v>
      </c>
      <c r="FN32" s="29">
        <v>-7</v>
      </c>
      <c r="FO32" s="29">
        <v>-11</v>
      </c>
      <c r="FP32" s="29">
        <v>-8</v>
      </c>
      <c r="FQ32" s="29">
        <v>-8</v>
      </c>
      <c r="FR32" s="29">
        <v>-7</v>
      </c>
      <c r="FS32" s="29">
        <v>0</v>
      </c>
      <c r="FT32" s="29">
        <v>-6</v>
      </c>
      <c r="FU32" s="29">
        <v>-7</v>
      </c>
      <c r="FV32" s="29">
        <v>-6</v>
      </c>
      <c r="FW32" s="29">
        <v>-7</v>
      </c>
      <c r="FX32" s="29">
        <v>-6</v>
      </c>
      <c r="FY32" s="29">
        <v>-9</v>
      </c>
      <c r="FZ32" s="29">
        <v>-2</v>
      </c>
      <c r="GA32" s="29">
        <v>-14</v>
      </c>
      <c r="GB32" s="29">
        <v>-6</v>
      </c>
      <c r="GC32" s="29">
        <v>-5</v>
      </c>
      <c r="GD32" s="29">
        <v>-5</v>
      </c>
      <c r="GE32" s="29">
        <v>-9</v>
      </c>
      <c r="GF32" s="29">
        <v>-5</v>
      </c>
      <c r="GG32" s="129"/>
    </row>
    <row r="33" spans="1:189" ht="20.45" customHeight="1">
      <c r="A33" s="86" t="s">
        <v>41</v>
      </c>
      <c r="B33" s="54">
        <v>-2</v>
      </c>
      <c r="C33" s="54">
        <v>-13</v>
      </c>
      <c r="D33" s="54">
        <v>0</v>
      </c>
      <c r="E33" s="54">
        <v>1</v>
      </c>
      <c r="F33" s="54">
        <v>-8</v>
      </c>
      <c r="G33" s="54">
        <v>-1</v>
      </c>
      <c r="H33" s="54">
        <v>-3</v>
      </c>
      <c r="I33" s="54">
        <v>-1</v>
      </c>
      <c r="J33" s="54">
        <v>-4</v>
      </c>
      <c r="K33" s="54">
        <v>-3</v>
      </c>
      <c r="L33" s="54">
        <v>3</v>
      </c>
      <c r="M33" s="54">
        <v>-5</v>
      </c>
      <c r="N33" s="54">
        <v>1</v>
      </c>
      <c r="O33" s="54">
        <v>-2</v>
      </c>
      <c r="P33" s="54">
        <v>1</v>
      </c>
      <c r="Q33" s="54">
        <v>-4</v>
      </c>
      <c r="R33" s="54">
        <v>-3</v>
      </c>
      <c r="S33" s="54">
        <v>-1</v>
      </c>
      <c r="T33" s="54">
        <v>-3</v>
      </c>
      <c r="U33" s="57">
        <v>-2</v>
      </c>
      <c r="V33" s="57">
        <v>4</v>
      </c>
      <c r="W33" s="57">
        <v>-1</v>
      </c>
      <c r="X33" s="57">
        <v>-1</v>
      </c>
      <c r="Y33" s="57">
        <v>-1</v>
      </c>
      <c r="Z33" s="57">
        <v>-2</v>
      </c>
      <c r="AA33" s="57">
        <v>-2</v>
      </c>
      <c r="AB33" s="57">
        <v>0</v>
      </c>
      <c r="AC33" s="57">
        <v>-1</v>
      </c>
      <c r="AD33" s="57">
        <v>-4</v>
      </c>
      <c r="AE33" s="57">
        <v>-2</v>
      </c>
      <c r="AF33" s="57">
        <v>-3</v>
      </c>
      <c r="AG33" s="57">
        <v>-3</v>
      </c>
      <c r="AH33" s="57">
        <v>-1</v>
      </c>
      <c r="AI33" s="57">
        <v>-1</v>
      </c>
      <c r="AJ33" s="57">
        <v>4</v>
      </c>
      <c r="AK33" s="57">
        <v>-4</v>
      </c>
      <c r="AL33" s="57">
        <v>-1</v>
      </c>
      <c r="AM33" s="57">
        <v>-1</v>
      </c>
      <c r="AN33" s="57">
        <v>-4</v>
      </c>
      <c r="AO33" s="57">
        <v>-1</v>
      </c>
      <c r="AP33" s="57">
        <v>-1</v>
      </c>
      <c r="AQ33" s="57">
        <v>0</v>
      </c>
      <c r="AR33" s="57">
        <v>1</v>
      </c>
      <c r="AS33" s="57">
        <v>1</v>
      </c>
      <c r="AT33" s="57">
        <v>-3</v>
      </c>
      <c r="AU33" s="57">
        <v>-3</v>
      </c>
      <c r="AV33" s="57">
        <v>-2</v>
      </c>
      <c r="AW33" s="57">
        <v>-2</v>
      </c>
      <c r="AX33" s="57">
        <v>-2</v>
      </c>
      <c r="AY33" s="57">
        <v>-2</v>
      </c>
      <c r="AZ33" s="57">
        <v>2</v>
      </c>
      <c r="BA33" s="57">
        <v>-2</v>
      </c>
      <c r="BB33" s="57">
        <v>-2</v>
      </c>
      <c r="BC33" s="57">
        <v>-2</v>
      </c>
      <c r="BD33" s="29">
        <v>-6</v>
      </c>
      <c r="BE33" s="29">
        <v>-3</v>
      </c>
      <c r="BF33" s="29">
        <v>0</v>
      </c>
      <c r="BG33" s="29">
        <v>-3</v>
      </c>
      <c r="BH33" s="29">
        <v>1</v>
      </c>
      <c r="BI33" s="29">
        <v>0</v>
      </c>
      <c r="BJ33" s="29">
        <v>2</v>
      </c>
      <c r="BK33" s="29">
        <v>-4</v>
      </c>
      <c r="BL33" s="29">
        <v>-3</v>
      </c>
      <c r="BM33" s="29">
        <v>-3</v>
      </c>
      <c r="BN33" s="29">
        <v>1</v>
      </c>
      <c r="BO33" s="29">
        <v>-1</v>
      </c>
      <c r="BP33" s="29">
        <v>-3</v>
      </c>
      <c r="BQ33" s="29">
        <v>-1</v>
      </c>
      <c r="BR33" s="29">
        <v>-1</v>
      </c>
      <c r="BS33" s="29">
        <v>-1</v>
      </c>
      <c r="BT33" s="29">
        <v>-3</v>
      </c>
      <c r="BU33" s="29">
        <v>-6</v>
      </c>
      <c r="BV33" s="29">
        <v>0</v>
      </c>
      <c r="BW33" s="29">
        <v>-4</v>
      </c>
      <c r="BX33" s="29">
        <v>-2</v>
      </c>
      <c r="BY33" s="29">
        <v>-1</v>
      </c>
      <c r="BZ33" s="29">
        <v>-3</v>
      </c>
      <c r="CA33" s="29">
        <v>-3</v>
      </c>
      <c r="CB33" s="57">
        <v>-4</v>
      </c>
      <c r="CC33" s="20">
        <v>2</v>
      </c>
      <c r="CD33" s="29">
        <v>-3</v>
      </c>
      <c r="CE33" s="29">
        <v>-2</v>
      </c>
      <c r="CF33" s="29">
        <v>-5</v>
      </c>
      <c r="CG33" s="29">
        <v>1</v>
      </c>
      <c r="CH33" s="29">
        <v>0</v>
      </c>
      <c r="CI33" s="57">
        <v>-2</v>
      </c>
      <c r="CJ33" s="20">
        <v>-2</v>
      </c>
      <c r="CK33" s="57">
        <v>-5</v>
      </c>
      <c r="CL33" s="57">
        <v>-2</v>
      </c>
      <c r="CM33" s="20">
        <v>-2</v>
      </c>
      <c r="CN33" s="29">
        <v>-3</v>
      </c>
      <c r="CO33" s="29">
        <v>-7</v>
      </c>
      <c r="CP33" s="57">
        <v>-7</v>
      </c>
      <c r="CQ33" s="57">
        <v>1</v>
      </c>
      <c r="CR33" s="29">
        <v>-4</v>
      </c>
      <c r="CS33" s="29">
        <v>-2</v>
      </c>
      <c r="CT33" s="29">
        <v>0</v>
      </c>
      <c r="CU33" s="29">
        <v>-3</v>
      </c>
      <c r="CV33" s="29">
        <v>-3</v>
      </c>
      <c r="CW33" s="29">
        <v>-2</v>
      </c>
      <c r="CX33" s="29">
        <v>-3</v>
      </c>
      <c r="CY33" s="29">
        <v>-3</v>
      </c>
      <c r="CZ33" s="29">
        <v>-2</v>
      </c>
      <c r="DA33" s="29">
        <v>1</v>
      </c>
      <c r="DB33" s="29">
        <v>0</v>
      </c>
      <c r="DC33" s="29">
        <v>-3</v>
      </c>
      <c r="DD33" s="29">
        <v>-2</v>
      </c>
      <c r="DE33" s="29">
        <v>-2</v>
      </c>
      <c r="DF33" s="29">
        <v>-4</v>
      </c>
      <c r="DG33" s="57">
        <v>-2</v>
      </c>
      <c r="DH33" s="57">
        <v>-2</v>
      </c>
      <c r="DI33" s="29">
        <v>-4</v>
      </c>
      <c r="DJ33" s="29">
        <v>-2</v>
      </c>
      <c r="DK33" s="29">
        <v>-1</v>
      </c>
      <c r="DL33" s="29">
        <v>-2</v>
      </c>
      <c r="DM33" s="29">
        <v>-1</v>
      </c>
      <c r="DN33" s="29">
        <v>-3</v>
      </c>
      <c r="DO33" s="29">
        <v>-1</v>
      </c>
      <c r="DP33" s="29">
        <v>-2</v>
      </c>
      <c r="DQ33" s="29">
        <v>-3</v>
      </c>
      <c r="DR33" s="29">
        <v>-1</v>
      </c>
      <c r="DS33" s="29">
        <v>-1</v>
      </c>
      <c r="DT33" s="29">
        <v>-2</v>
      </c>
      <c r="DU33" s="29">
        <v>-4</v>
      </c>
      <c r="DV33" s="29">
        <v>-3</v>
      </c>
      <c r="DW33" s="29">
        <v>-3</v>
      </c>
      <c r="DX33" s="29">
        <v>-1</v>
      </c>
      <c r="DY33" s="29">
        <v>-4</v>
      </c>
      <c r="DZ33" s="29">
        <v>-1</v>
      </c>
      <c r="EA33" s="29">
        <v>-4</v>
      </c>
      <c r="EB33" s="29">
        <v>-4</v>
      </c>
      <c r="EC33" s="29">
        <v>-5</v>
      </c>
      <c r="ED33" s="29">
        <v>-3</v>
      </c>
      <c r="EE33" s="29">
        <v>-3</v>
      </c>
      <c r="EF33" s="29">
        <v>-1</v>
      </c>
      <c r="EG33" s="29">
        <v>-3</v>
      </c>
      <c r="EH33" s="29">
        <v>0</v>
      </c>
      <c r="EI33" s="29">
        <v>-4</v>
      </c>
      <c r="EJ33" s="29">
        <v>-1</v>
      </c>
      <c r="EK33" s="29">
        <v>-1</v>
      </c>
      <c r="EL33" s="29">
        <v>-4</v>
      </c>
      <c r="EM33" s="29">
        <v>-8</v>
      </c>
      <c r="EN33" s="29">
        <v>-3</v>
      </c>
      <c r="EO33" s="29">
        <v>-5</v>
      </c>
      <c r="EP33" s="29">
        <v>0</v>
      </c>
      <c r="EQ33" s="29">
        <v>-4</v>
      </c>
      <c r="ER33" s="29">
        <v>-3</v>
      </c>
      <c r="ES33" s="29">
        <v>1</v>
      </c>
      <c r="ET33" s="29">
        <v>-2</v>
      </c>
      <c r="EU33" s="29">
        <v>-2</v>
      </c>
      <c r="EV33" s="29">
        <v>0</v>
      </c>
      <c r="EW33" s="29">
        <v>-2</v>
      </c>
      <c r="EX33" s="29">
        <v>-3</v>
      </c>
      <c r="EY33" s="29">
        <v>-1</v>
      </c>
      <c r="EZ33" s="29">
        <v>-1</v>
      </c>
      <c r="FA33" s="29">
        <v>1</v>
      </c>
      <c r="FB33" s="29">
        <v>-4</v>
      </c>
      <c r="FC33" s="29">
        <v>-6</v>
      </c>
      <c r="FD33" s="29">
        <v>0</v>
      </c>
      <c r="FE33" s="29">
        <v>-6</v>
      </c>
      <c r="FF33" s="29">
        <v>-3</v>
      </c>
      <c r="FG33" s="29">
        <v>-5</v>
      </c>
      <c r="FH33" s="29">
        <v>-4</v>
      </c>
      <c r="FI33" s="29">
        <v>-2</v>
      </c>
      <c r="FJ33" s="29">
        <v>-3</v>
      </c>
      <c r="FK33" s="29">
        <v>-1</v>
      </c>
      <c r="FL33" s="29">
        <v>-4</v>
      </c>
      <c r="FM33" s="29">
        <v>-3</v>
      </c>
      <c r="FN33" s="29">
        <v>-5</v>
      </c>
      <c r="FO33" s="29">
        <v>-4</v>
      </c>
      <c r="FP33" s="29">
        <v>-1</v>
      </c>
      <c r="FQ33" s="29">
        <v>-3</v>
      </c>
      <c r="FR33" s="29">
        <v>-3</v>
      </c>
      <c r="FS33" s="29">
        <v>-2</v>
      </c>
      <c r="FT33" s="29">
        <v>-1</v>
      </c>
      <c r="FU33" s="29">
        <v>-4</v>
      </c>
      <c r="FV33" s="29">
        <v>-3</v>
      </c>
      <c r="FW33" s="29">
        <v>-5</v>
      </c>
      <c r="FX33" s="29">
        <v>-4</v>
      </c>
      <c r="FY33" s="29">
        <v>-1</v>
      </c>
      <c r="FZ33" s="29">
        <v>-4</v>
      </c>
      <c r="GA33" s="29">
        <v>-4</v>
      </c>
      <c r="GB33" s="29">
        <v>-2</v>
      </c>
      <c r="GC33" s="29">
        <v>-7</v>
      </c>
      <c r="GD33" s="29">
        <v>-1</v>
      </c>
      <c r="GE33" s="29">
        <v>-1</v>
      </c>
      <c r="GF33" s="29">
        <v>-2</v>
      </c>
      <c r="GG33" s="129"/>
    </row>
    <row r="34" spans="1:189" ht="20.45" customHeight="1">
      <c r="A34" s="86" t="s">
        <v>42</v>
      </c>
      <c r="B34" s="54">
        <v>-2</v>
      </c>
      <c r="C34" s="54">
        <v>-5</v>
      </c>
      <c r="D34" s="54">
        <v>1</v>
      </c>
      <c r="E34" s="54">
        <v>-2</v>
      </c>
      <c r="F34" s="54">
        <v>-2</v>
      </c>
      <c r="G34" s="54">
        <v>0</v>
      </c>
      <c r="H34" s="54">
        <v>-3</v>
      </c>
      <c r="I34" s="54">
        <v>1</v>
      </c>
      <c r="J34" s="54">
        <v>-1</v>
      </c>
      <c r="K34" s="54">
        <v>0</v>
      </c>
      <c r="L34" s="54">
        <v>-1</v>
      </c>
      <c r="M34" s="54">
        <v>-1</v>
      </c>
      <c r="N34" s="54">
        <v>-1</v>
      </c>
      <c r="O34" s="54">
        <v>-3</v>
      </c>
      <c r="P34" s="54">
        <v>0</v>
      </c>
      <c r="Q34" s="54">
        <v>-3</v>
      </c>
      <c r="R34" s="54">
        <v>-1</v>
      </c>
      <c r="S34" s="54">
        <v>0</v>
      </c>
      <c r="T34" s="54">
        <v>0</v>
      </c>
      <c r="U34" s="57">
        <v>-1</v>
      </c>
      <c r="V34" s="57">
        <v>-3</v>
      </c>
      <c r="W34" s="57">
        <v>-3</v>
      </c>
      <c r="X34" s="57">
        <v>-2</v>
      </c>
      <c r="Y34" s="57">
        <v>-3</v>
      </c>
      <c r="Z34" s="57">
        <v>-4</v>
      </c>
      <c r="AA34" s="57">
        <v>1</v>
      </c>
      <c r="AB34" s="57">
        <v>-1</v>
      </c>
      <c r="AC34" s="57">
        <v>1</v>
      </c>
      <c r="AD34" s="57">
        <v>-1</v>
      </c>
      <c r="AE34" s="57">
        <v>4</v>
      </c>
      <c r="AF34" s="57">
        <v>-2</v>
      </c>
      <c r="AG34" s="57">
        <v>-1</v>
      </c>
      <c r="AH34" s="57">
        <v>-3</v>
      </c>
      <c r="AI34" s="57">
        <v>-2</v>
      </c>
      <c r="AJ34" s="57">
        <v>0</v>
      </c>
      <c r="AK34" s="57">
        <v>0</v>
      </c>
      <c r="AL34" s="57">
        <v>-5</v>
      </c>
      <c r="AM34" s="57">
        <v>-1</v>
      </c>
      <c r="AN34" s="57">
        <v>-1</v>
      </c>
      <c r="AO34" s="57">
        <v>-2</v>
      </c>
      <c r="AP34" s="57">
        <v>-2</v>
      </c>
      <c r="AQ34" s="57">
        <v>1</v>
      </c>
      <c r="AR34" s="57">
        <v>-1</v>
      </c>
      <c r="AS34" s="57">
        <v>0</v>
      </c>
      <c r="AT34" s="57">
        <v>-1</v>
      </c>
      <c r="AU34" s="57">
        <v>-1</v>
      </c>
      <c r="AV34" s="57">
        <v>0</v>
      </c>
      <c r="AW34" s="57">
        <v>4</v>
      </c>
      <c r="AX34" s="57">
        <v>1</v>
      </c>
      <c r="AY34" s="57">
        <v>-3</v>
      </c>
      <c r="AZ34" s="57">
        <v>-4</v>
      </c>
      <c r="BA34" s="57">
        <v>-2</v>
      </c>
      <c r="BB34" s="57">
        <v>0</v>
      </c>
      <c r="BC34" s="57">
        <v>-3</v>
      </c>
      <c r="BD34" s="29">
        <v>-3</v>
      </c>
      <c r="BE34" s="29">
        <v>0</v>
      </c>
      <c r="BF34" s="29">
        <v>-1</v>
      </c>
      <c r="BG34" s="29">
        <v>-2</v>
      </c>
      <c r="BH34" s="29">
        <v>0</v>
      </c>
      <c r="BI34" s="29">
        <v>1</v>
      </c>
      <c r="BJ34" s="29">
        <v>-1</v>
      </c>
      <c r="BK34" s="29">
        <v>-1</v>
      </c>
      <c r="BL34" s="29">
        <v>-3</v>
      </c>
      <c r="BM34" s="29">
        <v>-2</v>
      </c>
      <c r="BN34" s="29">
        <v>0</v>
      </c>
      <c r="BO34" s="29">
        <v>-2</v>
      </c>
      <c r="BP34" s="29">
        <v>-1</v>
      </c>
      <c r="BQ34" s="29">
        <v>-2</v>
      </c>
      <c r="BR34" s="29">
        <v>-4</v>
      </c>
      <c r="BS34" s="29">
        <v>-2</v>
      </c>
      <c r="BT34" s="29">
        <v>-1</v>
      </c>
      <c r="BU34" s="29">
        <v>1</v>
      </c>
      <c r="BV34" s="29">
        <v>-3</v>
      </c>
      <c r="BW34" s="29">
        <v>-1</v>
      </c>
      <c r="BX34" s="29">
        <v>1</v>
      </c>
      <c r="BY34" s="29">
        <v>0</v>
      </c>
      <c r="BZ34" s="29">
        <v>-1</v>
      </c>
      <c r="CA34" s="29">
        <v>0</v>
      </c>
      <c r="CB34" s="57">
        <v>2</v>
      </c>
      <c r="CC34" s="20">
        <v>-1</v>
      </c>
      <c r="CD34" s="29">
        <v>-2</v>
      </c>
      <c r="CE34" s="29">
        <v>-2</v>
      </c>
      <c r="CF34" s="29">
        <v>-1</v>
      </c>
      <c r="CG34" s="29">
        <v>0</v>
      </c>
      <c r="CH34" s="29">
        <v>2</v>
      </c>
      <c r="CI34" s="57">
        <v>-1</v>
      </c>
      <c r="CJ34" s="20">
        <v>-1</v>
      </c>
      <c r="CK34" s="57">
        <v>-1</v>
      </c>
      <c r="CL34" s="57">
        <v>-2</v>
      </c>
      <c r="CM34" s="20">
        <v>-1</v>
      </c>
      <c r="CN34" s="29">
        <v>-1</v>
      </c>
      <c r="CO34" s="29">
        <v>-2</v>
      </c>
      <c r="CP34" s="57">
        <v>-1</v>
      </c>
      <c r="CQ34" s="57">
        <v>-2</v>
      </c>
      <c r="CR34" s="29">
        <v>0</v>
      </c>
      <c r="CS34" s="29">
        <v>-2</v>
      </c>
      <c r="CT34" s="29">
        <v>-1</v>
      </c>
      <c r="CU34" s="29">
        <v>-3</v>
      </c>
      <c r="CV34" s="29">
        <v>-1</v>
      </c>
      <c r="CW34" s="29">
        <v>0</v>
      </c>
      <c r="CX34" s="29">
        <v>0</v>
      </c>
      <c r="CY34" s="29">
        <v>-4</v>
      </c>
      <c r="CZ34" s="29">
        <v>1</v>
      </c>
      <c r="DA34" s="29">
        <v>-2</v>
      </c>
      <c r="DB34" s="29">
        <v>-1</v>
      </c>
      <c r="DC34" s="29">
        <v>-1</v>
      </c>
      <c r="DD34" s="29">
        <v>-1</v>
      </c>
      <c r="DE34" s="29">
        <v>-3</v>
      </c>
      <c r="DF34" s="29">
        <v>-1</v>
      </c>
      <c r="DG34" s="57">
        <v>-3</v>
      </c>
      <c r="DH34" s="57">
        <v>-3</v>
      </c>
      <c r="DI34" s="29">
        <v>0</v>
      </c>
      <c r="DJ34" s="29">
        <v>-2</v>
      </c>
      <c r="DK34" s="29">
        <v>-1</v>
      </c>
      <c r="DL34" s="29">
        <v>0</v>
      </c>
      <c r="DM34" s="29">
        <v>-1</v>
      </c>
      <c r="DN34" s="29">
        <v>-1</v>
      </c>
      <c r="DO34" s="29">
        <v>0</v>
      </c>
      <c r="DP34" s="29">
        <v>-1</v>
      </c>
      <c r="DQ34" s="29">
        <v>-6</v>
      </c>
      <c r="DR34" s="29">
        <v>-2</v>
      </c>
      <c r="DS34" s="29">
        <v>1</v>
      </c>
      <c r="DT34" s="29">
        <v>-1</v>
      </c>
      <c r="DU34" s="29">
        <v>1</v>
      </c>
      <c r="DV34" s="29">
        <v>-4</v>
      </c>
      <c r="DW34" s="29">
        <v>0</v>
      </c>
      <c r="DX34" s="29">
        <v>-2</v>
      </c>
      <c r="DY34" s="29">
        <v>1</v>
      </c>
      <c r="DZ34" s="29">
        <v>-1</v>
      </c>
      <c r="EA34" s="29">
        <v>-3</v>
      </c>
      <c r="EB34" s="29">
        <v>-4</v>
      </c>
      <c r="EC34" s="29">
        <v>-3</v>
      </c>
      <c r="ED34" s="29">
        <v>-1</v>
      </c>
      <c r="EE34" s="29">
        <v>-3</v>
      </c>
      <c r="EF34" s="29">
        <v>-4</v>
      </c>
      <c r="EG34" s="29">
        <v>0</v>
      </c>
      <c r="EH34" s="29">
        <v>-2</v>
      </c>
      <c r="EI34" s="29">
        <v>-1</v>
      </c>
      <c r="EJ34" s="29">
        <v>0</v>
      </c>
      <c r="EK34" s="29">
        <v>-2</v>
      </c>
      <c r="EL34" s="29">
        <v>-1</v>
      </c>
      <c r="EM34" s="29">
        <v>-1</v>
      </c>
      <c r="EN34" s="29">
        <v>-1</v>
      </c>
      <c r="EO34" s="29">
        <v>-5</v>
      </c>
      <c r="EP34" s="29">
        <v>1</v>
      </c>
      <c r="EQ34" s="29">
        <v>-2</v>
      </c>
      <c r="ER34" s="29">
        <v>1</v>
      </c>
      <c r="ES34" s="29">
        <v>-1</v>
      </c>
      <c r="ET34" s="29">
        <v>-3</v>
      </c>
      <c r="EU34" s="29">
        <v>-1</v>
      </c>
      <c r="EV34" s="29">
        <v>-4</v>
      </c>
      <c r="EW34" s="29">
        <v>-3</v>
      </c>
      <c r="EX34" s="29">
        <v>-1</v>
      </c>
      <c r="EY34" s="29">
        <v>-3</v>
      </c>
      <c r="EZ34" s="29">
        <v>-1</v>
      </c>
      <c r="FA34" s="29">
        <v>-5</v>
      </c>
      <c r="FB34" s="29">
        <v>-3</v>
      </c>
      <c r="FC34" s="29">
        <v>0</v>
      </c>
      <c r="FD34" s="29">
        <v>-2</v>
      </c>
      <c r="FE34" s="29">
        <v>-1</v>
      </c>
      <c r="FF34" s="29">
        <v>-1</v>
      </c>
      <c r="FG34" s="29">
        <v>-3</v>
      </c>
      <c r="FH34" s="29">
        <v>-2</v>
      </c>
      <c r="FI34" s="29">
        <v>-1</v>
      </c>
      <c r="FJ34" s="29">
        <v>-2</v>
      </c>
      <c r="FK34" s="29">
        <v>-1</v>
      </c>
      <c r="FL34" s="29">
        <v>-3</v>
      </c>
      <c r="FM34" s="29">
        <v>-2</v>
      </c>
      <c r="FN34" s="29">
        <v>-2</v>
      </c>
      <c r="FO34" s="29">
        <v>-4</v>
      </c>
      <c r="FP34" s="29">
        <v>-4</v>
      </c>
      <c r="FQ34" s="29">
        <v>-1</v>
      </c>
      <c r="FR34" s="29">
        <v>-4</v>
      </c>
      <c r="FS34" s="29">
        <v>-3</v>
      </c>
      <c r="FT34" s="29">
        <v>-1</v>
      </c>
      <c r="FU34" s="29">
        <v>-1</v>
      </c>
      <c r="FV34" s="29">
        <v>-1</v>
      </c>
      <c r="FW34" s="29">
        <v>-3</v>
      </c>
      <c r="FX34" s="29">
        <v>-1</v>
      </c>
      <c r="FY34" s="29">
        <v>-3</v>
      </c>
      <c r="FZ34" s="29">
        <v>-2</v>
      </c>
      <c r="GA34" s="29">
        <v>-1</v>
      </c>
      <c r="GB34" s="29">
        <v>0</v>
      </c>
      <c r="GC34" s="29">
        <v>-2</v>
      </c>
      <c r="GD34" s="29">
        <v>-1</v>
      </c>
      <c r="GE34" s="29">
        <v>-3</v>
      </c>
      <c r="GF34" s="29">
        <v>-2</v>
      </c>
      <c r="GG34" s="129"/>
    </row>
    <row r="35" spans="1:189" ht="20.45" customHeight="1">
      <c r="A35" s="86" t="s">
        <v>44</v>
      </c>
      <c r="B35" s="54">
        <v>-3</v>
      </c>
      <c r="C35" s="54">
        <v>-21</v>
      </c>
      <c r="D35" s="54">
        <v>-2</v>
      </c>
      <c r="E35" s="54">
        <v>-4</v>
      </c>
      <c r="F35" s="54">
        <v>-3</v>
      </c>
      <c r="G35" s="54">
        <v>1</v>
      </c>
      <c r="H35" s="54">
        <v>0</v>
      </c>
      <c r="I35" s="54">
        <v>1</v>
      </c>
      <c r="J35" s="54">
        <v>-2</v>
      </c>
      <c r="K35" s="54">
        <v>0</v>
      </c>
      <c r="L35" s="54">
        <v>-4</v>
      </c>
      <c r="M35" s="54">
        <v>-1</v>
      </c>
      <c r="N35" s="54">
        <v>-2</v>
      </c>
      <c r="O35" s="54">
        <v>-2</v>
      </c>
      <c r="P35" s="54">
        <v>2</v>
      </c>
      <c r="Q35" s="54">
        <v>1</v>
      </c>
      <c r="R35" s="54">
        <v>1</v>
      </c>
      <c r="S35" s="54">
        <v>-2</v>
      </c>
      <c r="T35" s="54">
        <v>-1</v>
      </c>
      <c r="U35" s="57">
        <v>-2</v>
      </c>
      <c r="V35" s="57">
        <v>0</v>
      </c>
      <c r="W35" s="57">
        <v>-3</v>
      </c>
      <c r="X35" s="57">
        <v>-1</v>
      </c>
      <c r="Y35" s="57">
        <v>-6</v>
      </c>
      <c r="Z35" s="57">
        <v>-1</v>
      </c>
      <c r="AA35" s="57">
        <v>-1</v>
      </c>
      <c r="AB35" s="57">
        <v>-3</v>
      </c>
      <c r="AC35" s="57">
        <v>-1</v>
      </c>
      <c r="AD35" s="57">
        <v>-3</v>
      </c>
      <c r="AE35" s="57">
        <v>3</v>
      </c>
      <c r="AF35" s="57">
        <v>-3</v>
      </c>
      <c r="AG35" s="57">
        <v>-1</v>
      </c>
      <c r="AH35" s="57">
        <v>-4</v>
      </c>
      <c r="AI35" s="57">
        <v>1</v>
      </c>
      <c r="AJ35" s="57">
        <v>0</v>
      </c>
      <c r="AK35" s="57">
        <v>-4</v>
      </c>
      <c r="AL35" s="57">
        <v>-6</v>
      </c>
      <c r="AM35" s="57">
        <v>-4</v>
      </c>
      <c r="AN35" s="57">
        <v>1</v>
      </c>
      <c r="AO35" s="57">
        <v>-4</v>
      </c>
      <c r="AP35" s="57">
        <v>1</v>
      </c>
      <c r="AQ35" s="57">
        <v>-1</v>
      </c>
      <c r="AR35" s="57">
        <v>1</v>
      </c>
      <c r="AS35" s="57">
        <v>0</v>
      </c>
      <c r="AT35" s="57">
        <v>-4</v>
      </c>
      <c r="AU35" s="57">
        <v>-3</v>
      </c>
      <c r="AV35" s="57">
        <v>1</v>
      </c>
      <c r="AW35" s="57">
        <v>-2</v>
      </c>
      <c r="AX35" s="57">
        <v>-1</v>
      </c>
      <c r="AY35" s="57">
        <v>-4</v>
      </c>
      <c r="AZ35" s="57">
        <v>-2</v>
      </c>
      <c r="BA35" s="57">
        <v>0</v>
      </c>
      <c r="BB35" s="57">
        <v>0</v>
      </c>
      <c r="BC35" s="57">
        <v>-2</v>
      </c>
      <c r="BD35" s="29">
        <v>-1</v>
      </c>
      <c r="BE35" s="29">
        <v>-2</v>
      </c>
      <c r="BF35" s="29">
        <v>-4</v>
      </c>
      <c r="BG35" s="29">
        <v>-3</v>
      </c>
      <c r="BH35" s="29">
        <v>-1</v>
      </c>
      <c r="BI35" s="29">
        <v>-2</v>
      </c>
      <c r="BJ35" s="29">
        <v>1</v>
      </c>
      <c r="BK35" s="29">
        <v>-1</v>
      </c>
      <c r="BL35" s="29">
        <v>-1</v>
      </c>
      <c r="BM35" s="29">
        <v>-8</v>
      </c>
      <c r="BN35" s="29">
        <v>-1</v>
      </c>
      <c r="BO35" s="29">
        <v>-2</v>
      </c>
      <c r="BP35" s="29">
        <v>-5</v>
      </c>
      <c r="BQ35" s="29">
        <v>-5</v>
      </c>
      <c r="BR35" s="29">
        <v>-2</v>
      </c>
      <c r="BS35" s="29">
        <v>-1</v>
      </c>
      <c r="BT35" s="29">
        <v>0</v>
      </c>
      <c r="BU35" s="29">
        <v>-5</v>
      </c>
      <c r="BV35" s="29">
        <v>-1</v>
      </c>
      <c r="BW35" s="29">
        <v>-5</v>
      </c>
      <c r="BX35" s="29">
        <v>-1</v>
      </c>
      <c r="BY35" s="29">
        <v>-2</v>
      </c>
      <c r="BZ35" s="29">
        <v>-1</v>
      </c>
      <c r="CA35" s="29">
        <v>1</v>
      </c>
      <c r="CB35" s="57">
        <v>-3</v>
      </c>
      <c r="CC35" s="20">
        <v>-1</v>
      </c>
      <c r="CD35" s="29">
        <v>-1</v>
      </c>
      <c r="CE35" s="29">
        <v>0</v>
      </c>
      <c r="CF35" s="29">
        <v>0</v>
      </c>
      <c r="CG35" s="29">
        <v>-1</v>
      </c>
      <c r="CH35" s="29">
        <v>-3</v>
      </c>
      <c r="CI35" s="57">
        <v>-3</v>
      </c>
      <c r="CJ35" s="20">
        <v>-4</v>
      </c>
      <c r="CK35" s="57">
        <v>-1</v>
      </c>
      <c r="CL35" s="57">
        <v>0</v>
      </c>
      <c r="CM35" s="20">
        <v>-2</v>
      </c>
      <c r="CN35" s="29">
        <v>-3</v>
      </c>
      <c r="CO35" s="29">
        <v>-2</v>
      </c>
      <c r="CP35" s="57">
        <v>2</v>
      </c>
      <c r="CQ35" s="57">
        <v>0</v>
      </c>
      <c r="CR35" s="29">
        <v>-2</v>
      </c>
      <c r="CS35" s="29">
        <v>-1</v>
      </c>
      <c r="CT35" s="29">
        <v>-2</v>
      </c>
      <c r="CU35" s="29">
        <v>-4</v>
      </c>
      <c r="CV35" s="29">
        <v>-4</v>
      </c>
      <c r="CW35" s="29">
        <v>-3</v>
      </c>
      <c r="CX35" s="29">
        <v>-2</v>
      </c>
      <c r="CY35" s="29">
        <v>0</v>
      </c>
      <c r="CZ35" s="29">
        <v>-2</v>
      </c>
      <c r="DA35" s="29">
        <v>0</v>
      </c>
      <c r="DB35" s="29">
        <v>-1</v>
      </c>
      <c r="DC35" s="29">
        <v>0</v>
      </c>
      <c r="DD35" s="29">
        <v>0</v>
      </c>
      <c r="DE35" s="29">
        <v>-1</v>
      </c>
      <c r="DF35" s="29">
        <v>-2</v>
      </c>
      <c r="DG35" s="57">
        <v>-3</v>
      </c>
      <c r="DH35" s="57">
        <v>-1</v>
      </c>
      <c r="DI35" s="29">
        <v>-3</v>
      </c>
      <c r="DJ35" s="29">
        <v>-3</v>
      </c>
      <c r="DK35" s="29">
        <v>-1</v>
      </c>
      <c r="DL35" s="29">
        <v>-2</v>
      </c>
      <c r="DM35" s="29">
        <v>-1</v>
      </c>
      <c r="DN35" s="29">
        <v>0</v>
      </c>
      <c r="DO35" s="29">
        <v>-2</v>
      </c>
      <c r="DP35" s="29">
        <v>-2</v>
      </c>
      <c r="DQ35" s="29">
        <v>0</v>
      </c>
      <c r="DR35" s="29">
        <v>0</v>
      </c>
      <c r="DS35" s="29">
        <v>-1</v>
      </c>
      <c r="DT35" s="29">
        <v>-2</v>
      </c>
      <c r="DU35" s="29">
        <v>0</v>
      </c>
      <c r="DV35" s="29">
        <v>-3</v>
      </c>
      <c r="DW35" s="29">
        <v>-3</v>
      </c>
      <c r="DX35" s="29">
        <v>0</v>
      </c>
      <c r="DY35" s="29">
        <v>-3</v>
      </c>
      <c r="DZ35" s="29">
        <v>-2</v>
      </c>
      <c r="EA35" s="29">
        <v>1</v>
      </c>
      <c r="EB35" s="29">
        <v>-2</v>
      </c>
      <c r="EC35" s="29">
        <v>-3</v>
      </c>
      <c r="ED35" s="29">
        <v>-3</v>
      </c>
      <c r="EE35" s="29">
        <v>0</v>
      </c>
      <c r="EF35" s="29">
        <v>-1</v>
      </c>
      <c r="EG35" s="29">
        <v>-4</v>
      </c>
      <c r="EH35" s="29">
        <v>2</v>
      </c>
      <c r="EI35" s="29">
        <v>0</v>
      </c>
      <c r="EJ35" s="29">
        <v>-8</v>
      </c>
      <c r="EK35" s="29">
        <v>-4</v>
      </c>
      <c r="EL35" s="29">
        <v>-2</v>
      </c>
      <c r="EM35" s="29">
        <v>-4</v>
      </c>
      <c r="EN35" s="29">
        <v>-3</v>
      </c>
      <c r="EO35" s="29">
        <v>-6</v>
      </c>
      <c r="EP35" s="29">
        <v>-2</v>
      </c>
      <c r="EQ35" s="29">
        <v>-3</v>
      </c>
      <c r="ER35" s="29">
        <v>-6</v>
      </c>
      <c r="ES35" s="29">
        <v>1</v>
      </c>
      <c r="ET35" s="29">
        <v>-5</v>
      </c>
      <c r="EU35" s="29">
        <v>1</v>
      </c>
      <c r="EV35" s="29">
        <v>-1</v>
      </c>
      <c r="EW35" s="29">
        <v>-4</v>
      </c>
      <c r="EX35" s="29">
        <v>-2</v>
      </c>
      <c r="EY35" s="29">
        <v>0</v>
      </c>
      <c r="EZ35" s="29">
        <v>-2</v>
      </c>
      <c r="FA35" s="29">
        <v>-2</v>
      </c>
      <c r="FB35" s="29">
        <v>-1</v>
      </c>
      <c r="FC35" s="29">
        <v>-2</v>
      </c>
      <c r="FD35" s="29">
        <v>-3</v>
      </c>
      <c r="FE35" s="29">
        <v>-2</v>
      </c>
      <c r="FF35" s="29">
        <v>-3</v>
      </c>
      <c r="FG35" s="29">
        <v>-1</v>
      </c>
      <c r="FH35" s="29">
        <v>-3</v>
      </c>
      <c r="FI35" s="29">
        <v>-2</v>
      </c>
      <c r="FJ35" s="29">
        <v>-2</v>
      </c>
      <c r="FK35" s="29">
        <v>-2</v>
      </c>
      <c r="FL35" s="29">
        <v>-3</v>
      </c>
      <c r="FM35" s="29">
        <v>-1</v>
      </c>
      <c r="FN35" s="29">
        <v>-2</v>
      </c>
      <c r="FO35" s="29">
        <v>-1</v>
      </c>
      <c r="FP35" s="29">
        <v>-2</v>
      </c>
      <c r="FQ35" s="29">
        <v>-4</v>
      </c>
      <c r="FR35" s="29">
        <v>-5</v>
      </c>
      <c r="FS35" s="29">
        <v>-3</v>
      </c>
      <c r="FT35" s="29">
        <v>0</v>
      </c>
      <c r="FU35" s="29">
        <v>-3</v>
      </c>
      <c r="FV35" s="29">
        <v>1</v>
      </c>
      <c r="FW35" s="29">
        <v>-3</v>
      </c>
      <c r="FX35" s="29">
        <v>0</v>
      </c>
      <c r="FY35" s="29">
        <v>-5</v>
      </c>
      <c r="FZ35" s="29">
        <v>-3</v>
      </c>
      <c r="GA35" s="29">
        <v>-1</v>
      </c>
      <c r="GB35" s="29">
        <v>-3</v>
      </c>
      <c r="GC35" s="29">
        <v>-4</v>
      </c>
      <c r="GD35" s="29">
        <v>-3</v>
      </c>
      <c r="GE35" s="29">
        <v>0</v>
      </c>
      <c r="GF35" s="29">
        <v>-1</v>
      </c>
      <c r="GG35" s="129"/>
    </row>
    <row r="36" spans="1:189" ht="20.45" customHeight="1" thickBot="1">
      <c r="A36" s="87" t="s">
        <v>46</v>
      </c>
      <c r="B36" s="55">
        <v>-7</v>
      </c>
      <c r="C36" s="55">
        <v>-11</v>
      </c>
      <c r="D36" s="55">
        <v>-11</v>
      </c>
      <c r="E36" s="55">
        <v>-7</v>
      </c>
      <c r="F36" s="55">
        <v>-6</v>
      </c>
      <c r="G36" s="55">
        <v>-9</v>
      </c>
      <c r="H36" s="55">
        <v>-7</v>
      </c>
      <c r="I36" s="55">
        <v>-7</v>
      </c>
      <c r="J36" s="55">
        <v>-4</v>
      </c>
      <c r="K36" s="55">
        <v>-11</v>
      </c>
      <c r="L36" s="55">
        <v>-7</v>
      </c>
      <c r="M36" s="55">
        <v>-2</v>
      </c>
      <c r="N36" s="55">
        <v>-9</v>
      </c>
      <c r="O36" s="55">
        <v>-1</v>
      </c>
      <c r="P36" s="55">
        <v>-3</v>
      </c>
      <c r="Q36" s="55">
        <v>-4</v>
      </c>
      <c r="R36" s="55">
        <v>-1</v>
      </c>
      <c r="S36" s="55">
        <v>-8</v>
      </c>
      <c r="T36" s="55">
        <v>-5</v>
      </c>
      <c r="U36" s="57">
        <v>-5</v>
      </c>
      <c r="V36" s="57">
        <v>1</v>
      </c>
      <c r="W36" s="57">
        <v>-11</v>
      </c>
      <c r="X36" s="57">
        <v>1</v>
      </c>
      <c r="Y36" s="57">
        <v>-7</v>
      </c>
      <c r="Z36" s="57">
        <v>-9</v>
      </c>
      <c r="AA36" s="57">
        <v>-7</v>
      </c>
      <c r="AB36" s="57">
        <v>-11</v>
      </c>
      <c r="AC36" s="57">
        <v>-4</v>
      </c>
      <c r="AD36" s="57">
        <v>-12</v>
      </c>
      <c r="AE36" s="57">
        <v>-8</v>
      </c>
      <c r="AF36" s="57">
        <v>-10</v>
      </c>
      <c r="AG36" s="57">
        <v>-1</v>
      </c>
      <c r="AH36" s="57">
        <v>-8</v>
      </c>
      <c r="AI36" s="57">
        <v>-8</v>
      </c>
      <c r="AJ36" s="57">
        <v>-5</v>
      </c>
      <c r="AK36" s="57">
        <v>-3</v>
      </c>
      <c r="AL36" s="57">
        <v>-3</v>
      </c>
      <c r="AM36" s="57">
        <v>-11</v>
      </c>
      <c r="AN36" s="57">
        <v>-7</v>
      </c>
      <c r="AO36" s="57">
        <v>-16</v>
      </c>
      <c r="AP36" s="57">
        <v>-9</v>
      </c>
      <c r="AQ36" s="57">
        <v>-12</v>
      </c>
      <c r="AR36" s="57">
        <v>-5</v>
      </c>
      <c r="AS36" s="57">
        <v>0</v>
      </c>
      <c r="AT36" s="57">
        <v>-11</v>
      </c>
      <c r="AU36" s="57">
        <v>-8</v>
      </c>
      <c r="AV36" s="57">
        <v>-2</v>
      </c>
      <c r="AW36" s="57">
        <v>-6</v>
      </c>
      <c r="AX36" s="57">
        <v>-11</v>
      </c>
      <c r="AY36" s="57">
        <v>-13</v>
      </c>
      <c r="AZ36" s="57">
        <v>-1</v>
      </c>
      <c r="BA36" s="57">
        <v>-2</v>
      </c>
      <c r="BB36" s="57">
        <v>-5</v>
      </c>
      <c r="BC36" s="57">
        <v>-7</v>
      </c>
      <c r="BD36" s="29">
        <v>1</v>
      </c>
      <c r="BE36" s="29">
        <v>-11</v>
      </c>
      <c r="BF36" s="29">
        <v>-12</v>
      </c>
      <c r="BG36" s="29">
        <v>-10</v>
      </c>
      <c r="BH36" s="29">
        <v>-4</v>
      </c>
      <c r="BI36" s="29">
        <v>-7</v>
      </c>
      <c r="BJ36" s="29">
        <v>-8</v>
      </c>
      <c r="BK36" s="29">
        <v>-6</v>
      </c>
      <c r="BL36" s="29">
        <v>-7</v>
      </c>
      <c r="BM36" s="29">
        <v>-6</v>
      </c>
      <c r="BN36" s="29">
        <v>-7</v>
      </c>
      <c r="BO36" s="29">
        <v>-3</v>
      </c>
      <c r="BP36" s="29">
        <v>-2</v>
      </c>
      <c r="BQ36" s="29">
        <v>-9</v>
      </c>
      <c r="BR36" s="29">
        <v>-10</v>
      </c>
      <c r="BS36" s="29">
        <v>-12</v>
      </c>
      <c r="BT36" s="29">
        <v>-7</v>
      </c>
      <c r="BU36" s="29">
        <v>-9</v>
      </c>
      <c r="BV36" s="29">
        <v>-8</v>
      </c>
      <c r="BW36" s="29">
        <v>-5</v>
      </c>
      <c r="BX36" s="29">
        <v>-7</v>
      </c>
      <c r="BY36" s="29">
        <v>-18</v>
      </c>
      <c r="BZ36" s="29">
        <v>-8</v>
      </c>
      <c r="CA36" s="29">
        <v>-9</v>
      </c>
      <c r="CB36" s="57">
        <v>-15</v>
      </c>
      <c r="CC36" s="20">
        <v>-14</v>
      </c>
      <c r="CD36" s="29">
        <v>-12</v>
      </c>
      <c r="CE36" s="29">
        <v>-9</v>
      </c>
      <c r="CF36" s="29">
        <v>-8</v>
      </c>
      <c r="CG36" s="29">
        <v>-12</v>
      </c>
      <c r="CH36" s="29">
        <v>-14</v>
      </c>
      <c r="CI36" s="57">
        <v>0</v>
      </c>
      <c r="CJ36" s="20">
        <v>-9</v>
      </c>
      <c r="CK36" s="57">
        <v>-12</v>
      </c>
      <c r="CL36" s="57">
        <v>-4</v>
      </c>
      <c r="CM36" s="20">
        <v>-10</v>
      </c>
      <c r="CN36" s="29">
        <v>-7</v>
      </c>
      <c r="CO36" s="29">
        <v>-5</v>
      </c>
      <c r="CP36" s="57">
        <v>-6</v>
      </c>
      <c r="CQ36" s="57">
        <v>-11</v>
      </c>
      <c r="CR36" s="29">
        <v>-13</v>
      </c>
      <c r="CS36" s="29">
        <v>-6</v>
      </c>
      <c r="CT36" s="29">
        <v>-14</v>
      </c>
      <c r="CU36" s="29">
        <v>-15</v>
      </c>
      <c r="CV36" s="29">
        <v>-9</v>
      </c>
      <c r="CW36" s="29">
        <v>-17</v>
      </c>
      <c r="CX36" s="29">
        <v>-12</v>
      </c>
      <c r="CY36" s="29">
        <v>-11</v>
      </c>
      <c r="CZ36" s="29">
        <v>-13</v>
      </c>
      <c r="DA36" s="29">
        <v>-6</v>
      </c>
      <c r="DB36" s="29">
        <v>-6</v>
      </c>
      <c r="DC36" s="29">
        <v>-13</v>
      </c>
      <c r="DD36" s="29">
        <v>-10</v>
      </c>
      <c r="DE36" s="29">
        <v>-19</v>
      </c>
      <c r="DF36" s="29">
        <v>-10</v>
      </c>
      <c r="DG36" s="57">
        <v>-12</v>
      </c>
      <c r="DH36" s="57">
        <v>-9</v>
      </c>
      <c r="DI36" s="29">
        <v>-8</v>
      </c>
      <c r="DJ36" s="29">
        <v>-7</v>
      </c>
      <c r="DK36" s="29">
        <v>-7</v>
      </c>
      <c r="DL36" s="29">
        <v>-9</v>
      </c>
      <c r="DM36" s="29">
        <v>-13</v>
      </c>
      <c r="DN36" s="29">
        <v>-13</v>
      </c>
      <c r="DO36" s="29">
        <v>-9</v>
      </c>
      <c r="DP36" s="29">
        <v>-6</v>
      </c>
      <c r="DQ36" s="29">
        <v>-8</v>
      </c>
      <c r="DR36" s="29">
        <v>-14</v>
      </c>
      <c r="DS36" s="29">
        <v>-4</v>
      </c>
      <c r="DT36" s="29">
        <v>-4</v>
      </c>
      <c r="DU36" s="29">
        <v>-11</v>
      </c>
      <c r="DV36" s="29">
        <v>-5</v>
      </c>
      <c r="DW36" s="29">
        <v>-12</v>
      </c>
      <c r="DX36" s="29">
        <v>-8</v>
      </c>
      <c r="DY36" s="29">
        <v>-9</v>
      </c>
      <c r="DZ36" s="29">
        <v>-5</v>
      </c>
      <c r="EA36" s="29">
        <v>-9</v>
      </c>
      <c r="EB36" s="29">
        <v>-11</v>
      </c>
      <c r="EC36" s="29">
        <v>-11</v>
      </c>
      <c r="ED36" s="29">
        <v>-7</v>
      </c>
      <c r="EE36" s="29">
        <v>-7</v>
      </c>
      <c r="EF36" s="29">
        <v>-7</v>
      </c>
      <c r="EG36" s="29">
        <v>-9</v>
      </c>
      <c r="EH36" s="29">
        <v>-11</v>
      </c>
      <c r="EI36" s="29">
        <v>-11</v>
      </c>
      <c r="EJ36" s="29">
        <v>-12</v>
      </c>
      <c r="EK36" s="29">
        <v>-17</v>
      </c>
      <c r="EL36" s="29">
        <v>-11</v>
      </c>
      <c r="EM36" s="29">
        <v>-8</v>
      </c>
      <c r="EN36" s="29">
        <v>-15</v>
      </c>
      <c r="EO36" s="29">
        <v>-15</v>
      </c>
      <c r="EP36" s="29">
        <v>-13</v>
      </c>
      <c r="EQ36" s="29">
        <v>-20</v>
      </c>
      <c r="ER36" s="29">
        <v>-5</v>
      </c>
      <c r="ES36" s="29">
        <v>-8</v>
      </c>
      <c r="ET36" s="29">
        <v>-14</v>
      </c>
      <c r="EU36" s="29">
        <v>-9</v>
      </c>
      <c r="EV36" s="29">
        <v>-12</v>
      </c>
      <c r="EW36" s="29">
        <v>-14</v>
      </c>
      <c r="EX36" s="29">
        <v>-15</v>
      </c>
      <c r="EY36" s="29">
        <v>-11</v>
      </c>
      <c r="EZ36" s="29">
        <v>-11</v>
      </c>
      <c r="FA36" s="29">
        <v>-17</v>
      </c>
      <c r="FB36" s="29">
        <v>-16</v>
      </c>
      <c r="FC36" s="29">
        <v>-11</v>
      </c>
      <c r="FD36" s="29">
        <v>-14</v>
      </c>
      <c r="FE36" s="29">
        <v>-8</v>
      </c>
      <c r="FF36" s="29">
        <v>-10</v>
      </c>
      <c r="FG36" s="29">
        <v>-10</v>
      </c>
      <c r="FH36" s="29">
        <v>-11</v>
      </c>
      <c r="FI36" s="29">
        <v>-16</v>
      </c>
      <c r="FJ36" s="29">
        <v>-11</v>
      </c>
      <c r="FK36" s="29">
        <v>-8</v>
      </c>
      <c r="FL36" s="29">
        <v>-12</v>
      </c>
      <c r="FM36" s="29">
        <v>-24</v>
      </c>
      <c r="FN36" s="29">
        <v>-16</v>
      </c>
      <c r="FO36" s="29">
        <v>-7</v>
      </c>
      <c r="FP36" s="29">
        <v>-15</v>
      </c>
      <c r="FQ36" s="29">
        <v>-10</v>
      </c>
      <c r="FR36" s="29">
        <v>-12</v>
      </c>
      <c r="FS36" s="29">
        <v>-13</v>
      </c>
      <c r="FT36" s="29">
        <v>-7</v>
      </c>
      <c r="FU36" s="29">
        <v>-14</v>
      </c>
      <c r="FV36" s="29">
        <v>-12</v>
      </c>
      <c r="FW36" s="29">
        <v>-11</v>
      </c>
      <c r="FX36" s="29">
        <v>-10</v>
      </c>
      <c r="FY36" s="29">
        <v>-14</v>
      </c>
      <c r="FZ36" s="29">
        <v>-14</v>
      </c>
      <c r="GA36" s="29">
        <v>-15</v>
      </c>
      <c r="GB36" s="29">
        <v>-12</v>
      </c>
      <c r="GC36" s="29">
        <v>-6</v>
      </c>
      <c r="GD36" s="29">
        <v>-7</v>
      </c>
      <c r="GE36" s="29">
        <v>-9</v>
      </c>
      <c r="GF36" s="29">
        <v>-7</v>
      </c>
      <c r="GG36" s="129"/>
    </row>
    <row r="37" spans="1:189" ht="20.45" customHeight="1" thickTop="1" thickBot="1">
      <c r="A37" s="88" t="s">
        <v>51</v>
      </c>
      <c r="B37" s="56">
        <v>-80</v>
      </c>
      <c r="C37" s="56">
        <v>-702</v>
      </c>
      <c r="D37" s="56">
        <v>-382</v>
      </c>
      <c r="E37" s="56">
        <v>-129</v>
      </c>
      <c r="F37" s="56">
        <v>-215</v>
      </c>
      <c r="G37" s="56">
        <v>-762</v>
      </c>
      <c r="H37" s="56">
        <v>-945</v>
      </c>
      <c r="I37" s="56">
        <v>-120</v>
      </c>
      <c r="J37" s="56">
        <v>-93</v>
      </c>
      <c r="K37" s="56">
        <v>-123</v>
      </c>
      <c r="L37" s="56">
        <v>-114</v>
      </c>
      <c r="M37" s="56">
        <v>-146</v>
      </c>
      <c r="N37" s="56">
        <v>-88</v>
      </c>
      <c r="O37" s="56">
        <v>-89</v>
      </c>
      <c r="P37" s="56">
        <v>-91</v>
      </c>
      <c r="Q37" s="56">
        <v>-87</v>
      </c>
      <c r="R37" s="56">
        <v>-43</v>
      </c>
      <c r="S37" s="56">
        <v>-69</v>
      </c>
      <c r="T37" s="56">
        <v>-77</v>
      </c>
      <c r="U37" s="56">
        <v>-85</v>
      </c>
      <c r="V37" s="56">
        <v>-91</v>
      </c>
      <c r="W37" s="56">
        <v>-71</v>
      </c>
      <c r="X37" s="56">
        <v>-105</v>
      </c>
      <c r="Y37" s="56">
        <v>-159</v>
      </c>
      <c r="Z37" s="56">
        <v>-76</v>
      </c>
      <c r="AA37" s="56">
        <v>-89</v>
      </c>
      <c r="AB37" s="56">
        <v>-118</v>
      </c>
      <c r="AC37" s="56">
        <v>-81</v>
      </c>
      <c r="AD37" s="56">
        <v>-79</v>
      </c>
      <c r="AE37" s="56">
        <v>-92</v>
      </c>
      <c r="AF37" s="56">
        <v>-86</v>
      </c>
      <c r="AG37" s="56">
        <v>-74</v>
      </c>
      <c r="AH37" s="56">
        <v>-95</v>
      </c>
      <c r="AI37" s="56">
        <v>-96</v>
      </c>
      <c r="AJ37" s="56">
        <v>-91</v>
      </c>
      <c r="AK37" s="56">
        <v>-119</v>
      </c>
      <c r="AL37" s="56">
        <v>-133</v>
      </c>
      <c r="AM37" s="56">
        <v>-93</v>
      </c>
      <c r="AN37" s="56">
        <v>-109</v>
      </c>
      <c r="AO37" s="56">
        <v>-104</v>
      </c>
      <c r="AP37" s="56">
        <v>-67</v>
      </c>
      <c r="AQ37" s="56">
        <v>-42</v>
      </c>
      <c r="AR37" s="56">
        <v>-62</v>
      </c>
      <c r="AS37" s="56">
        <v>-75</v>
      </c>
      <c r="AT37" s="56">
        <v>-100</v>
      </c>
      <c r="AU37" s="56">
        <v>-95</v>
      </c>
      <c r="AV37" s="56">
        <v>-87</v>
      </c>
      <c r="AW37" s="56">
        <v>-151</v>
      </c>
      <c r="AX37" s="56">
        <v>-95</v>
      </c>
      <c r="AY37" s="56">
        <v>-114</v>
      </c>
      <c r="AZ37" s="56">
        <v>-69</v>
      </c>
      <c r="BA37" s="56">
        <v>-45</v>
      </c>
      <c r="BB37" s="56">
        <v>-87</v>
      </c>
      <c r="BC37" s="56">
        <v>-87</v>
      </c>
      <c r="BD37" s="30">
        <v>-68</v>
      </c>
      <c r="BE37" s="30">
        <v>-112</v>
      </c>
      <c r="BF37" s="30">
        <v>-97</v>
      </c>
      <c r="BG37" s="30">
        <v>-82</v>
      </c>
      <c r="BH37" s="30">
        <v>-81</v>
      </c>
      <c r="BI37" s="30">
        <v>-109</v>
      </c>
      <c r="BJ37" s="30">
        <v>-140</v>
      </c>
      <c r="BK37" s="30">
        <v>-121</v>
      </c>
      <c r="BL37" s="30">
        <v>-100</v>
      </c>
      <c r="BM37" s="30">
        <v>-110</v>
      </c>
      <c r="BN37" s="30">
        <v>-72</v>
      </c>
      <c r="BO37" s="30">
        <v>-51</v>
      </c>
      <c r="BP37" s="30">
        <v>-104</v>
      </c>
      <c r="BQ37" s="30">
        <v>-77</v>
      </c>
      <c r="BR37" s="30">
        <v>-97</v>
      </c>
      <c r="BS37" s="30">
        <v>-116</v>
      </c>
      <c r="BT37" s="30">
        <v>-121</v>
      </c>
      <c r="BU37" s="30">
        <v>-131</v>
      </c>
      <c r="BV37" s="30">
        <v>-119</v>
      </c>
      <c r="BW37" s="30">
        <v>-112</v>
      </c>
      <c r="BX37" s="30">
        <v>-97</v>
      </c>
      <c r="BY37" s="30">
        <v>-122</v>
      </c>
      <c r="BZ37" s="30">
        <v>-105</v>
      </c>
      <c r="CA37" s="30">
        <v>-103</v>
      </c>
      <c r="CB37" s="56">
        <v>-91</v>
      </c>
      <c r="CC37" s="21">
        <v>-66</v>
      </c>
      <c r="CD37" s="30">
        <v>-94</v>
      </c>
      <c r="CE37" s="30">
        <v>-112</v>
      </c>
      <c r="CF37" s="30">
        <v>-114</v>
      </c>
      <c r="CG37" s="30">
        <v>-164</v>
      </c>
      <c r="CH37" s="30">
        <v>-117</v>
      </c>
      <c r="CI37" s="56">
        <v>-120</v>
      </c>
      <c r="CJ37" s="21">
        <v>-90</v>
      </c>
      <c r="CK37" s="56">
        <v>-124</v>
      </c>
      <c r="CL37" s="56">
        <v>-67</v>
      </c>
      <c r="CM37" s="21">
        <v>-102</v>
      </c>
      <c r="CN37" s="30">
        <v>-108</v>
      </c>
      <c r="CO37" s="30">
        <v>-121</v>
      </c>
      <c r="CP37" s="106">
        <v>-109</v>
      </c>
      <c r="CQ37" s="106">
        <v>-126</v>
      </c>
      <c r="CR37" s="113">
        <v>-123</v>
      </c>
      <c r="CS37" s="113">
        <v>-197</v>
      </c>
      <c r="CT37" s="113">
        <v>-153</v>
      </c>
      <c r="CU37" s="113">
        <v>-137</v>
      </c>
      <c r="CV37" s="113">
        <v>-107</v>
      </c>
      <c r="CW37" s="113">
        <v>-161</v>
      </c>
      <c r="CX37" s="113">
        <v>-93</v>
      </c>
      <c r="CY37" s="113">
        <v>-105</v>
      </c>
      <c r="CZ37" s="113">
        <v>-113</v>
      </c>
      <c r="DA37" s="113">
        <v>-108</v>
      </c>
      <c r="DB37" s="113">
        <v>-115</v>
      </c>
      <c r="DC37" s="113">
        <v>-115</v>
      </c>
      <c r="DD37" s="113">
        <v>-134</v>
      </c>
      <c r="DE37" s="113">
        <v>-171</v>
      </c>
      <c r="DF37" s="113">
        <v>-138</v>
      </c>
      <c r="DG37" s="106">
        <v>-121</v>
      </c>
      <c r="DH37" s="106">
        <v>-119</v>
      </c>
      <c r="DI37" s="113">
        <v>-117</v>
      </c>
      <c r="DJ37" s="113">
        <v>-110</v>
      </c>
      <c r="DK37" s="113">
        <v>-93</v>
      </c>
      <c r="DL37" s="113">
        <v>-95</v>
      </c>
      <c r="DM37" s="113">
        <v>-86</v>
      </c>
      <c r="DN37" s="113">
        <v>-107</v>
      </c>
      <c r="DO37" s="113">
        <v>-123</v>
      </c>
      <c r="DP37" s="113">
        <v>-127</v>
      </c>
      <c r="DQ37" s="113">
        <v>-151</v>
      </c>
      <c r="DR37" s="113">
        <v>-106</v>
      </c>
      <c r="DS37" s="113">
        <v>-135</v>
      </c>
      <c r="DT37" s="113">
        <v>-101</v>
      </c>
      <c r="DU37" s="113">
        <v>-122</v>
      </c>
      <c r="DV37" s="113">
        <v>-113</v>
      </c>
      <c r="DW37" s="113">
        <v>-109</v>
      </c>
      <c r="DX37" s="113">
        <v>-139</v>
      </c>
      <c r="DY37" s="113">
        <v>-120</v>
      </c>
      <c r="DZ37" s="113">
        <v>-111</v>
      </c>
      <c r="EA37" s="113">
        <v>-104</v>
      </c>
      <c r="EB37" s="113">
        <v>-120</v>
      </c>
      <c r="EC37" s="113">
        <v>-196</v>
      </c>
      <c r="ED37" s="113">
        <v>-129</v>
      </c>
      <c r="EE37" s="113">
        <v>-149</v>
      </c>
      <c r="EF37" s="113">
        <v>-131</v>
      </c>
      <c r="EG37" s="113">
        <v>-119</v>
      </c>
      <c r="EH37" s="113">
        <v>-117</v>
      </c>
      <c r="EI37" s="113">
        <v>-108</v>
      </c>
      <c r="EJ37" s="113">
        <v>-153</v>
      </c>
      <c r="EK37" s="113">
        <v>-151</v>
      </c>
      <c r="EL37" s="113">
        <v>-143</v>
      </c>
      <c r="EM37" s="113">
        <v>-148</v>
      </c>
      <c r="EN37" s="113">
        <v>-142</v>
      </c>
      <c r="EO37" s="113">
        <v>-207</v>
      </c>
      <c r="EP37" s="113">
        <v>-146</v>
      </c>
      <c r="EQ37" s="113">
        <v>-139</v>
      </c>
      <c r="ER37" s="113">
        <v>-129</v>
      </c>
      <c r="ES37" s="113">
        <v>-127</v>
      </c>
      <c r="ET37" s="113">
        <v>-122</v>
      </c>
      <c r="EU37" s="113">
        <v>-110</v>
      </c>
      <c r="EV37" s="113">
        <v>-137</v>
      </c>
      <c r="EW37" s="113">
        <v>-135</v>
      </c>
      <c r="EX37" s="113">
        <v>-167</v>
      </c>
      <c r="EY37" s="113">
        <v>-119</v>
      </c>
      <c r="EZ37" s="113">
        <v>-174</v>
      </c>
      <c r="FA37" s="113">
        <v>-187</v>
      </c>
      <c r="FB37" s="113">
        <v>-157</v>
      </c>
      <c r="FC37" s="113">
        <v>-176</v>
      </c>
      <c r="FD37" s="113">
        <v>-174</v>
      </c>
      <c r="FE37" s="113">
        <v>-150</v>
      </c>
      <c r="FF37" s="113">
        <v>-124</v>
      </c>
      <c r="FG37" s="113">
        <v>-144</v>
      </c>
      <c r="FH37" s="113">
        <v>-114</v>
      </c>
      <c r="FI37" s="113">
        <v>-131</v>
      </c>
      <c r="FJ37" s="113">
        <v>-169</v>
      </c>
      <c r="FK37" s="113">
        <v>-153</v>
      </c>
      <c r="FL37" s="113">
        <v>-173</v>
      </c>
      <c r="FM37" s="113">
        <v>-256</v>
      </c>
      <c r="FN37" s="113">
        <v>-162</v>
      </c>
      <c r="FO37" s="113">
        <v>-157</v>
      </c>
      <c r="FP37" s="113">
        <v>-166</v>
      </c>
      <c r="FQ37" s="113">
        <v>-139</v>
      </c>
      <c r="FR37" s="113">
        <v>-130</v>
      </c>
      <c r="FS37" s="113">
        <v>-127</v>
      </c>
      <c r="FT37" s="113">
        <v>-97</v>
      </c>
      <c r="FU37" s="113">
        <v>-132</v>
      </c>
      <c r="FV37" s="113">
        <v>-129</v>
      </c>
      <c r="FW37" s="113">
        <v>-175</v>
      </c>
      <c r="FX37" s="113">
        <v>-139</v>
      </c>
      <c r="FY37" s="113">
        <v>-198</v>
      </c>
      <c r="FZ37" s="113">
        <v>-146</v>
      </c>
      <c r="GA37" s="113">
        <v>-172</v>
      </c>
      <c r="GB37" s="113">
        <v>-131</v>
      </c>
      <c r="GC37" s="113">
        <v>-117</v>
      </c>
      <c r="GD37" s="113">
        <v>-110</v>
      </c>
      <c r="GE37" s="113">
        <v>-131</v>
      </c>
      <c r="GF37" s="113">
        <v>-136</v>
      </c>
      <c r="GG37" s="129"/>
    </row>
    <row r="38" spans="1:189" ht="20.45" customHeight="1" thickTop="1" thickBot="1">
      <c r="A38" s="89" t="s">
        <v>48</v>
      </c>
      <c r="B38" s="58">
        <v>-299</v>
      </c>
      <c r="C38" s="58">
        <v>-1049</v>
      </c>
      <c r="D38" s="58">
        <v>-671</v>
      </c>
      <c r="E38" s="58">
        <v>-346</v>
      </c>
      <c r="F38" s="58">
        <v>-400</v>
      </c>
      <c r="G38" s="58">
        <v>-901</v>
      </c>
      <c r="H38" s="58">
        <v>-1069</v>
      </c>
      <c r="I38" s="58">
        <v>-252</v>
      </c>
      <c r="J38" s="58">
        <v>-288</v>
      </c>
      <c r="K38" s="58">
        <v>-399</v>
      </c>
      <c r="L38" s="58">
        <v>-406</v>
      </c>
      <c r="M38" s="58">
        <v>-507</v>
      </c>
      <c r="N38" s="58">
        <v>-322</v>
      </c>
      <c r="O38" s="58">
        <v>-396</v>
      </c>
      <c r="P38" s="58">
        <v>-264</v>
      </c>
      <c r="Q38" s="58">
        <v>-302</v>
      </c>
      <c r="R38" s="58">
        <v>-146</v>
      </c>
      <c r="S38" s="58">
        <v>-204</v>
      </c>
      <c r="T38" s="58">
        <v>-255</v>
      </c>
      <c r="U38" s="58">
        <v>-166</v>
      </c>
      <c r="V38" s="58">
        <v>-330</v>
      </c>
      <c r="W38" s="58">
        <v>-264</v>
      </c>
      <c r="X38" s="58">
        <v>-331</v>
      </c>
      <c r="Y38" s="58">
        <v>-537</v>
      </c>
      <c r="Z38" s="58">
        <v>-273</v>
      </c>
      <c r="AA38" s="58">
        <v>-276</v>
      </c>
      <c r="AB38" s="58">
        <v>-343</v>
      </c>
      <c r="AC38" s="58">
        <v>-305</v>
      </c>
      <c r="AD38" s="58">
        <v>-226</v>
      </c>
      <c r="AE38" s="58">
        <v>-240</v>
      </c>
      <c r="AF38" s="58">
        <v>-160</v>
      </c>
      <c r="AG38" s="58">
        <v>-232</v>
      </c>
      <c r="AH38" s="58">
        <v>-231</v>
      </c>
      <c r="AI38" s="58">
        <v>-301</v>
      </c>
      <c r="AJ38" s="58">
        <v>-291</v>
      </c>
      <c r="AK38" s="58">
        <v>-447</v>
      </c>
      <c r="AL38" s="58">
        <v>-437</v>
      </c>
      <c r="AM38" s="58">
        <v>-392</v>
      </c>
      <c r="AN38" s="58">
        <v>-333</v>
      </c>
      <c r="AO38" s="58">
        <v>-290</v>
      </c>
      <c r="AP38" s="58">
        <v>-247</v>
      </c>
      <c r="AQ38" s="58">
        <v>-192</v>
      </c>
      <c r="AR38" s="58">
        <v>-195</v>
      </c>
      <c r="AS38" s="58">
        <v>-236</v>
      </c>
      <c r="AT38" s="58">
        <v>-299</v>
      </c>
      <c r="AU38" s="58">
        <v>-306</v>
      </c>
      <c r="AV38" s="58">
        <v>-356</v>
      </c>
      <c r="AW38" s="58">
        <v>-574</v>
      </c>
      <c r="AX38" s="58">
        <v>-322</v>
      </c>
      <c r="AY38" s="58">
        <v>-395</v>
      </c>
      <c r="AZ38" s="58">
        <v>-265</v>
      </c>
      <c r="BA38" s="58">
        <v>-268</v>
      </c>
      <c r="BB38" s="58">
        <v>-233</v>
      </c>
      <c r="BC38" s="58">
        <v>-253</v>
      </c>
      <c r="BD38" s="32">
        <v>-215</v>
      </c>
      <c r="BE38" s="32">
        <v>-299</v>
      </c>
      <c r="BF38" s="32">
        <v>-320</v>
      </c>
      <c r="BG38" s="32">
        <v>-335</v>
      </c>
      <c r="BH38" s="32">
        <v>-368</v>
      </c>
      <c r="BI38" s="32">
        <v>-431</v>
      </c>
      <c r="BJ38" s="32">
        <v>-490</v>
      </c>
      <c r="BK38" s="32">
        <v>-392</v>
      </c>
      <c r="BL38" s="32">
        <v>-297</v>
      </c>
      <c r="BM38" s="32">
        <v>-350</v>
      </c>
      <c r="BN38" s="32">
        <v>-245</v>
      </c>
      <c r="BO38" s="32">
        <v>-199</v>
      </c>
      <c r="BP38" s="32">
        <v>-324</v>
      </c>
      <c r="BQ38" s="32">
        <v>-254</v>
      </c>
      <c r="BR38" s="32">
        <v>-329</v>
      </c>
      <c r="BS38" s="32">
        <v>-420</v>
      </c>
      <c r="BT38" s="32">
        <v>-429</v>
      </c>
      <c r="BU38" s="32">
        <v>-560</v>
      </c>
      <c r="BV38" s="32">
        <v>-411</v>
      </c>
      <c r="BW38" s="32">
        <v>-443</v>
      </c>
      <c r="BX38" s="32">
        <v>-353</v>
      </c>
      <c r="BY38" s="32">
        <v>-399</v>
      </c>
      <c r="BZ38" s="32">
        <v>-359</v>
      </c>
      <c r="CA38" s="32">
        <v>-304</v>
      </c>
      <c r="CB38" s="58">
        <v>-219</v>
      </c>
      <c r="CC38" s="22">
        <v>-285</v>
      </c>
      <c r="CD38" s="32">
        <v>-377</v>
      </c>
      <c r="CE38" s="32">
        <v>-375</v>
      </c>
      <c r="CF38" s="32">
        <v>-439</v>
      </c>
      <c r="CG38" s="32">
        <v>-567</v>
      </c>
      <c r="CH38" s="32">
        <v>-498</v>
      </c>
      <c r="CI38" s="58">
        <v>-462</v>
      </c>
      <c r="CJ38" s="22">
        <v>-359</v>
      </c>
      <c r="CK38" s="58">
        <v>-437</v>
      </c>
      <c r="CL38" s="58">
        <v>-274</v>
      </c>
      <c r="CM38" s="22">
        <v>-344</v>
      </c>
      <c r="CN38" s="32">
        <v>-331</v>
      </c>
      <c r="CO38" s="32">
        <v>-354</v>
      </c>
      <c r="CP38" s="108">
        <v>-395</v>
      </c>
      <c r="CQ38" s="108">
        <v>-402</v>
      </c>
      <c r="CR38" s="114">
        <v>-387</v>
      </c>
      <c r="CS38" s="114">
        <v>-647</v>
      </c>
      <c r="CT38" s="114">
        <v>-509</v>
      </c>
      <c r="CU38" s="114">
        <v>-426</v>
      </c>
      <c r="CV38" s="114">
        <v>-383</v>
      </c>
      <c r="CW38" s="114">
        <v>-478</v>
      </c>
      <c r="CX38" s="114">
        <v>-290</v>
      </c>
      <c r="CY38" s="114">
        <v>-424</v>
      </c>
      <c r="CZ38" s="114">
        <v>-313</v>
      </c>
      <c r="DA38" s="114">
        <v>-413</v>
      </c>
      <c r="DB38" s="114">
        <v>-383</v>
      </c>
      <c r="DC38" s="114">
        <v>-488</v>
      </c>
      <c r="DD38" s="114">
        <v>-466</v>
      </c>
      <c r="DE38" s="114">
        <v>-613</v>
      </c>
      <c r="DF38" s="114">
        <v>-470</v>
      </c>
      <c r="DG38" s="108">
        <v>-497</v>
      </c>
      <c r="DH38" s="108">
        <v>-400</v>
      </c>
      <c r="DI38" s="114">
        <v>-366</v>
      </c>
      <c r="DJ38" s="114">
        <v>-304</v>
      </c>
      <c r="DK38" s="114">
        <v>-347</v>
      </c>
      <c r="DL38" s="114">
        <v>-325</v>
      </c>
      <c r="DM38" s="114">
        <v>-367</v>
      </c>
      <c r="DN38" s="114">
        <v>-366</v>
      </c>
      <c r="DO38" s="114">
        <v>-521</v>
      </c>
      <c r="DP38" s="114">
        <v>-492</v>
      </c>
      <c r="DQ38" s="114">
        <v>-622</v>
      </c>
      <c r="DR38" s="114">
        <v>-446</v>
      </c>
      <c r="DS38" s="114">
        <v>-492</v>
      </c>
      <c r="DT38" s="114">
        <v>-398</v>
      </c>
      <c r="DU38" s="114">
        <v>-417</v>
      </c>
      <c r="DV38" s="114">
        <v>-403</v>
      </c>
      <c r="DW38" s="114">
        <v>-377</v>
      </c>
      <c r="DX38" s="114">
        <v>-436</v>
      </c>
      <c r="DY38" s="114">
        <v>-425</v>
      </c>
      <c r="DZ38" s="114">
        <v>-435</v>
      </c>
      <c r="EA38" s="114">
        <v>-456</v>
      </c>
      <c r="EB38" s="114">
        <v>-479</v>
      </c>
      <c r="EC38" s="114">
        <v>-673</v>
      </c>
      <c r="ED38" s="114">
        <v>-532</v>
      </c>
      <c r="EE38" s="114">
        <v>-555</v>
      </c>
      <c r="EF38" s="114">
        <v>-441</v>
      </c>
      <c r="EG38" s="114">
        <v>-465</v>
      </c>
      <c r="EH38" s="114">
        <v>-414</v>
      </c>
      <c r="EI38" s="114">
        <v>-408</v>
      </c>
      <c r="EJ38" s="114">
        <v>-508</v>
      </c>
      <c r="EK38" s="114">
        <v>-472</v>
      </c>
      <c r="EL38" s="114">
        <v>-566</v>
      </c>
      <c r="EM38" s="114">
        <v>-624</v>
      </c>
      <c r="EN38" s="114">
        <v>-685</v>
      </c>
      <c r="EO38" s="114">
        <v>-869</v>
      </c>
      <c r="EP38" s="114">
        <v>-598</v>
      </c>
      <c r="EQ38" s="114">
        <v>-585</v>
      </c>
      <c r="ER38" s="114">
        <v>-503</v>
      </c>
      <c r="ES38" s="114">
        <v>-539</v>
      </c>
      <c r="ET38" s="114">
        <v>-455</v>
      </c>
      <c r="EU38" s="114">
        <v>-465</v>
      </c>
      <c r="EV38" s="114">
        <v>-475</v>
      </c>
      <c r="EW38" s="114">
        <v>-537</v>
      </c>
      <c r="EX38" s="114">
        <v>-640</v>
      </c>
      <c r="EY38" s="114">
        <v>-594</v>
      </c>
      <c r="EZ38" s="114">
        <v>-658</v>
      </c>
      <c r="FA38" s="114">
        <v>-830</v>
      </c>
      <c r="FB38" s="114">
        <v>-665</v>
      </c>
      <c r="FC38" s="114">
        <v>-685</v>
      </c>
      <c r="FD38" s="114">
        <v>-672</v>
      </c>
      <c r="FE38" s="114">
        <v>-566</v>
      </c>
      <c r="FF38" s="114">
        <v>-447</v>
      </c>
      <c r="FG38" s="114">
        <v>-480</v>
      </c>
      <c r="FH38" s="114">
        <v>-468</v>
      </c>
      <c r="FI38" s="114">
        <v>-539</v>
      </c>
      <c r="FJ38" s="114">
        <v>-619</v>
      </c>
      <c r="FK38" s="114">
        <v>-607</v>
      </c>
      <c r="FL38" s="114">
        <v>-687</v>
      </c>
      <c r="FM38" s="114">
        <v>-1019</v>
      </c>
      <c r="FN38" s="114">
        <v>-679</v>
      </c>
      <c r="FO38" s="114">
        <v>-626</v>
      </c>
      <c r="FP38" s="114">
        <v>-629</v>
      </c>
      <c r="FQ38" s="114">
        <v>-522</v>
      </c>
      <c r="FR38" s="114">
        <v>-484</v>
      </c>
      <c r="FS38" s="114">
        <v>-477</v>
      </c>
      <c r="FT38" s="114">
        <v>-371</v>
      </c>
      <c r="FU38" s="114">
        <v>-552</v>
      </c>
      <c r="FV38" s="114">
        <v>-563</v>
      </c>
      <c r="FW38" s="114">
        <v>-602</v>
      </c>
      <c r="FX38" s="114">
        <v>-599</v>
      </c>
      <c r="FY38" s="114">
        <v>-797</v>
      </c>
      <c r="FZ38" s="114">
        <v>-618</v>
      </c>
      <c r="GA38" s="114">
        <v>-688</v>
      </c>
      <c r="GB38" s="114">
        <v>-494</v>
      </c>
      <c r="GC38" s="114">
        <v>-510</v>
      </c>
      <c r="GD38" s="114">
        <v>-477</v>
      </c>
      <c r="GE38" s="114">
        <v>-523</v>
      </c>
      <c r="GF38" s="114">
        <v>-544</v>
      </c>
      <c r="GG38" s="129"/>
    </row>
    <row r="39" spans="1:189"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I39" s="44"/>
    </row>
    <row r="40" spans="1:189"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89"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89"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89" s="10" customFormat="1" ht="16.5" customHeight="1">
      <c r="A43" s="11"/>
      <c r="B43" s="11" t="s">
        <v>54</v>
      </c>
    </row>
    <row r="44" spans="1:189" ht="20.45" customHeight="1"/>
    <row r="45" spans="1:189" ht="20.45" customHeight="1"/>
    <row r="46" spans="1:189" ht="20.45" customHeight="1"/>
    <row r="47" spans="1:189" ht="20.45" customHeight="1"/>
    <row r="48" spans="1:189"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3" ht="15" customHeight="1"/>
    <row r="434" spans="91:93" ht="15" customHeight="1"/>
    <row r="435" spans="91:93" ht="15" customHeight="1"/>
    <row r="436" spans="91:93" ht="15" customHeight="1"/>
    <row r="437" spans="91:93" ht="15" customHeight="1"/>
    <row r="438" spans="91:93" ht="15" customHeight="1"/>
    <row r="439" spans="91:93" ht="15" customHeight="1"/>
    <row r="440" spans="91:93" ht="15" customHeight="1"/>
    <row r="441" spans="91:93" ht="15" customHeight="1"/>
    <row r="442" spans="91:93" ht="13.5">
      <c r="CM442"/>
      <c r="CN442"/>
      <c r="CO442"/>
    </row>
  </sheetData>
  <phoneticPr fontId="2"/>
  <pageMargins left="0.59055118110236227" right="0.15748031496062992" top="0.35433070866141736" bottom="0.15748031496062992" header="0.31496062992125984" footer="0.31496062992125984"/>
  <pageSetup paperSize="8" scale="8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V443"/>
  <sheetViews>
    <sheetView zoomScaleNormal="100" zoomScaleSheetLayoutView="100" workbookViewId="0">
      <pane xSplit="1" ySplit="2" topLeftCell="FX6" activePane="bottomRight" state="frozen"/>
      <selection pane="topRight"/>
      <selection pane="bottomLeft"/>
      <selection pane="bottomRight"/>
    </sheetView>
  </sheetViews>
  <sheetFormatPr defaultColWidth="8.375" defaultRowHeight="13.5"/>
  <cols>
    <col min="1" max="1" width="14.625" style="3" customWidth="1"/>
    <col min="2" max="50" width="8.375" style="2" customWidth="1"/>
    <col min="51" max="51" width="8.375" customWidth="1"/>
    <col min="52" max="80" width="8.375" style="2" customWidth="1"/>
    <col min="81" max="16384" width="8.375" style="2"/>
  </cols>
  <sheetData>
    <row r="1" spans="1:256" s="1" customFormat="1" ht="21" customHeight="1" thickBot="1">
      <c r="A1" s="163" t="s">
        <v>83</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17"/>
      <c r="CY1" s="117"/>
      <c r="CZ1" s="117"/>
      <c r="DA1" s="117"/>
      <c r="DB1" s="117"/>
      <c r="DC1" s="117"/>
      <c r="DD1" s="117"/>
      <c r="DE1" s="117"/>
      <c r="DF1" s="117"/>
      <c r="DG1" s="15"/>
      <c r="DH1" s="15"/>
      <c r="DI1" s="117"/>
      <c r="DJ1" s="117"/>
      <c r="DK1" s="117"/>
      <c r="DL1" s="117"/>
      <c r="DM1" s="117"/>
      <c r="DN1" s="117"/>
      <c r="DO1" s="117"/>
      <c r="DP1" s="117"/>
      <c r="DQ1" s="117"/>
      <c r="DR1" s="117"/>
      <c r="DT1" s="15"/>
      <c r="DU1" s="15"/>
      <c r="DV1" s="15"/>
      <c r="DW1" s="15"/>
      <c r="DX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s="15" t="s">
        <v>53</v>
      </c>
    </row>
    <row r="2" spans="1:256"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88</v>
      </c>
      <c r="BD2" s="59" t="s">
        <v>57</v>
      </c>
      <c r="BE2" s="59" t="s">
        <v>58</v>
      </c>
      <c r="BF2" s="59" t="s">
        <v>59</v>
      </c>
      <c r="BG2" s="59" t="s">
        <v>60</v>
      </c>
      <c r="BH2" s="59" t="s">
        <v>61</v>
      </c>
      <c r="BI2" s="59" t="s">
        <v>92</v>
      </c>
      <c r="BJ2" s="24" t="s">
        <v>100</v>
      </c>
      <c r="BK2" s="24" t="s">
        <v>63</v>
      </c>
      <c r="BL2" s="24" t="s">
        <v>64</v>
      </c>
      <c r="BM2" s="24" t="s">
        <v>65</v>
      </c>
      <c r="BN2" s="24" t="s">
        <v>55</v>
      </c>
      <c r="BO2" s="24" t="s">
        <v>56</v>
      </c>
      <c r="BP2" s="24" t="s">
        <v>57</v>
      </c>
      <c r="BQ2" s="24" t="s">
        <v>58</v>
      </c>
      <c r="BR2" s="24" t="s">
        <v>59</v>
      </c>
      <c r="BS2" s="24" t="s">
        <v>60</v>
      </c>
      <c r="BT2" s="24" t="s">
        <v>103</v>
      </c>
      <c r="BU2" s="24" t="s">
        <v>105</v>
      </c>
      <c r="BV2" s="24" t="s">
        <v>106</v>
      </c>
      <c r="BW2" s="24" t="s">
        <v>63</v>
      </c>
      <c r="BX2" s="24" t="s">
        <v>64</v>
      </c>
      <c r="BY2" s="24" t="s">
        <v>65</v>
      </c>
      <c r="BZ2" s="24" t="s">
        <v>55</v>
      </c>
      <c r="CA2" s="24" t="s">
        <v>56</v>
      </c>
      <c r="CB2" s="59" t="s">
        <v>109</v>
      </c>
      <c r="CC2" s="19" t="s">
        <v>108</v>
      </c>
      <c r="CD2" s="24" t="s">
        <v>59</v>
      </c>
      <c r="CE2" s="24" t="s">
        <v>60</v>
      </c>
      <c r="CF2" s="24" t="s">
        <v>61</v>
      </c>
      <c r="CG2" s="24" t="s">
        <v>119</v>
      </c>
      <c r="CH2" s="24" t="s">
        <v>99</v>
      </c>
      <c r="CI2" s="59" t="s">
        <v>63</v>
      </c>
      <c r="CJ2" s="24" t="s">
        <v>64</v>
      </c>
      <c r="CK2" s="59" t="s">
        <v>65</v>
      </c>
      <c r="CL2" s="59" t="s">
        <v>55</v>
      </c>
      <c r="CM2" s="19" t="s">
        <v>56</v>
      </c>
      <c r="CN2" s="24" t="s">
        <v>135</v>
      </c>
      <c r="CO2" s="24" t="s">
        <v>108</v>
      </c>
      <c r="CP2" s="109" t="s">
        <v>59</v>
      </c>
      <c r="CQ2" s="109" t="s">
        <v>139</v>
      </c>
      <c r="CR2" s="115" t="s">
        <v>103</v>
      </c>
      <c r="CS2" s="24" t="s">
        <v>143</v>
      </c>
      <c r="CT2" s="24" t="s">
        <v>146</v>
      </c>
      <c r="CU2" s="24" t="s">
        <v>63</v>
      </c>
      <c r="CV2" s="24" t="s">
        <v>64</v>
      </c>
      <c r="CW2" s="24" t="s">
        <v>149</v>
      </c>
      <c r="CX2" s="24" t="s">
        <v>155</v>
      </c>
      <c r="CY2" s="24" t="s">
        <v>56</v>
      </c>
      <c r="CZ2" s="24" t="s">
        <v>57</v>
      </c>
      <c r="DA2" s="24" t="s">
        <v>58</v>
      </c>
      <c r="DB2" s="24" t="s">
        <v>59</v>
      </c>
      <c r="DC2" s="24" t="s">
        <v>60</v>
      </c>
      <c r="DD2" s="24" t="s">
        <v>61</v>
      </c>
      <c r="DE2" s="24" t="s">
        <v>173</v>
      </c>
      <c r="DF2" s="24" t="s">
        <v>176</v>
      </c>
      <c r="DG2" s="24" t="s">
        <v>144</v>
      </c>
      <c r="DH2" s="24" t="s">
        <v>187</v>
      </c>
      <c r="DI2" s="24" t="s">
        <v>133</v>
      </c>
      <c r="DJ2" s="24" t="s">
        <v>107</v>
      </c>
      <c r="DK2" s="24" t="s">
        <v>192</v>
      </c>
      <c r="DL2" s="24" t="s">
        <v>57</v>
      </c>
      <c r="DM2" s="24" t="s">
        <v>108</v>
      </c>
      <c r="DN2" s="24" t="s">
        <v>101</v>
      </c>
      <c r="DO2" s="24" t="s">
        <v>129</v>
      </c>
      <c r="DP2" s="24" t="s">
        <v>61</v>
      </c>
      <c r="DQ2" s="24" t="s">
        <v>196</v>
      </c>
      <c r="DR2" s="24" t="s">
        <v>62</v>
      </c>
      <c r="DS2" s="24" t="s">
        <v>63</v>
      </c>
      <c r="DT2" s="24" t="s">
        <v>147</v>
      </c>
      <c r="DU2" s="24" t="s">
        <v>65</v>
      </c>
      <c r="DV2" s="24" t="s">
        <v>55</v>
      </c>
      <c r="DW2" s="24" t="s">
        <v>56</v>
      </c>
      <c r="DX2" s="24" t="s">
        <v>57</v>
      </c>
      <c r="DY2" s="24" t="s">
        <v>58</v>
      </c>
      <c r="DZ2" s="24" t="s">
        <v>59</v>
      </c>
      <c r="EA2" s="24" t="s">
        <v>60</v>
      </c>
      <c r="EB2" s="24" t="s">
        <v>61</v>
      </c>
      <c r="EC2" s="24" t="s">
        <v>220</v>
      </c>
      <c r="ED2" s="24" t="s">
        <v>62</v>
      </c>
      <c r="EE2" s="24" t="s">
        <v>223</v>
      </c>
      <c r="EF2" s="24" t="s">
        <v>147</v>
      </c>
      <c r="EG2" s="24" t="s">
        <v>133</v>
      </c>
      <c r="EH2" s="24" t="s">
        <v>55</v>
      </c>
      <c r="EI2" s="24" t="s">
        <v>229</v>
      </c>
      <c r="EJ2" s="24" t="s">
        <v>109</v>
      </c>
      <c r="EK2" s="24" t="s">
        <v>108</v>
      </c>
      <c r="EL2" s="24" t="s">
        <v>230</v>
      </c>
      <c r="EM2" s="24" t="s">
        <v>231</v>
      </c>
      <c r="EN2" s="24" t="s">
        <v>232</v>
      </c>
      <c r="EO2" s="24" t="s">
        <v>233</v>
      </c>
      <c r="EP2" s="24" t="s">
        <v>91</v>
      </c>
      <c r="EQ2" s="24" t="s">
        <v>144</v>
      </c>
      <c r="ER2" s="24" t="s">
        <v>147</v>
      </c>
      <c r="ES2" s="24" t="s">
        <v>133</v>
      </c>
      <c r="ET2" s="24" t="s">
        <v>107</v>
      </c>
      <c r="EU2" s="24" t="s">
        <v>87</v>
      </c>
      <c r="EV2" s="24" t="s">
        <v>109</v>
      </c>
      <c r="EW2" s="24" t="s">
        <v>108</v>
      </c>
      <c r="EX2" s="24" t="s">
        <v>230</v>
      </c>
      <c r="EY2" s="24" t="s">
        <v>231</v>
      </c>
      <c r="EZ2" s="24" t="s">
        <v>232</v>
      </c>
      <c r="FA2" s="24" t="s">
        <v>238</v>
      </c>
      <c r="FB2" s="24" t="s">
        <v>91</v>
      </c>
      <c r="FC2" s="24" t="s">
        <v>144</v>
      </c>
      <c r="FD2" s="24" t="s">
        <v>147</v>
      </c>
      <c r="FE2" s="24" t="s">
        <v>133</v>
      </c>
      <c r="FF2" s="24" t="s">
        <v>107</v>
      </c>
      <c r="FG2" s="24" t="s">
        <v>87</v>
      </c>
      <c r="FH2" s="24" t="s">
        <v>109</v>
      </c>
      <c r="FI2" s="24" t="s">
        <v>108</v>
      </c>
      <c r="FJ2" s="24" t="s">
        <v>230</v>
      </c>
      <c r="FK2" s="24" t="s">
        <v>231</v>
      </c>
      <c r="FL2" s="24" t="s">
        <v>232</v>
      </c>
      <c r="FM2" s="24" t="s">
        <v>240</v>
      </c>
      <c r="FN2" s="24" t="s">
        <v>91</v>
      </c>
      <c r="FO2" s="24" t="s">
        <v>144</v>
      </c>
      <c r="FP2" s="24" t="s">
        <v>147</v>
      </c>
      <c r="FQ2" s="24" t="s">
        <v>133</v>
      </c>
      <c r="FR2" s="24" t="s">
        <v>107</v>
      </c>
      <c r="FS2" s="24" t="s">
        <v>87</v>
      </c>
      <c r="FT2" s="24" t="s">
        <v>109</v>
      </c>
      <c r="FU2" s="24" t="s">
        <v>108</v>
      </c>
      <c r="FV2" s="24" t="s">
        <v>230</v>
      </c>
      <c r="FW2" s="24" t="s">
        <v>231</v>
      </c>
      <c r="FX2" s="24" t="s">
        <v>232</v>
      </c>
      <c r="FY2" s="24" t="s">
        <v>242</v>
      </c>
      <c r="FZ2" s="24" t="s">
        <v>91</v>
      </c>
      <c r="GA2" s="24" t="s">
        <v>144</v>
      </c>
      <c r="GB2" s="24" t="s">
        <v>147</v>
      </c>
      <c r="GC2" s="24" t="s">
        <v>133</v>
      </c>
      <c r="GD2" s="24" t="s">
        <v>107</v>
      </c>
      <c r="GE2" s="24" t="s">
        <v>87</v>
      </c>
      <c r="GF2" s="24" t="s">
        <v>109</v>
      </c>
      <c r="GG2" s="129"/>
      <c r="IU2" s="159"/>
      <c r="IV2" s="159"/>
    </row>
    <row r="3" spans="1:256" ht="20.45" customHeight="1" thickTop="1">
      <c r="A3" s="85" t="s">
        <v>19</v>
      </c>
      <c r="B3" s="57">
        <v>-8</v>
      </c>
      <c r="C3" s="57">
        <v>-20</v>
      </c>
      <c r="D3" s="57">
        <v>0</v>
      </c>
      <c r="E3" s="57">
        <v>6</v>
      </c>
      <c r="F3" s="57">
        <v>-4</v>
      </c>
      <c r="G3" s="57">
        <v>18</v>
      </c>
      <c r="H3" s="57">
        <v>11</v>
      </c>
      <c r="I3" s="57">
        <v>45</v>
      </c>
      <c r="J3" s="57">
        <v>-6</v>
      </c>
      <c r="K3" s="57">
        <v>0</v>
      </c>
      <c r="L3" s="57">
        <v>-24</v>
      </c>
      <c r="M3" s="57">
        <v>-54</v>
      </c>
      <c r="N3" s="57">
        <v>-16</v>
      </c>
      <c r="O3" s="57">
        <v>-34</v>
      </c>
      <c r="P3" s="57">
        <v>-4</v>
      </c>
      <c r="Q3" s="57">
        <v>-8</v>
      </c>
      <c r="R3" s="57">
        <v>18</v>
      </c>
      <c r="S3" s="57">
        <v>-1</v>
      </c>
      <c r="T3" s="54">
        <v>31</v>
      </c>
      <c r="U3" s="57">
        <v>24</v>
      </c>
      <c r="V3" s="57">
        <v>-25</v>
      </c>
      <c r="W3" s="57">
        <v>-8</v>
      </c>
      <c r="X3" s="57">
        <v>-42</v>
      </c>
      <c r="Y3" s="57">
        <v>-53</v>
      </c>
      <c r="Z3" s="57">
        <v>-34</v>
      </c>
      <c r="AA3" s="57">
        <v>-29</v>
      </c>
      <c r="AB3" s="57">
        <v>4</v>
      </c>
      <c r="AC3" s="57">
        <v>-8</v>
      </c>
      <c r="AD3" s="57">
        <v>-16</v>
      </c>
      <c r="AE3" s="57">
        <v>7</v>
      </c>
      <c r="AF3" s="57">
        <v>27</v>
      </c>
      <c r="AG3" s="57">
        <v>-9</v>
      </c>
      <c r="AH3" s="57">
        <v>-8</v>
      </c>
      <c r="AI3" s="57">
        <v>-17</v>
      </c>
      <c r="AJ3" s="57">
        <v>-20</v>
      </c>
      <c r="AK3" s="57">
        <v>-37</v>
      </c>
      <c r="AL3" s="57">
        <v>-40</v>
      </c>
      <c r="AM3" s="57">
        <v>-34</v>
      </c>
      <c r="AN3" s="57">
        <v>-1</v>
      </c>
      <c r="AO3" s="57">
        <v>15</v>
      </c>
      <c r="AP3" s="57">
        <v>-12</v>
      </c>
      <c r="AQ3" s="57">
        <v>-3</v>
      </c>
      <c r="AR3" s="57">
        <v>-22</v>
      </c>
      <c r="AS3" s="57">
        <v>-30</v>
      </c>
      <c r="AT3" s="57">
        <v>10</v>
      </c>
      <c r="AU3" s="57">
        <v>-18</v>
      </c>
      <c r="AV3" s="57">
        <v>-17</v>
      </c>
      <c r="AW3" s="57">
        <v>-70</v>
      </c>
      <c r="AX3" s="57">
        <v>-48</v>
      </c>
      <c r="AY3" s="57">
        <v>-2</v>
      </c>
      <c r="AZ3" s="57">
        <v>-26</v>
      </c>
      <c r="BA3" s="57">
        <v>-20</v>
      </c>
      <c r="BB3" s="57">
        <v>-8</v>
      </c>
      <c r="BC3" s="57">
        <v>-14</v>
      </c>
      <c r="BD3" s="57">
        <v>-12</v>
      </c>
      <c r="BE3" s="57">
        <v>-23</v>
      </c>
      <c r="BF3" s="57">
        <v>-13</v>
      </c>
      <c r="BG3" s="57">
        <v>-40</v>
      </c>
      <c r="BH3" s="57">
        <v>-31</v>
      </c>
      <c r="BI3" s="57">
        <v>-46</v>
      </c>
      <c r="BJ3" s="29">
        <v>-39</v>
      </c>
      <c r="BK3" s="29">
        <v>-52</v>
      </c>
      <c r="BL3" s="29">
        <v>-28</v>
      </c>
      <c r="BM3" s="29">
        <v>-5</v>
      </c>
      <c r="BN3" s="29">
        <v>-10</v>
      </c>
      <c r="BO3" s="29">
        <v>-3</v>
      </c>
      <c r="BP3" s="29">
        <v>-27</v>
      </c>
      <c r="BQ3" s="29">
        <v>-17</v>
      </c>
      <c r="BR3" s="29">
        <v>-49</v>
      </c>
      <c r="BS3" s="29">
        <v>-52</v>
      </c>
      <c r="BT3" s="29">
        <v>-60</v>
      </c>
      <c r="BU3" s="29">
        <v>-45</v>
      </c>
      <c r="BV3" s="29">
        <v>-55</v>
      </c>
      <c r="BW3" s="29">
        <v>-44</v>
      </c>
      <c r="BX3" s="29">
        <v>-24</v>
      </c>
      <c r="BY3" s="29">
        <v>-75</v>
      </c>
      <c r="BZ3" s="29">
        <v>-27</v>
      </c>
      <c r="CA3" s="29">
        <v>-10</v>
      </c>
      <c r="CB3" s="57">
        <v>-28</v>
      </c>
      <c r="CC3" s="20">
        <v>0</v>
      </c>
      <c r="CD3" s="29">
        <v>-45</v>
      </c>
      <c r="CE3" s="29">
        <v>-31</v>
      </c>
      <c r="CF3" s="29">
        <v>-26</v>
      </c>
      <c r="CG3" s="29">
        <v>-48</v>
      </c>
      <c r="CH3" s="29">
        <v>-50</v>
      </c>
      <c r="CI3" s="57">
        <v>-88</v>
      </c>
      <c r="CJ3" s="20">
        <v>-30</v>
      </c>
      <c r="CK3" s="60">
        <v>-59</v>
      </c>
      <c r="CL3" s="57">
        <v>-23</v>
      </c>
      <c r="CM3" s="20">
        <v>-33</v>
      </c>
      <c r="CN3" s="29">
        <v>-20</v>
      </c>
      <c r="CO3" s="29">
        <v>-13</v>
      </c>
      <c r="CP3" s="57">
        <v>-55</v>
      </c>
      <c r="CQ3" s="57">
        <v>-41</v>
      </c>
      <c r="CR3" s="29">
        <v>-55</v>
      </c>
      <c r="CS3" s="29">
        <v>-73</v>
      </c>
      <c r="CT3" s="29">
        <v>-23</v>
      </c>
      <c r="CU3" s="29">
        <v>-59</v>
      </c>
      <c r="CV3" s="25">
        <v>-37</v>
      </c>
      <c r="CW3" s="25">
        <v>-60</v>
      </c>
      <c r="CX3" s="25">
        <v>-14</v>
      </c>
      <c r="CY3" s="25">
        <v>-40</v>
      </c>
      <c r="CZ3" s="25">
        <v>-35</v>
      </c>
      <c r="DA3" s="25">
        <v>-56</v>
      </c>
      <c r="DB3" s="25">
        <v>-52</v>
      </c>
      <c r="DC3" s="25">
        <v>-75</v>
      </c>
      <c r="DD3" s="25">
        <v>-58</v>
      </c>
      <c r="DE3" s="25">
        <v>-107</v>
      </c>
      <c r="DF3" s="25">
        <v>-41</v>
      </c>
      <c r="DG3" s="25">
        <v>-48</v>
      </c>
      <c r="DH3" s="25">
        <v>-67</v>
      </c>
      <c r="DI3" s="25">
        <v>-41</v>
      </c>
      <c r="DJ3" s="25">
        <v>-55</v>
      </c>
      <c r="DK3" s="25">
        <v>-44</v>
      </c>
      <c r="DL3" s="25">
        <v>-23</v>
      </c>
      <c r="DM3" s="25">
        <v>-45</v>
      </c>
      <c r="DN3" s="25">
        <v>-57</v>
      </c>
      <c r="DO3" s="25">
        <v>-59</v>
      </c>
      <c r="DP3" s="25">
        <v>-82</v>
      </c>
      <c r="DQ3" s="25">
        <v>-95</v>
      </c>
      <c r="DR3" s="25">
        <v>-70</v>
      </c>
      <c r="DS3" s="25">
        <v>-64</v>
      </c>
      <c r="DT3" s="25">
        <v>-79</v>
      </c>
      <c r="DU3" s="25">
        <v>-50</v>
      </c>
      <c r="DV3" s="25">
        <v>-71</v>
      </c>
      <c r="DW3" s="25">
        <v>-59</v>
      </c>
      <c r="DX3" s="25">
        <v>-43</v>
      </c>
      <c r="DY3" s="25">
        <v>-38</v>
      </c>
      <c r="DZ3" s="25">
        <v>-58</v>
      </c>
      <c r="EA3" s="25">
        <v>-82</v>
      </c>
      <c r="EB3" s="25">
        <v>-64</v>
      </c>
      <c r="EC3" s="25">
        <v>-124</v>
      </c>
      <c r="ED3" s="25">
        <v>-84</v>
      </c>
      <c r="EE3" s="25">
        <v>-92</v>
      </c>
      <c r="EF3" s="25">
        <v>-81</v>
      </c>
      <c r="EG3" s="25">
        <v>-110</v>
      </c>
      <c r="EH3" s="25">
        <v>-49</v>
      </c>
      <c r="EI3" s="25">
        <v>-77</v>
      </c>
      <c r="EJ3" s="25">
        <v>-95</v>
      </c>
      <c r="EK3" s="25">
        <v>-74</v>
      </c>
      <c r="EL3" s="25">
        <v>-77</v>
      </c>
      <c r="EM3" s="25">
        <v>-113</v>
      </c>
      <c r="EN3" s="25">
        <v>-119</v>
      </c>
      <c r="EO3" s="25">
        <v>-140</v>
      </c>
      <c r="EP3" s="25">
        <v>-105</v>
      </c>
      <c r="EQ3" s="25">
        <v>-94</v>
      </c>
      <c r="ER3" s="25">
        <v>-79</v>
      </c>
      <c r="ES3" s="25">
        <v>-120</v>
      </c>
      <c r="ET3" s="25">
        <v>-60</v>
      </c>
      <c r="EU3" s="25">
        <v>-39</v>
      </c>
      <c r="EV3" s="25">
        <v>-75</v>
      </c>
      <c r="EW3" s="25">
        <v>-71</v>
      </c>
      <c r="EX3" s="25">
        <v>-95</v>
      </c>
      <c r="EY3" s="25">
        <v>-112</v>
      </c>
      <c r="EZ3" s="25">
        <v>-101</v>
      </c>
      <c r="FA3" s="25">
        <v>-135</v>
      </c>
      <c r="FB3" s="25">
        <v>-132</v>
      </c>
      <c r="FC3" s="25">
        <v>-102</v>
      </c>
      <c r="FD3" s="25">
        <v>-110</v>
      </c>
      <c r="FE3" s="25">
        <v>-81</v>
      </c>
      <c r="FF3" s="25">
        <v>-67</v>
      </c>
      <c r="FG3" s="25">
        <v>-90</v>
      </c>
      <c r="FH3" s="25">
        <v>-111</v>
      </c>
      <c r="FI3" s="25">
        <v>-90</v>
      </c>
      <c r="FJ3" s="25">
        <v>-113</v>
      </c>
      <c r="FK3" s="25">
        <v>-106</v>
      </c>
      <c r="FL3" s="25">
        <v>-101</v>
      </c>
      <c r="FM3" s="25">
        <v>-178</v>
      </c>
      <c r="FN3" s="25">
        <v>-149</v>
      </c>
      <c r="FO3" s="25">
        <v>-94</v>
      </c>
      <c r="FP3" s="25">
        <v>-151</v>
      </c>
      <c r="FQ3" s="25">
        <v>-112</v>
      </c>
      <c r="FR3" s="25">
        <v>-99</v>
      </c>
      <c r="FS3" s="25">
        <v>-64</v>
      </c>
      <c r="FT3" s="25">
        <v>-73</v>
      </c>
      <c r="FU3" s="25">
        <v>-81</v>
      </c>
      <c r="FV3" s="25">
        <v>-91</v>
      </c>
      <c r="FW3" s="25">
        <v>-105</v>
      </c>
      <c r="FX3" s="25">
        <v>-84</v>
      </c>
      <c r="FY3" s="25">
        <v>-128</v>
      </c>
      <c r="FZ3" s="25">
        <v>-125</v>
      </c>
      <c r="GA3" s="25">
        <v>-113</v>
      </c>
      <c r="GB3" s="25">
        <v>-91</v>
      </c>
      <c r="GC3" s="25">
        <v>-87</v>
      </c>
      <c r="GD3" s="25">
        <v>-87</v>
      </c>
      <c r="GE3" s="25">
        <v>-80</v>
      </c>
      <c r="GF3" s="25">
        <v>-103</v>
      </c>
      <c r="GG3" s="129"/>
    </row>
    <row r="4" spans="1:256" ht="20.45" customHeight="1">
      <c r="A4" s="86" t="s">
        <v>21</v>
      </c>
      <c r="B4" s="54">
        <v>-35</v>
      </c>
      <c r="C4" s="54">
        <v>-35</v>
      </c>
      <c r="D4" s="54">
        <v>-20</v>
      </c>
      <c r="E4" s="54">
        <v>-36</v>
      </c>
      <c r="F4" s="54">
        <v>-5</v>
      </c>
      <c r="G4" s="54">
        <v>-26</v>
      </c>
      <c r="H4" s="54">
        <v>-26</v>
      </c>
      <c r="I4" s="54">
        <v>-6</v>
      </c>
      <c r="J4" s="54">
        <v>-33</v>
      </c>
      <c r="K4" s="54">
        <v>-27</v>
      </c>
      <c r="L4" s="54">
        <v>-19</v>
      </c>
      <c r="M4" s="54">
        <v>-43</v>
      </c>
      <c r="N4" s="54">
        <v>-21</v>
      </c>
      <c r="O4" s="54">
        <v>-27</v>
      </c>
      <c r="P4" s="54">
        <v>-35</v>
      </c>
      <c r="Q4" s="54">
        <v>-33</v>
      </c>
      <c r="R4" s="54">
        <v>-13</v>
      </c>
      <c r="S4" s="54">
        <v>-3</v>
      </c>
      <c r="T4" s="54">
        <v>-11</v>
      </c>
      <c r="U4" s="57">
        <v>-18</v>
      </c>
      <c r="V4" s="57">
        <v>-18</v>
      </c>
      <c r="W4" s="57">
        <v>-21</v>
      </c>
      <c r="X4" s="57">
        <v>-15</v>
      </c>
      <c r="Y4" s="57">
        <v>-54</v>
      </c>
      <c r="Z4" s="57">
        <v>-25</v>
      </c>
      <c r="AA4" s="57">
        <v>-25</v>
      </c>
      <c r="AB4" s="57">
        <v>-49</v>
      </c>
      <c r="AC4" s="57">
        <v>-19</v>
      </c>
      <c r="AD4" s="57">
        <v>-5</v>
      </c>
      <c r="AE4" s="57">
        <v>-23</v>
      </c>
      <c r="AF4" s="57">
        <v>-14</v>
      </c>
      <c r="AG4" s="57">
        <v>-14</v>
      </c>
      <c r="AH4" s="57">
        <v>-27</v>
      </c>
      <c r="AI4" s="57">
        <v>-30</v>
      </c>
      <c r="AJ4" s="57">
        <v>-25</v>
      </c>
      <c r="AK4" s="57">
        <v>-49</v>
      </c>
      <c r="AL4" s="57">
        <v>-19</v>
      </c>
      <c r="AM4" s="57">
        <v>-39</v>
      </c>
      <c r="AN4" s="57">
        <v>-11</v>
      </c>
      <c r="AO4" s="57">
        <v>-29</v>
      </c>
      <c r="AP4" s="57">
        <v>-25</v>
      </c>
      <c r="AQ4" s="57">
        <v>-21</v>
      </c>
      <c r="AR4" s="57">
        <v>-22</v>
      </c>
      <c r="AS4" s="57">
        <v>-19</v>
      </c>
      <c r="AT4" s="57">
        <v>-15</v>
      </c>
      <c r="AU4" s="57">
        <v>-31</v>
      </c>
      <c r="AV4" s="57">
        <v>-27</v>
      </c>
      <c r="AW4" s="57">
        <v>-39</v>
      </c>
      <c r="AX4" s="57">
        <v>-47</v>
      </c>
      <c r="AY4" s="57">
        <v>-29</v>
      </c>
      <c r="AZ4" s="57">
        <v>-17</v>
      </c>
      <c r="BA4" s="57">
        <v>-18</v>
      </c>
      <c r="BB4" s="57">
        <v>-29</v>
      </c>
      <c r="BC4" s="57">
        <v>-7</v>
      </c>
      <c r="BD4" s="57">
        <v>-19</v>
      </c>
      <c r="BE4" s="57">
        <v>-22</v>
      </c>
      <c r="BF4" s="57">
        <v>-32</v>
      </c>
      <c r="BG4" s="57">
        <v>-51</v>
      </c>
      <c r="BH4" s="57">
        <v>-34</v>
      </c>
      <c r="BI4" s="57">
        <v>-50</v>
      </c>
      <c r="BJ4" s="29">
        <v>-54</v>
      </c>
      <c r="BK4" s="29">
        <v>-45</v>
      </c>
      <c r="BL4" s="29">
        <v>-35</v>
      </c>
      <c r="BM4" s="29">
        <v>-24</v>
      </c>
      <c r="BN4" s="29">
        <v>-28</v>
      </c>
      <c r="BO4" s="29">
        <v>-30</v>
      </c>
      <c r="BP4" s="29">
        <v>-24</v>
      </c>
      <c r="BQ4" s="29">
        <v>-16</v>
      </c>
      <c r="BR4" s="29">
        <v>-50</v>
      </c>
      <c r="BS4" s="29">
        <v>-44</v>
      </c>
      <c r="BT4" s="29">
        <v>-29</v>
      </c>
      <c r="BU4" s="29">
        <v>-72</v>
      </c>
      <c r="BV4" s="29">
        <v>-41</v>
      </c>
      <c r="BW4" s="29">
        <v>-49</v>
      </c>
      <c r="BX4" s="29">
        <v>-13</v>
      </c>
      <c r="BY4" s="29">
        <v>-39</v>
      </c>
      <c r="BZ4" s="29">
        <v>-22</v>
      </c>
      <c r="CA4" s="29">
        <v>-24</v>
      </c>
      <c r="CB4" s="57">
        <v>-25</v>
      </c>
      <c r="CC4" s="20">
        <v>-31</v>
      </c>
      <c r="CD4" s="29">
        <v>-43</v>
      </c>
      <c r="CE4" s="29">
        <v>-48</v>
      </c>
      <c r="CF4" s="29">
        <v>-41</v>
      </c>
      <c r="CG4" s="29">
        <v>-54</v>
      </c>
      <c r="CH4" s="29">
        <v>-38</v>
      </c>
      <c r="CI4" s="57">
        <v>-39</v>
      </c>
      <c r="CJ4" s="20">
        <v>-49</v>
      </c>
      <c r="CK4" s="57">
        <v>-46</v>
      </c>
      <c r="CL4" s="57">
        <v>-24</v>
      </c>
      <c r="CM4" s="20">
        <v>-52</v>
      </c>
      <c r="CN4" s="29">
        <v>-20</v>
      </c>
      <c r="CO4" s="29">
        <v>-26</v>
      </c>
      <c r="CP4" s="57">
        <v>-45</v>
      </c>
      <c r="CQ4" s="57">
        <v>-58</v>
      </c>
      <c r="CR4" s="29">
        <v>-56</v>
      </c>
      <c r="CS4" s="29">
        <v>-56</v>
      </c>
      <c r="CT4" s="29">
        <v>-55</v>
      </c>
      <c r="CU4" s="29">
        <v>-32</v>
      </c>
      <c r="CV4" s="29">
        <v>-39</v>
      </c>
      <c r="CW4" s="29">
        <v>-56</v>
      </c>
      <c r="CX4" s="29">
        <v>-37</v>
      </c>
      <c r="CY4" s="29">
        <v>-41</v>
      </c>
      <c r="CZ4" s="29">
        <v>-28</v>
      </c>
      <c r="DA4" s="29">
        <v>-25</v>
      </c>
      <c r="DB4" s="29">
        <v>-39</v>
      </c>
      <c r="DC4" s="29">
        <v>-46</v>
      </c>
      <c r="DD4" s="29">
        <v>-49</v>
      </c>
      <c r="DE4" s="29">
        <v>-67</v>
      </c>
      <c r="DF4" s="29">
        <v>-44</v>
      </c>
      <c r="DG4" s="29">
        <v>-54</v>
      </c>
      <c r="DH4" s="29">
        <v>-23</v>
      </c>
      <c r="DI4" s="29">
        <v>-30</v>
      </c>
      <c r="DJ4" s="29">
        <v>-38</v>
      </c>
      <c r="DK4" s="29">
        <v>-34</v>
      </c>
      <c r="DL4" s="29">
        <v>-28</v>
      </c>
      <c r="DM4" s="29">
        <v>-27</v>
      </c>
      <c r="DN4" s="29">
        <v>-48</v>
      </c>
      <c r="DO4" s="29">
        <v>-52</v>
      </c>
      <c r="DP4" s="29">
        <v>-52</v>
      </c>
      <c r="DQ4" s="29">
        <v>-32</v>
      </c>
      <c r="DR4" s="29">
        <v>-29</v>
      </c>
      <c r="DS4" s="29">
        <v>-51</v>
      </c>
      <c r="DT4" s="29">
        <v>-31</v>
      </c>
      <c r="DU4" s="29">
        <v>-48</v>
      </c>
      <c r="DV4" s="29">
        <v>-36</v>
      </c>
      <c r="DW4" s="29">
        <v>-25</v>
      </c>
      <c r="DX4" s="29">
        <v>-50</v>
      </c>
      <c r="DY4" s="29">
        <v>-44</v>
      </c>
      <c r="DZ4" s="29">
        <v>-46</v>
      </c>
      <c r="EA4" s="29">
        <v>-44</v>
      </c>
      <c r="EB4" s="29">
        <v>-66</v>
      </c>
      <c r="EC4" s="29">
        <v>-66</v>
      </c>
      <c r="ED4" s="29">
        <v>-62</v>
      </c>
      <c r="EE4" s="29">
        <v>-58</v>
      </c>
      <c r="EF4" s="29">
        <v>-47</v>
      </c>
      <c r="EG4" s="29">
        <v>-46</v>
      </c>
      <c r="EH4" s="29">
        <v>-45</v>
      </c>
      <c r="EI4" s="29">
        <v>-39</v>
      </c>
      <c r="EJ4" s="29">
        <v>-41</v>
      </c>
      <c r="EK4" s="29">
        <v>-56</v>
      </c>
      <c r="EL4" s="29">
        <v>-61</v>
      </c>
      <c r="EM4" s="29">
        <v>-48</v>
      </c>
      <c r="EN4" s="29">
        <v>-72</v>
      </c>
      <c r="EO4" s="29">
        <v>-73</v>
      </c>
      <c r="EP4" s="29">
        <v>-55</v>
      </c>
      <c r="EQ4" s="29">
        <v>-59</v>
      </c>
      <c r="ER4" s="29">
        <v>-50</v>
      </c>
      <c r="ES4" s="29">
        <v>-34</v>
      </c>
      <c r="ET4" s="29">
        <v>-43</v>
      </c>
      <c r="EU4" s="29">
        <v>-38</v>
      </c>
      <c r="EV4" s="29">
        <v>-44</v>
      </c>
      <c r="EW4" s="29">
        <v>-40</v>
      </c>
      <c r="EX4" s="29">
        <v>-63</v>
      </c>
      <c r="EY4" s="29">
        <v>-71</v>
      </c>
      <c r="EZ4" s="29">
        <v>-53</v>
      </c>
      <c r="FA4" s="29">
        <v>-63</v>
      </c>
      <c r="FB4" s="29">
        <v>-57</v>
      </c>
      <c r="FC4" s="29">
        <v>-61</v>
      </c>
      <c r="FD4" s="29">
        <v>-57</v>
      </c>
      <c r="FE4" s="29">
        <v>-37</v>
      </c>
      <c r="FF4" s="29">
        <v>-28</v>
      </c>
      <c r="FG4" s="29">
        <v>-47</v>
      </c>
      <c r="FH4" s="29">
        <v>-56</v>
      </c>
      <c r="FI4" s="29">
        <v>-56</v>
      </c>
      <c r="FJ4" s="29">
        <v>-42</v>
      </c>
      <c r="FK4" s="29">
        <v>-53</v>
      </c>
      <c r="FL4" s="29">
        <v>-49</v>
      </c>
      <c r="FM4" s="29">
        <v>-95</v>
      </c>
      <c r="FN4" s="29">
        <v>-53</v>
      </c>
      <c r="FO4" s="29">
        <v>-45</v>
      </c>
      <c r="FP4" s="29">
        <v>-50</v>
      </c>
      <c r="FQ4" s="29">
        <v>-34</v>
      </c>
      <c r="FR4" s="29">
        <v>-33</v>
      </c>
      <c r="FS4" s="29">
        <v>-39</v>
      </c>
      <c r="FT4" s="29">
        <v>-39</v>
      </c>
      <c r="FU4" s="29">
        <v>-46</v>
      </c>
      <c r="FV4" s="29">
        <v>-30</v>
      </c>
      <c r="FW4" s="29">
        <v>-55</v>
      </c>
      <c r="FX4" s="29">
        <v>-57</v>
      </c>
      <c r="FY4" s="29">
        <v>-78</v>
      </c>
      <c r="FZ4" s="29">
        <v>-59</v>
      </c>
      <c r="GA4" s="29">
        <v>-66</v>
      </c>
      <c r="GB4" s="29">
        <v>-44</v>
      </c>
      <c r="GC4" s="29">
        <v>-49</v>
      </c>
      <c r="GD4" s="29">
        <v>-57</v>
      </c>
      <c r="GE4" s="29">
        <v>-56</v>
      </c>
      <c r="GF4" s="29">
        <v>-55</v>
      </c>
      <c r="GG4" s="129"/>
    </row>
    <row r="5" spans="1:256" ht="20.45" customHeight="1">
      <c r="A5" s="86" t="s">
        <v>22</v>
      </c>
      <c r="B5" s="54">
        <v>-10</v>
      </c>
      <c r="C5" s="54">
        <v>-9</v>
      </c>
      <c r="D5" s="54">
        <v>-13</v>
      </c>
      <c r="E5" s="54">
        <v>4</v>
      </c>
      <c r="F5" s="54">
        <v>-7</v>
      </c>
      <c r="G5" s="54">
        <v>1</v>
      </c>
      <c r="H5" s="54">
        <v>8</v>
      </c>
      <c r="I5" s="54">
        <v>-4</v>
      </c>
      <c r="J5" s="54">
        <v>12</v>
      </c>
      <c r="K5" s="54">
        <v>-27</v>
      </c>
      <c r="L5" s="54">
        <v>-18</v>
      </c>
      <c r="M5" s="54">
        <v>-12</v>
      </c>
      <c r="N5" s="54">
        <v>-8</v>
      </c>
      <c r="O5" s="54">
        <v>-11</v>
      </c>
      <c r="P5" s="54">
        <v>-18</v>
      </c>
      <c r="Q5" s="54">
        <v>-15</v>
      </c>
      <c r="R5" s="54">
        <v>-5</v>
      </c>
      <c r="S5" s="54">
        <v>-2</v>
      </c>
      <c r="T5" s="54">
        <v>10</v>
      </c>
      <c r="U5" s="57">
        <v>-1</v>
      </c>
      <c r="V5" s="57">
        <v>-13</v>
      </c>
      <c r="W5" s="57">
        <v>-6</v>
      </c>
      <c r="X5" s="57">
        <v>-3</v>
      </c>
      <c r="Y5" s="57">
        <v>-24</v>
      </c>
      <c r="Z5" s="57">
        <v>-10</v>
      </c>
      <c r="AA5" s="57">
        <v>-4</v>
      </c>
      <c r="AB5" s="57">
        <v>-3</v>
      </c>
      <c r="AC5" s="57">
        <v>-6</v>
      </c>
      <c r="AD5" s="57">
        <v>-7</v>
      </c>
      <c r="AE5" s="57">
        <v>0</v>
      </c>
      <c r="AF5" s="57">
        <v>-4</v>
      </c>
      <c r="AG5" s="57">
        <v>8</v>
      </c>
      <c r="AH5" s="57">
        <v>-7</v>
      </c>
      <c r="AI5" s="57">
        <v>-17</v>
      </c>
      <c r="AJ5" s="57">
        <v>-20</v>
      </c>
      <c r="AK5" s="57">
        <v>0</v>
      </c>
      <c r="AL5" s="57">
        <v>-13</v>
      </c>
      <c r="AM5" s="57">
        <v>-4</v>
      </c>
      <c r="AN5" s="57">
        <v>-8</v>
      </c>
      <c r="AO5" s="57">
        <v>-3</v>
      </c>
      <c r="AP5" s="57">
        <v>-3</v>
      </c>
      <c r="AQ5" s="57">
        <v>-1</v>
      </c>
      <c r="AR5" s="57">
        <v>-6</v>
      </c>
      <c r="AS5" s="57">
        <v>-7</v>
      </c>
      <c r="AT5" s="57">
        <v>3</v>
      </c>
      <c r="AU5" s="57">
        <v>-7</v>
      </c>
      <c r="AV5" s="57">
        <v>-15</v>
      </c>
      <c r="AW5" s="57">
        <v>-10</v>
      </c>
      <c r="AX5" s="57">
        <v>-4</v>
      </c>
      <c r="AY5" s="57">
        <v>-15</v>
      </c>
      <c r="AZ5" s="57">
        <v>14</v>
      </c>
      <c r="BA5" s="57">
        <v>-12</v>
      </c>
      <c r="BB5" s="57">
        <v>-28</v>
      </c>
      <c r="BC5" s="57">
        <v>3</v>
      </c>
      <c r="BD5" s="57">
        <v>-8</v>
      </c>
      <c r="BE5" s="57">
        <v>7</v>
      </c>
      <c r="BF5" s="57">
        <v>-8</v>
      </c>
      <c r="BG5" s="57">
        <v>-7</v>
      </c>
      <c r="BH5" s="57">
        <v>-6</v>
      </c>
      <c r="BI5" s="57">
        <v>-10</v>
      </c>
      <c r="BJ5" s="29">
        <v>-20</v>
      </c>
      <c r="BK5" s="29">
        <v>-11</v>
      </c>
      <c r="BL5" s="29">
        <v>-8</v>
      </c>
      <c r="BM5" s="29">
        <v>-14</v>
      </c>
      <c r="BN5" s="29">
        <v>-13</v>
      </c>
      <c r="BO5" s="29">
        <v>3</v>
      </c>
      <c r="BP5" s="29">
        <v>-17</v>
      </c>
      <c r="BQ5" s="29">
        <v>-17</v>
      </c>
      <c r="BR5" s="29">
        <v>-7</v>
      </c>
      <c r="BS5" s="29">
        <v>-10</v>
      </c>
      <c r="BT5" s="29">
        <v>-17</v>
      </c>
      <c r="BU5" s="29">
        <v>-25</v>
      </c>
      <c r="BV5" s="29">
        <v>-25</v>
      </c>
      <c r="BW5" s="29">
        <v>-6</v>
      </c>
      <c r="BX5" s="29">
        <v>-18</v>
      </c>
      <c r="BY5" s="29">
        <v>-19</v>
      </c>
      <c r="BZ5" s="29">
        <v>-12</v>
      </c>
      <c r="CA5" s="29">
        <v>-4</v>
      </c>
      <c r="CB5" s="57">
        <v>1</v>
      </c>
      <c r="CC5" s="20">
        <v>-11</v>
      </c>
      <c r="CD5" s="29">
        <v>-3</v>
      </c>
      <c r="CE5" s="29">
        <v>-6</v>
      </c>
      <c r="CF5" s="29">
        <v>-13</v>
      </c>
      <c r="CG5" s="29">
        <v>-30</v>
      </c>
      <c r="CH5" s="29">
        <v>-30</v>
      </c>
      <c r="CI5" s="57">
        <v>-6</v>
      </c>
      <c r="CJ5" s="20">
        <v>-19</v>
      </c>
      <c r="CK5" s="57">
        <v>-9</v>
      </c>
      <c r="CL5" s="57">
        <v>-32</v>
      </c>
      <c r="CM5" s="20">
        <v>-8</v>
      </c>
      <c r="CN5" s="29">
        <v>-21</v>
      </c>
      <c r="CO5" s="29">
        <v>-10</v>
      </c>
      <c r="CP5" s="57">
        <v>-1</v>
      </c>
      <c r="CQ5" s="57">
        <v>-31</v>
      </c>
      <c r="CR5" s="29">
        <v>-25</v>
      </c>
      <c r="CS5" s="29">
        <v>-27</v>
      </c>
      <c r="CT5" s="29">
        <v>-31</v>
      </c>
      <c r="CU5" s="29">
        <v>-28</v>
      </c>
      <c r="CV5" s="29">
        <v>-22</v>
      </c>
      <c r="CW5" s="29">
        <v>-28</v>
      </c>
      <c r="CX5" s="29">
        <v>-14</v>
      </c>
      <c r="CY5" s="29">
        <v>-19</v>
      </c>
      <c r="CZ5" s="29">
        <v>-7</v>
      </c>
      <c r="DA5" s="29">
        <v>-3</v>
      </c>
      <c r="DB5" s="29">
        <v>-28</v>
      </c>
      <c r="DC5" s="29">
        <v>-35</v>
      </c>
      <c r="DD5" s="29">
        <v>-28</v>
      </c>
      <c r="DE5" s="29">
        <v>-25</v>
      </c>
      <c r="DF5" s="29">
        <v>-19</v>
      </c>
      <c r="DG5" s="29">
        <v>-34</v>
      </c>
      <c r="DH5" s="29">
        <v>-21</v>
      </c>
      <c r="DI5" s="29">
        <v>-10</v>
      </c>
      <c r="DJ5" s="29">
        <v>-24</v>
      </c>
      <c r="DK5" s="29">
        <v>-23</v>
      </c>
      <c r="DL5" s="29">
        <v>-26</v>
      </c>
      <c r="DM5" s="29">
        <v>-13</v>
      </c>
      <c r="DN5" s="29">
        <v>-21</v>
      </c>
      <c r="DO5" s="29">
        <v>-29</v>
      </c>
      <c r="DP5" s="29">
        <v>-21</v>
      </c>
      <c r="DQ5" s="29">
        <v>-35</v>
      </c>
      <c r="DR5" s="29">
        <v>-30</v>
      </c>
      <c r="DS5" s="29">
        <v>-23</v>
      </c>
      <c r="DT5" s="29">
        <v>-25</v>
      </c>
      <c r="DU5" s="29">
        <v>-26</v>
      </c>
      <c r="DV5" s="29">
        <v>-13</v>
      </c>
      <c r="DW5" s="29">
        <v>-18</v>
      </c>
      <c r="DX5" s="29">
        <v>-34</v>
      </c>
      <c r="DY5" s="29">
        <v>-28</v>
      </c>
      <c r="DZ5" s="29">
        <v>-18</v>
      </c>
      <c r="EA5" s="29">
        <v>-42</v>
      </c>
      <c r="EB5" s="29">
        <v>-16</v>
      </c>
      <c r="EC5" s="29">
        <v>-34</v>
      </c>
      <c r="ED5" s="29">
        <v>-22</v>
      </c>
      <c r="EE5" s="29">
        <v>-28</v>
      </c>
      <c r="EF5" s="29">
        <v>-29</v>
      </c>
      <c r="EG5" s="29">
        <v>-22</v>
      </c>
      <c r="EH5" s="29">
        <v>-20</v>
      </c>
      <c r="EI5" s="29">
        <v>-12</v>
      </c>
      <c r="EJ5" s="29">
        <v>-20</v>
      </c>
      <c r="EK5" s="29">
        <v>-39</v>
      </c>
      <c r="EL5" s="29">
        <v>-37</v>
      </c>
      <c r="EM5" s="29">
        <v>-42</v>
      </c>
      <c r="EN5" s="29">
        <v>-23</v>
      </c>
      <c r="EO5" s="29">
        <v>-53</v>
      </c>
      <c r="EP5" s="29">
        <v>-25</v>
      </c>
      <c r="EQ5" s="29">
        <v>-28</v>
      </c>
      <c r="ER5" s="29">
        <v>-18</v>
      </c>
      <c r="ES5" s="29">
        <v>-36</v>
      </c>
      <c r="ET5" s="29">
        <v>-30</v>
      </c>
      <c r="EU5" s="29">
        <v>-17</v>
      </c>
      <c r="EV5" s="29">
        <v>-18</v>
      </c>
      <c r="EW5" s="29">
        <v>-31</v>
      </c>
      <c r="EX5" s="29">
        <v>-19</v>
      </c>
      <c r="EY5" s="29">
        <v>-45</v>
      </c>
      <c r="EZ5" s="29">
        <v>-28</v>
      </c>
      <c r="FA5" s="29">
        <v>-51</v>
      </c>
      <c r="FB5" s="29">
        <v>-28</v>
      </c>
      <c r="FC5" s="29">
        <v>-36</v>
      </c>
      <c r="FD5" s="29">
        <v>-26</v>
      </c>
      <c r="FE5" s="29">
        <v>-25</v>
      </c>
      <c r="FF5" s="29">
        <v>-28</v>
      </c>
      <c r="FG5" s="29">
        <v>-21</v>
      </c>
      <c r="FH5" s="29">
        <v>-30</v>
      </c>
      <c r="FI5" s="29">
        <v>-40</v>
      </c>
      <c r="FJ5" s="29">
        <v>-14</v>
      </c>
      <c r="FK5" s="29">
        <v>-32</v>
      </c>
      <c r="FL5" s="29">
        <v>-30</v>
      </c>
      <c r="FM5" s="29">
        <v>-55</v>
      </c>
      <c r="FN5" s="29">
        <v>-41</v>
      </c>
      <c r="FO5" s="29">
        <v>-38</v>
      </c>
      <c r="FP5" s="29">
        <v>-41</v>
      </c>
      <c r="FQ5" s="29">
        <v>-28</v>
      </c>
      <c r="FR5" s="29">
        <v>-21</v>
      </c>
      <c r="FS5" s="29">
        <v>-30</v>
      </c>
      <c r="FT5" s="29">
        <v>-18</v>
      </c>
      <c r="FU5" s="29">
        <v>-33</v>
      </c>
      <c r="FV5" s="29">
        <v>-34</v>
      </c>
      <c r="FW5" s="29">
        <v>-31</v>
      </c>
      <c r="FX5" s="29">
        <v>-25</v>
      </c>
      <c r="FY5" s="29">
        <v>-41</v>
      </c>
      <c r="FZ5" s="29">
        <v>-40</v>
      </c>
      <c r="GA5" s="29">
        <v>-43</v>
      </c>
      <c r="GB5" s="29">
        <v>-33</v>
      </c>
      <c r="GC5" s="29">
        <v>-22</v>
      </c>
      <c r="GD5" s="29">
        <v>-19</v>
      </c>
      <c r="GE5" s="29">
        <v>-31</v>
      </c>
      <c r="GF5" s="29">
        <v>-22</v>
      </c>
      <c r="GG5" s="129"/>
    </row>
    <row r="6" spans="1:256" ht="20.45" customHeight="1">
      <c r="A6" s="86" t="s">
        <v>24</v>
      </c>
      <c r="B6" s="54">
        <v>-22</v>
      </c>
      <c r="C6" s="54">
        <v>-20</v>
      </c>
      <c r="D6" s="54">
        <v>-23</v>
      </c>
      <c r="E6" s="54">
        <v>-14</v>
      </c>
      <c r="F6" s="54">
        <v>-16</v>
      </c>
      <c r="G6" s="54">
        <v>-11</v>
      </c>
      <c r="H6" s="54">
        <v>-6</v>
      </c>
      <c r="I6" s="54">
        <v>-11</v>
      </c>
      <c r="J6" s="54">
        <v>-15</v>
      </c>
      <c r="K6" s="54">
        <v>-15</v>
      </c>
      <c r="L6" s="54">
        <v>-6</v>
      </c>
      <c r="M6" s="54">
        <v>-19</v>
      </c>
      <c r="N6" s="54">
        <v>-24</v>
      </c>
      <c r="O6" s="54">
        <v>-18</v>
      </c>
      <c r="P6" s="54">
        <v>-9</v>
      </c>
      <c r="Q6" s="54">
        <v>-15</v>
      </c>
      <c r="R6" s="54">
        <v>-9</v>
      </c>
      <c r="S6" s="54">
        <v>-2</v>
      </c>
      <c r="T6" s="54">
        <v>-14</v>
      </c>
      <c r="U6" s="57">
        <v>-8</v>
      </c>
      <c r="V6" s="57">
        <v>-8</v>
      </c>
      <c r="W6" s="57">
        <v>1</v>
      </c>
      <c r="X6" s="57">
        <v>-18</v>
      </c>
      <c r="Y6" s="57">
        <v>-5</v>
      </c>
      <c r="Z6" s="57">
        <v>-12</v>
      </c>
      <c r="AA6" s="57">
        <v>-23</v>
      </c>
      <c r="AB6" s="57">
        <v>-14</v>
      </c>
      <c r="AC6" s="57">
        <v>-16</v>
      </c>
      <c r="AD6" s="57">
        <v>-16</v>
      </c>
      <c r="AE6" s="57">
        <v>-6</v>
      </c>
      <c r="AF6" s="57">
        <v>-1</v>
      </c>
      <c r="AG6" s="57">
        <v>-11</v>
      </c>
      <c r="AH6" s="57">
        <v>-13</v>
      </c>
      <c r="AI6" s="57">
        <v>-24</v>
      </c>
      <c r="AJ6" s="57">
        <v>-12</v>
      </c>
      <c r="AK6" s="57">
        <v>-18</v>
      </c>
      <c r="AL6" s="57">
        <v>-15</v>
      </c>
      <c r="AM6" s="57">
        <v>-14</v>
      </c>
      <c r="AN6" s="57">
        <v>-19</v>
      </c>
      <c r="AO6" s="57">
        <v>-9</v>
      </c>
      <c r="AP6" s="57">
        <v>-8</v>
      </c>
      <c r="AQ6" s="57">
        <v>-5</v>
      </c>
      <c r="AR6" s="57">
        <v>-2</v>
      </c>
      <c r="AS6" s="57">
        <v>-8</v>
      </c>
      <c r="AT6" s="57">
        <v>-13</v>
      </c>
      <c r="AU6" s="57">
        <v>-8</v>
      </c>
      <c r="AV6" s="57">
        <v>-8</v>
      </c>
      <c r="AW6" s="57">
        <v>-20</v>
      </c>
      <c r="AX6" s="57">
        <v>-14</v>
      </c>
      <c r="AY6" s="57">
        <v>-9</v>
      </c>
      <c r="AZ6" s="57">
        <v>-11</v>
      </c>
      <c r="BA6" s="57">
        <v>-11</v>
      </c>
      <c r="BB6" s="57">
        <v>-13</v>
      </c>
      <c r="BC6" s="57">
        <v>-13</v>
      </c>
      <c r="BD6" s="57">
        <v>4</v>
      </c>
      <c r="BE6" s="57">
        <v>-6</v>
      </c>
      <c r="BF6" s="57">
        <v>-9</v>
      </c>
      <c r="BG6" s="57">
        <v>-17</v>
      </c>
      <c r="BH6" s="57">
        <v>-9</v>
      </c>
      <c r="BI6" s="57">
        <v>-19</v>
      </c>
      <c r="BJ6" s="29">
        <v>-21</v>
      </c>
      <c r="BK6" s="29">
        <v>-6</v>
      </c>
      <c r="BL6" s="29">
        <v>-11</v>
      </c>
      <c r="BM6" s="29">
        <v>-20</v>
      </c>
      <c r="BN6" s="29">
        <v>-12</v>
      </c>
      <c r="BO6" s="29">
        <v>-9</v>
      </c>
      <c r="BP6" s="29">
        <v>-9</v>
      </c>
      <c r="BQ6" s="29">
        <v>-2</v>
      </c>
      <c r="BR6" s="29">
        <v>-21</v>
      </c>
      <c r="BS6" s="29">
        <v>-10</v>
      </c>
      <c r="BT6" s="29">
        <v>-18</v>
      </c>
      <c r="BU6" s="29">
        <v>-16</v>
      </c>
      <c r="BV6" s="29">
        <v>-23</v>
      </c>
      <c r="BW6" s="29">
        <v>-25</v>
      </c>
      <c r="BX6" s="29">
        <v>-13</v>
      </c>
      <c r="BY6" s="29">
        <v>-10</v>
      </c>
      <c r="BZ6" s="29">
        <v>-9</v>
      </c>
      <c r="CA6" s="29">
        <v>-17</v>
      </c>
      <c r="CB6" s="57">
        <v>-8</v>
      </c>
      <c r="CC6" s="20">
        <v>-5</v>
      </c>
      <c r="CD6" s="29">
        <v>-22</v>
      </c>
      <c r="CE6" s="29">
        <v>-15</v>
      </c>
      <c r="CF6" s="29">
        <v>-7</v>
      </c>
      <c r="CG6" s="29">
        <v>-25</v>
      </c>
      <c r="CH6" s="29">
        <v>-25</v>
      </c>
      <c r="CI6" s="57">
        <v>-22</v>
      </c>
      <c r="CJ6" s="20">
        <v>-12</v>
      </c>
      <c r="CK6" s="57">
        <v>-14</v>
      </c>
      <c r="CL6" s="57">
        <v>-19</v>
      </c>
      <c r="CM6" s="20">
        <v>0</v>
      </c>
      <c r="CN6" s="29">
        <v>-15</v>
      </c>
      <c r="CO6" s="29">
        <v>-14</v>
      </c>
      <c r="CP6" s="57">
        <v>-14</v>
      </c>
      <c r="CQ6" s="57">
        <v>-8</v>
      </c>
      <c r="CR6" s="29">
        <v>-13</v>
      </c>
      <c r="CS6" s="29">
        <v>-29</v>
      </c>
      <c r="CT6" s="29">
        <v>-17</v>
      </c>
      <c r="CU6" s="29">
        <v>-16</v>
      </c>
      <c r="CV6" s="29">
        <v>-16</v>
      </c>
      <c r="CW6" s="29">
        <v>-18</v>
      </c>
      <c r="CX6" s="29">
        <v>-12</v>
      </c>
      <c r="CY6" s="29">
        <v>-16</v>
      </c>
      <c r="CZ6" s="29">
        <v>-10</v>
      </c>
      <c r="DA6" s="29">
        <v>-17</v>
      </c>
      <c r="DB6" s="29">
        <v>-19</v>
      </c>
      <c r="DC6" s="29">
        <v>-20</v>
      </c>
      <c r="DD6" s="29">
        <v>-16</v>
      </c>
      <c r="DE6" s="29">
        <v>-29</v>
      </c>
      <c r="DF6" s="29">
        <v>-16</v>
      </c>
      <c r="DG6" s="29">
        <v>-12</v>
      </c>
      <c r="DH6" s="29">
        <v>-14</v>
      </c>
      <c r="DI6" s="29">
        <v>-13</v>
      </c>
      <c r="DJ6" s="29">
        <v>-22</v>
      </c>
      <c r="DK6" s="29">
        <v>-13</v>
      </c>
      <c r="DL6" s="29">
        <v>-13</v>
      </c>
      <c r="DM6" s="29">
        <v>-9</v>
      </c>
      <c r="DN6" s="29">
        <v>-20</v>
      </c>
      <c r="DO6" s="29">
        <v>-14</v>
      </c>
      <c r="DP6" s="29">
        <v>-13</v>
      </c>
      <c r="DQ6" s="29">
        <v>-22</v>
      </c>
      <c r="DR6" s="29">
        <v>-16</v>
      </c>
      <c r="DS6" s="29">
        <v>-17</v>
      </c>
      <c r="DT6" s="29">
        <v>-10</v>
      </c>
      <c r="DU6" s="29">
        <v>-28</v>
      </c>
      <c r="DV6" s="29">
        <v>-15</v>
      </c>
      <c r="DW6" s="29">
        <v>-18</v>
      </c>
      <c r="DX6" s="29">
        <v>-16</v>
      </c>
      <c r="DY6" s="29">
        <v>-13</v>
      </c>
      <c r="DZ6" s="29">
        <v>-15</v>
      </c>
      <c r="EA6" s="29">
        <v>-28</v>
      </c>
      <c r="EB6" s="29">
        <v>-17</v>
      </c>
      <c r="EC6" s="29">
        <v>-25</v>
      </c>
      <c r="ED6" s="29">
        <v>-22</v>
      </c>
      <c r="EE6" s="29">
        <v>-16</v>
      </c>
      <c r="EF6" s="29">
        <v>-14</v>
      </c>
      <c r="EG6" s="29">
        <v>-22</v>
      </c>
      <c r="EH6" s="29">
        <v>-11</v>
      </c>
      <c r="EI6" s="29">
        <v>-6</v>
      </c>
      <c r="EJ6" s="29">
        <v>-10</v>
      </c>
      <c r="EK6" s="29">
        <v>-12</v>
      </c>
      <c r="EL6" s="29">
        <v>-16</v>
      </c>
      <c r="EM6" s="29">
        <v>-14</v>
      </c>
      <c r="EN6" s="29">
        <v>-16</v>
      </c>
      <c r="EO6" s="29">
        <v>-18</v>
      </c>
      <c r="EP6" s="29">
        <v>-19</v>
      </c>
      <c r="EQ6" s="29">
        <v>-13</v>
      </c>
      <c r="ER6" s="29">
        <v>-13</v>
      </c>
      <c r="ES6" s="29">
        <v>-20</v>
      </c>
      <c r="ET6" s="29">
        <v>-20</v>
      </c>
      <c r="EU6" s="29">
        <v>-12</v>
      </c>
      <c r="EV6" s="29">
        <v>-20</v>
      </c>
      <c r="EW6" s="29">
        <v>-17</v>
      </c>
      <c r="EX6" s="29">
        <v>-20</v>
      </c>
      <c r="EY6" s="29">
        <v>-25</v>
      </c>
      <c r="EZ6" s="29">
        <v>-21</v>
      </c>
      <c r="FA6" s="29">
        <v>-26</v>
      </c>
      <c r="FB6" s="29">
        <v>-17</v>
      </c>
      <c r="FC6" s="29">
        <v>-22</v>
      </c>
      <c r="FD6" s="29">
        <v>-9</v>
      </c>
      <c r="FE6" s="29">
        <v>-9</v>
      </c>
      <c r="FF6" s="29">
        <v>-16</v>
      </c>
      <c r="FG6" s="29">
        <v>-17</v>
      </c>
      <c r="FH6" s="29">
        <v>-17</v>
      </c>
      <c r="FI6" s="29">
        <v>-23</v>
      </c>
      <c r="FJ6" s="29">
        <v>-25</v>
      </c>
      <c r="FK6" s="29">
        <v>-18</v>
      </c>
      <c r="FL6" s="29">
        <v>-15</v>
      </c>
      <c r="FM6" s="29">
        <v>-33</v>
      </c>
      <c r="FN6" s="29">
        <v>-13</v>
      </c>
      <c r="FO6" s="29">
        <v>-26</v>
      </c>
      <c r="FP6" s="29">
        <v>-20</v>
      </c>
      <c r="FQ6" s="29">
        <v>-20</v>
      </c>
      <c r="FR6" s="29">
        <v>-16</v>
      </c>
      <c r="FS6" s="29">
        <v>-20</v>
      </c>
      <c r="FT6" s="29">
        <v>-14</v>
      </c>
      <c r="FU6" s="29">
        <v>-21</v>
      </c>
      <c r="FV6" s="29">
        <v>-9</v>
      </c>
      <c r="FW6" s="29">
        <v>-20</v>
      </c>
      <c r="FX6" s="29">
        <v>-16</v>
      </c>
      <c r="FY6" s="29">
        <v>-36</v>
      </c>
      <c r="FZ6" s="29">
        <v>-30</v>
      </c>
      <c r="GA6" s="29">
        <v>-13</v>
      </c>
      <c r="GB6" s="29">
        <v>-12</v>
      </c>
      <c r="GC6" s="29">
        <v>-18</v>
      </c>
      <c r="GD6" s="29">
        <v>-19</v>
      </c>
      <c r="GE6" s="29">
        <v>-16</v>
      </c>
      <c r="GF6" s="29">
        <v>-16</v>
      </c>
      <c r="GG6" s="129"/>
    </row>
    <row r="7" spans="1:256" ht="20.45" customHeight="1">
      <c r="A7" s="86" t="s">
        <v>120</v>
      </c>
      <c r="B7" s="54">
        <v>-35</v>
      </c>
      <c r="C7" s="54">
        <v>-84</v>
      </c>
      <c r="D7" s="54">
        <v>-44</v>
      </c>
      <c r="E7" s="54">
        <v>-42</v>
      </c>
      <c r="F7" s="54">
        <v>-56</v>
      </c>
      <c r="G7" s="54">
        <v>-42</v>
      </c>
      <c r="H7" s="54">
        <v>-43</v>
      </c>
      <c r="I7" s="54">
        <v>-44</v>
      </c>
      <c r="J7" s="54">
        <v>-41</v>
      </c>
      <c r="K7" s="54">
        <v>-53</v>
      </c>
      <c r="L7" s="54">
        <v>-62</v>
      </c>
      <c r="M7" s="54">
        <v>-68</v>
      </c>
      <c r="N7" s="54">
        <v>-52</v>
      </c>
      <c r="O7" s="54">
        <v>-39</v>
      </c>
      <c r="P7" s="54">
        <v>-50</v>
      </c>
      <c r="Q7" s="54">
        <v>-48</v>
      </c>
      <c r="R7" s="54">
        <v>-26</v>
      </c>
      <c r="S7" s="54">
        <v>-30</v>
      </c>
      <c r="T7" s="54">
        <v>-38</v>
      </c>
      <c r="U7" s="57">
        <v>-24</v>
      </c>
      <c r="V7" s="57">
        <v>-44</v>
      </c>
      <c r="W7" s="57">
        <v>-65</v>
      </c>
      <c r="X7" s="57">
        <v>-42</v>
      </c>
      <c r="Y7" s="57">
        <v>-71</v>
      </c>
      <c r="Z7" s="57">
        <v>-50</v>
      </c>
      <c r="AA7" s="57">
        <v>-31</v>
      </c>
      <c r="AB7" s="57">
        <v>-29</v>
      </c>
      <c r="AC7" s="57">
        <v>-55</v>
      </c>
      <c r="AD7" s="57">
        <v>-39</v>
      </c>
      <c r="AE7" s="57">
        <v>-38</v>
      </c>
      <c r="AF7" s="57">
        <v>-22</v>
      </c>
      <c r="AG7" s="57">
        <v>-36</v>
      </c>
      <c r="AH7" s="57">
        <v>-34</v>
      </c>
      <c r="AI7" s="57">
        <v>-57</v>
      </c>
      <c r="AJ7" s="57">
        <v>-46</v>
      </c>
      <c r="AK7" s="57">
        <v>-72</v>
      </c>
      <c r="AL7" s="57">
        <v>-58</v>
      </c>
      <c r="AM7" s="57">
        <v>-58</v>
      </c>
      <c r="AN7" s="57">
        <v>-44</v>
      </c>
      <c r="AO7" s="57">
        <v>-46</v>
      </c>
      <c r="AP7" s="57">
        <v>-29</v>
      </c>
      <c r="AQ7" s="57">
        <v>-46</v>
      </c>
      <c r="AR7" s="57">
        <v>-42</v>
      </c>
      <c r="AS7" s="57">
        <v>-38</v>
      </c>
      <c r="AT7" s="57">
        <v>-39</v>
      </c>
      <c r="AU7" s="57">
        <v>-39</v>
      </c>
      <c r="AV7" s="57">
        <v>-49</v>
      </c>
      <c r="AW7" s="57">
        <v>-69</v>
      </c>
      <c r="AX7" s="57">
        <v>-60</v>
      </c>
      <c r="AY7" s="57">
        <v>-60</v>
      </c>
      <c r="AZ7" s="57">
        <v>-54</v>
      </c>
      <c r="BA7" s="57">
        <v>-56</v>
      </c>
      <c r="BB7" s="57">
        <v>-60</v>
      </c>
      <c r="BC7" s="57">
        <v>-30</v>
      </c>
      <c r="BD7" s="57">
        <v>-26</v>
      </c>
      <c r="BE7" s="57">
        <v>-27</v>
      </c>
      <c r="BF7" s="57">
        <v>-47</v>
      </c>
      <c r="BG7" s="57">
        <v>-55</v>
      </c>
      <c r="BH7" s="57">
        <v>-43</v>
      </c>
      <c r="BI7" s="57">
        <v>-63</v>
      </c>
      <c r="BJ7" s="29">
        <v>-60</v>
      </c>
      <c r="BK7" s="29">
        <v>-53</v>
      </c>
      <c r="BL7" s="29">
        <v>-66</v>
      </c>
      <c r="BM7" s="29">
        <v>-36</v>
      </c>
      <c r="BN7" s="29">
        <v>-51</v>
      </c>
      <c r="BO7" s="29">
        <v>-43</v>
      </c>
      <c r="BP7" s="29">
        <v>-46</v>
      </c>
      <c r="BQ7" s="29">
        <v>-36</v>
      </c>
      <c r="BR7" s="29">
        <v>-59</v>
      </c>
      <c r="BS7" s="29">
        <v>-65</v>
      </c>
      <c r="BT7" s="29">
        <v>-52</v>
      </c>
      <c r="BU7" s="29">
        <v>-95</v>
      </c>
      <c r="BV7" s="29">
        <v>-48</v>
      </c>
      <c r="BW7" s="29">
        <v>-70</v>
      </c>
      <c r="BX7" s="29">
        <v>-44</v>
      </c>
      <c r="BY7" s="29">
        <v>-56</v>
      </c>
      <c r="BZ7" s="29">
        <v>-54</v>
      </c>
      <c r="CA7" s="29">
        <v>-46</v>
      </c>
      <c r="CB7" s="57">
        <v>-43</v>
      </c>
      <c r="CC7" s="20">
        <v>-51</v>
      </c>
      <c r="CD7" s="29">
        <v>-58</v>
      </c>
      <c r="CE7" s="29">
        <v>-58</v>
      </c>
      <c r="CF7" s="29">
        <v>-57</v>
      </c>
      <c r="CG7" s="29">
        <v>-83</v>
      </c>
      <c r="CH7" s="29">
        <v>-72</v>
      </c>
      <c r="CI7" s="57">
        <v>-72</v>
      </c>
      <c r="CJ7" s="20">
        <v>-60</v>
      </c>
      <c r="CK7" s="57">
        <v>-59</v>
      </c>
      <c r="CL7" s="57">
        <v>-45</v>
      </c>
      <c r="CM7" s="20">
        <v>-37</v>
      </c>
      <c r="CN7" s="29">
        <v>-45</v>
      </c>
      <c r="CO7" s="29">
        <v>-50</v>
      </c>
      <c r="CP7" s="57">
        <v>-48</v>
      </c>
      <c r="CQ7" s="57">
        <v>-49</v>
      </c>
      <c r="CR7" s="29">
        <v>-52</v>
      </c>
      <c r="CS7" s="29">
        <v>-77</v>
      </c>
      <c r="CT7" s="29">
        <v>-73</v>
      </c>
      <c r="CU7" s="29">
        <v>-64</v>
      </c>
      <c r="CV7" s="29">
        <v>-64</v>
      </c>
      <c r="CW7" s="29">
        <v>-68</v>
      </c>
      <c r="CX7" s="29">
        <v>-43</v>
      </c>
      <c r="CY7" s="29">
        <v>-53</v>
      </c>
      <c r="CZ7" s="29">
        <v>-44</v>
      </c>
      <c r="DA7" s="29">
        <v>-59</v>
      </c>
      <c r="DB7" s="29">
        <v>-59</v>
      </c>
      <c r="DC7" s="29">
        <v>-66</v>
      </c>
      <c r="DD7" s="29">
        <v>-61</v>
      </c>
      <c r="DE7" s="29">
        <v>-75</v>
      </c>
      <c r="DF7" s="29">
        <v>-56</v>
      </c>
      <c r="DG7" s="29">
        <v>-63</v>
      </c>
      <c r="DH7" s="29">
        <v>-48</v>
      </c>
      <c r="DI7" s="29">
        <v>-50</v>
      </c>
      <c r="DJ7" s="29">
        <v>-52</v>
      </c>
      <c r="DK7" s="29">
        <v>-52</v>
      </c>
      <c r="DL7" s="29">
        <v>-31</v>
      </c>
      <c r="DM7" s="29">
        <v>-46</v>
      </c>
      <c r="DN7" s="29">
        <v>-45</v>
      </c>
      <c r="DO7" s="29">
        <v>-53</v>
      </c>
      <c r="DP7" s="29">
        <v>-61</v>
      </c>
      <c r="DQ7" s="29">
        <v>-80</v>
      </c>
      <c r="DR7" s="29">
        <v>-93</v>
      </c>
      <c r="DS7" s="29">
        <v>-68</v>
      </c>
      <c r="DT7" s="29">
        <v>-52</v>
      </c>
      <c r="DU7" s="29">
        <v>-55</v>
      </c>
      <c r="DV7" s="29">
        <v>-38</v>
      </c>
      <c r="DW7" s="29">
        <v>-44</v>
      </c>
      <c r="DX7" s="29">
        <v>-65</v>
      </c>
      <c r="DY7" s="29">
        <v>-45</v>
      </c>
      <c r="DZ7" s="29">
        <v>-39</v>
      </c>
      <c r="EA7" s="29">
        <v>-57</v>
      </c>
      <c r="EB7" s="29">
        <v>-54</v>
      </c>
      <c r="EC7" s="29">
        <v>-72</v>
      </c>
      <c r="ED7" s="29">
        <v>-86</v>
      </c>
      <c r="EE7" s="29">
        <v>-70</v>
      </c>
      <c r="EF7" s="29">
        <v>-65</v>
      </c>
      <c r="EG7" s="29">
        <v>-69</v>
      </c>
      <c r="EH7" s="29">
        <v>-68</v>
      </c>
      <c r="EI7" s="29">
        <v>-54</v>
      </c>
      <c r="EJ7" s="29">
        <v>-57</v>
      </c>
      <c r="EK7" s="29">
        <v>-62</v>
      </c>
      <c r="EL7" s="29">
        <v>-90</v>
      </c>
      <c r="EM7" s="29">
        <v>-71</v>
      </c>
      <c r="EN7" s="29">
        <v>-107</v>
      </c>
      <c r="EO7" s="29">
        <v>-122</v>
      </c>
      <c r="EP7" s="29">
        <v>-76</v>
      </c>
      <c r="EQ7" s="29">
        <v>-74</v>
      </c>
      <c r="ER7" s="29">
        <v>-61</v>
      </c>
      <c r="ES7" s="29">
        <v>-66</v>
      </c>
      <c r="ET7" s="29">
        <v>-61</v>
      </c>
      <c r="EU7" s="29">
        <v>-54</v>
      </c>
      <c r="EV7" s="29">
        <v>-71</v>
      </c>
      <c r="EW7" s="29">
        <v>-84</v>
      </c>
      <c r="EX7" s="29">
        <v>-75</v>
      </c>
      <c r="EY7" s="29">
        <v>-78</v>
      </c>
      <c r="EZ7" s="29">
        <v>-94</v>
      </c>
      <c r="FA7" s="29">
        <v>-110</v>
      </c>
      <c r="FB7" s="29">
        <v>-96</v>
      </c>
      <c r="FC7" s="29">
        <v>-78</v>
      </c>
      <c r="FD7" s="29">
        <v>-73</v>
      </c>
      <c r="FE7" s="29">
        <v>-78</v>
      </c>
      <c r="FF7" s="29">
        <v>-59</v>
      </c>
      <c r="FG7" s="29">
        <v>-66</v>
      </c>
      <c r="FH7" s="29">
        <v>-67</v>
      </c>
      <c r="FI7" s="29">
        <v>-64</v>
      </c>
      <c r="FJ7" s="29">
        <v>-74</v>
      </c>
      <c r="FK7" s="29">
        <v>-71</v>
      </c>
      <c r="FL7" s="29">
        <v>-93</v>
      </c>
      <c r="FM7" s="29">
        <v>-127</v>
      </c>
      <c r="FN7" s="29">
        <v>-71</v>
      </c>
      <c r="FO7" s="29">
        <v>-78</v>
      </c>
      <c r="FP7" s="29">
        <v>-60</v>
      </c>
      <c r="FQ7" s="29">
        <v>-67</v>
      </c>
      <c r="FR7" s="29">
        <v>-53</v>
      </c>
      <c r="FS7" s="29">
        <v>-52</v>
      </c>
      <c r="FT7" s="29">
        <v>-60</v>
      </c>
      <c r="FU7" s="29">
        <v>-63</v>
      </c>
      <c r="FV7" s="29">
        <v>-66</v>
      </c>
      <c r="FW7" s="29">
        <v>-67</v>
      </c>
      <c r="FX7" s="29">
        <v>-67</v>
      </c>
      <c r="FY7" s="29">
        <v>-105</v>
      </c>
      <c r="FZ7" s="29">
        <v>-83</v>
      </c>
      <c r="GA7" s="29">
        <v>-72</v>
      </c>
      <c r="GB7" s="29">
        <v>-74</v>
      </c>
      <c r="GC7" s="29">
        <v>-64</v>
      </c>
      <c r="GD7" s="29">
        <v>-61</v>
      </c>
      <c r="GE7" s="29">
        <v>-69</v>
      </c>
      <c r="GF7" s="29">
        <v>-69</v>
      </c>
      <c r="GG7" s="129"/>
    </row>
    <row r="8" spans="1:256" ht="20.45" customHeight="1">
      <c r="A8" s="86" t="s">
        <v>26</v>
      </c>
      <c r="B8" s="54">
        <v>-3</v>
      </c>
      <c r="C8" s="54">
        <v>-17</v>
      </c>
      <c r="D8" s="54">
        <v>-14</v>
      </c>
      <c r="E8" s="54">
        <v>-9</v>
      </c>
      <c r="F8" s="54">
        <v>-12</v>
      </c>
      <c r="G8" s="54">
        <v>-8</v>
      </c>
      <c r="H8" s="54">
        <v>-5</v>
      </c>
      <c r="I8" s="54">
        <v>-13</v>
      </c>
      <c r="J8" s="54">
        <v>-6</v>
      </c>
      <c r="K8" s="54">
        <v>-7</v>
      </c>
      <c r="L8" s="54">
        <v>-8</v>
      </c>
      <c r="M8" s="54">
        <v>-11</v>
      </c>
      <c r="N8" s="54">
        <v>-18</v>
      </c>
      <c r="O8" s="54">
        <v>-6</v>
      </c>
      <c r="P8" s="54">
        <v>-12</v>
      </c>
      <c r="Q8" s="54">
        <v>-18</v>
      </c>
      <c r="R8" s="54">
        <v>-10</v>
      </c>
      <c r="S8" s="54">
        <v>-5</v>
      </c>
      <c r="T8" s="54">
        <v>-14</v>
      </c>
      <c r="U8" s="57">
        <v>0</v>
      </c>
      <c r="V8" s="57">
        <v>-7</v>
      </c>
      <c r="W8" s="57">
        <v>-8</v>
      </c>
      <c r="X8" s="57">
        <v>-12</v>
      </c>
      <c r="Y8" s="57">
        <v>-8</v>
      </c>
      <c r="Z8" s="57">
        <v>-8</v>
      </c>
      <c r="AA8" s="57">
        <v>-5</v>
      </c>
      <c r="AB8" s="57">
        <v>-6</v>
      </c>
      <c r="AC8" s="57">
        <v>-9</v>
      </c>
      <c r="AD8" s="57">
        <v>-10</v>
      </c>
      <c r="AE8" s="57">
        <v>-14</v>
      </c>
      <c r="AF8" s="57">
        <v>-10</v>
      </c>
      <c r="AG8" s="57">
        <v>-6</v>
      </c>
      <c r="AH8" s="57">
        <v>-8</v>
      </c>
      <c r="AI8" s="57">
        <v>-20</v>
      </c>
      <c r="AJ8" s="57">
        <v>-9</v>
      </c>
      <c r="AK8" s="57">
        <v>-10</v>
      </c>
      <c r="AL8" s="57">
        <v>-9</v>
      </c>
      <c r="AM8" s="57">
        <v>-15</v>
      </c>
      <c r="AN8" s="57">
        <v>-14</v>
      </c>
      <c r="AO8" s="57">
        <v>-13</v>
      </c>
      <c r="AP8" s="57">
        <v>-8</v>
      </c>
      <c r="AQ8" s="57">
        <v>0</v>
      </c>
      <c r="AR8" s="57">
        <v>-6</v>
      </c>
      <c r="AS8" s="57">
        <v>-2</v>
      </c>
      <c r="AT8" s="57">
        <v>-2</v>
      </c>
      <c r="AU8" s="57">
        <v>-11</v>
      </c>
      <c r="AV8" s="57">
        <v>-8</v>
      </c>
      <c r="AW8" s="57">
        <v>-17</v>
      </c>
      <c r="AX8" s="57">
        <v>-16</v>
      </c>
      <c r="AY8" s="57">
        <v>-7</v>
      </c>
      <c r="AZ8" s="57">
        <v>-11</v>
      </c>
      <c r="BA8" s="57">
        <v>-9</v>
      </c>
      <c r="BB8" s="57">
        <v>-15</v>
      </c>
      <c r="BC8" s="57">
        <v>-9</v>
      </c>
      <c r="BD8" s="57">
        <v>-17</v>
      </c>
      <c r="BE8" s="57">
        <v>-6</v>
      </c>
      <c r="BF8" s="57">
        <v>-3</v>
      </c>
      <c r="BG8" s="57">
        <v>-13</v>
      </c>
      <c r="BH8" s="57">
        <v>-18</v>
      </c>
      <c r="BI8" s="57">
        <v>-11</v>
      </c>
      <c r="BJ8" s="29">
        <v>-17</v>
      </c>
      <c r="BK8" s="29">
        <v>-4</v>
      </c>
      <c r="BL8" s="29">
        <v>-7</v>
      </c>
      <c r="BM8" s="29">
        <v>-13</v>
      </c>
      <c r="BN8" s="29">
        <v>-2</v>
      </c>
      <c r="BO8" s="29">
        <v>-10</v>
      </c>
      <c r="BP8" s="29">
        <v>-13</v>
      </c>
      <c r="BQ8" s="29">
        <v>-8</v>
      </c>
      <c r="BR8" s="29">
        <v>-14</v>
      </c>
      <c r="BS8" s="29">
        <v>-7</v>
      </c>
      <c r="BT8" s="29">
        <v>-12</v>
      </c>
      <c r="BU8" s="29">
        <v>-19</v>
      </c>
      <c r="BV8" s="29">
        <v>-17</v>
      </c>
      <c r="BW8" s="29">
        <v>-17</v>
      </c>
      <c r="BX8" s="29">
        <v>-18</v>
      </c>
      <c r="BY8" s="29">
        <v>-7</v>
      </c>
      <c r="BZ8" s="29">
        <v>-19</v>
      </c>
      <c r="CA8" s="29">
        <v>-11</v>
      </c>
      <c r="CB8" s="57">
        <v>-14</v>
      </c>
      <c r="CC8" s="20">
        <v>-10</v>
      </c>
      <c r="CD8" s="29">
        <v>-15</v>
      </c>
      <c r="CE8" s="29">
        <v>-12</v>
      </c>
      <c r="CF8" s="29">
        <v>-18</v>
      </c>
      <c r="CG8" s="29">
        <v>-20</v>
      </c>
      <c r="CH8" s="29">
        <v>-14</v>
      </c>
      <c r="CI8" s="57">
        <v>-5</v>
      </c>
      <c r="CJ8" s="20">
        <v>-17</v>
      </c>
      <c r="CK8" s="57">
        <v>-8</v>
      </c>
      <c r="CL8" s="57">
        <v>-11</v>
      </c>
      <c r="CM8" s="20">
        <v>-14</v>
      </c>
      <c r="CN8" s="29">
        <v>-13</v>
      </c>
      <c r="CO8" s="29">
        <v>-5</v>
      </c>
      <c r="CP8" s="57">
        <v>-15</v>
      </c>
      <c r="CQ8" s="57">
        <v>-20</v>
      </c>
      <c r="CR8" s="29">
        <v>-7</v>
      </c>
      <c r="CS8" s="29">
        <v>-16</v>
      </c>
      <c r="CT8" s="29">
        <v>-16</v>
      </c>
      <c r="CU8" s="29">
        <v>-11</v>
      </c>
      <c r="CV8" s="29">
        <v>-11</v>
      </c>
      <c r="CW8" s="29">
        <v>-22</v>
      </c>
      <c r="CX8" s="29">
        <v>-9</v>
      </c>
      <c r="CY8" s="29">
        <v>-14</v>
      </c>
      <c r="CZ8" s="29">
        <v>-17</v>
      </c>
      <c r="DA8" s="29">
        <v>-14</v>
      </c>
      <c r="DB8" s="29">
        <v>-6</v>
      </c>
      <c r="DC8" s="29">
        <v>-14</v>
      </c>
      <c r="DD8" s="29">
        <v>-21</v>
      </c>
      <c r="DE8" s="29">
        <v>-21</v>
      </c>
      <c r="DF8" s="29">
        <v>-4</v>
      </c>
      <c r="DG8" s="29">
        <v>-13</v>
      </c>
      <c r="DH8" s="29">
        <v>-9</v>
      </c>
      <c r="DI8" s="29">
        <v>-10</v>
      </c>
      <c r="DJ8" s="29">
        <v>-8</v>
      </c>
      <c r="DK8" s="29">
        <v>-14</v>
      </c>
      <c r="DL8" s="29">
        <v>-7</v>
      </c>
      <c r="DM8" s="29">
        <v>-18</v>
      </c>
      <c r="DN8" s="29">
        <v>-15</v>
      </c>
      <c r="DO8" s="29">
        <v>-12</v>
      </c>
      <c r="DP8" s="29">
        <v>-19</v>
      </c>
      <c r="DQ8" s="29">
        <v>-12</v>
      </c>
      <c r="DR8" s="29">
        <v>-11</v>
      </c>
      <c r="DS8" s="29">
        <v>-12</v>
      </c>
      <c r="DT8" s="29">
        <v>-14</v>
      </c>
      <c r="DU8" s="29">
        <v>-8</v>
      </c>
      <c r="DV8" s="29">
        <v>-8</v>
      </c>
      <c r="DW8" s="29">
        <v>-17</v>
      </c>
      <c r="DX8" s="29">
        <v>-11</v>
      </c>
      <c r="DY8" s="29">
        <v>-8</v>
      </c>
      <c r="DZ8" s="29">
        <v>-10</v>
      </c>
      <c r="EA8" s="29">
        <v>-8</v>
      </c>
      <c r="EB8" s="29">
        <v>-10</v>
      </c>
      <c r="EC8" s="29">
        <v>-19</v>
      </c>
      <c r="ED8" s="29">
        <v>-19</v>
      </c>
      <c r="EE8" s="29">
        <v>-23</v>
      </c>
      <c r="EF8" s="29">
        <v>-12</v>
      </c>
      <c r="EG8" s="29">
        <v>-14</v>
      </c>
      <c r="EH8" s="29">
        <v>-13</v>
      </c>
      <c r="EI8" s="29">
        <v>-14</v>
      </c>
      <c r="EJ8" s="29">
        <v>-13</v>
      </c>
      <c r="EK8" s="29">
        <v>-9</v>
      </c>
      <c r="EL8" s="29">
        <v>-22</v>
      </c>
      <c r="EM8" s="29">
        <v>-26</v>
      </c>
      <c r="EN8" s="29">
        <v>-14</v>
      </c>
      <c r="EO8" s="29">
        <v>-27</v>
      </c>
      <c r="EP8" s="29">
        <v>-15</v>
      </c>
      <c r="EQ8" s="29">
        <v>-20</v>
      </c>
      <c r="ER8" s="29">
        <v>-13</v>
      </c>
      <c r="ES8" s="29">
        <v>-16</v>
      </c>
      <c r="ET8" s="29">
        <v>-10</v>
      </c>
      <c r="EU8" s="29">
        <v>-16</v>
      </c>
      <c r="EV8" s="29">
        <v>-19</v>
      </c>
      <c r="EW8" s="29">
        <v>-13</v>
      </c>
      <c r="EX8" s="29">
        <v>-18</v>
      </c>
      <c r="EY8" s="29">
        <v>-16</v>
      </c>
      <c r="EZ8" s="29">
        <v>-13</v>
      </c>
      <c r="FA8" s="29">
        <v>-20</v>
      </c>
      <c r="FB8" s="29">
        <v>-14</v>
      </c>
      <c r="FC8" s="29">
        <v>-8</v>
      </c>
      <c r="FD8" s="29">
        <v>-6</v>
      </c>
      <c r="FE8" s="29">
        <v>-25</v>
      </c>
      <c r="FF8" s="29">
        <v>-21</v>
      </c>
      <c r="FG8" s="29">
        <v>-15</v>
      </c>
      <c r="FH8" s="29">
        <v>-8</v>
      </c>
      <c r="FI8" s="29">
        <v>-6</v>
      </c>
      <c r="FJ8" s="29">
        <v>-16</v>
      </c>
      <c r="FK8" s="29">
        <v>-12</v>
      </c>
      <c r="FL8" s="29">
        <v>-28</v>
      </c>
      <c r="FM8" s="29">
        <v>-31</v>
      </c>
      <c r="FN8" s="29">
        <v>-14</v>
      </c>
      <c r="FO8" s="29">
        <v>-26</v>
      </c>
      <c r="FP8" s="29">
        <v>-9</v>
      </c>
      <c r="FQ8" s="29">
        <v>-15</v>
      </c>
      <c r="FR8" s="29">
        <v>-20</v>
      </c>
      <c r="FS8" s="29">
        <v>-14</v>
      </c>
      <c r="FT8" s="29">
        <v>-18</v>
      </c>
      <c r="FU8" s="29">
        <v>-13</v>
      </c>
      <c r="FV8" s="29">
        <v>-19</v>
      </c>
      <c r="FW8" s="29">
        <v>-16</v>
      </c>
      <c r="FX8" s="29">
        <v>-16</v>
      </c>
      <c r="FY8" s="29">
        <v>-29</v>
      </c>
      <c r="FZ8" s="29">
        <v>-14</v>
      </c>
      <c r="GA8" s="29">
        <v>-23</v>
      </c>
      <c r="GB8" s="29">
        <v>-15</v>
      </c>
      <c r="GC8" s="29">
        <v>-16</v>
      </c>
      <c r="GD8" s="29">
        <v>-12</v>
      </c>
      <c r="GE8" s="29">
        <v>-13</v>
      </c>
      <c r="GF8" s="29">
        <v>-14</v>
      </c>
      <c r="GG8" s="129"/>
    </row>
    <row r="9" spans="1:256" ht="20.45" customHeight="1">
      <c r="A9" s="86" t="s">
        <v>27</v>
      </c>
      <c r="B9" s="54">
        <v>-1</v>
      </c>
      <c r="C9" s="54">
        <v>-13</v>
      </c>
      <c r="D9" s="54">
        <v>-6</v>
      </c>
      <c r="E9" s="54">
        <v>-16</v>
      </c>
      <c r="F9" s="54">
        <v>-8</v>
      </c>
      <c r="G9" s="54">
        <v>2</v>
      </c>
      <c r="H9" s="54">
        <v>-7</v>
      </c>
      <c r="I9" s="54">
        <v>-9</v>
      </c>
      <c r="J9" s="54">
        <v>-2</v>
      </c>
      <c r="K9" s="54">
        <v>-12</v>
      </c>
      <c r="L9" s="54">
        <v>-5</v>
      </c>
      <c r="M9" s="54">
        <v>-13</v>
      </c>
      <c r="N9" s="54">
        <v>-6</v>
      </c>
      <c r="O9" s="54">
        <v>-10</v>
      </c>
      <c r="P9" s="54">
        <v>-11</v>
      </c>
      <c r="Q9" s="54">
        <v>-15</v>
      </c>
      <c r="R9" s="54">
        <v>-10</v>
      </c>
      <c r="S9" s="54">
        <v>-12</v>
      </c>
      <c r="T9" s="54">
        <v>-10</v>
      </c>
      <c r="U9" s="57">
        <v>-4</v>
      </c>
      <c r="V9" s="57">
        <v>-4</v>
      </c>
      <c r="W9" s="57">
        <v>-16</v>
      </c>
      <c r="X9" s="57">
        <v>-20</v>
      </c>
      <c r="Y9" s="57">
        <v>-15</v>
      </c>
      <c r="Z9" s="57">
        <v>-12</v>
      </c>
      <c r="AA9" s="57">
        <v>-8</v>
      </c>
      <c r="AB9" s="57">
        <v>-8</v>
      </c>
      <c r="AC9" s="57">
        <v>-12</v>
      </c>
      <c r="AD9" s="57">
        <v>-8</v>
      </c>
      <c r="AE9" s="57">
        <v>-6</v>
      </c>
      <c r="AF9" s="57">
        <v>-15</v>
      </c>
      <c r="AG9" s="57">
        <v>-15</v>
      </c>
      <c r="AH9" s="57">
        <v>-6</v>
      </c>
      <c r="AI9" s="57">
        <v>-16</v>
      </c>
      <c r="AJ9" s="57">
        <v>-11</v>
      </c>
      <c r="AK9" s="57">
        <v>-8</v>
      </c>
      <c r="AL9" s="57">
        <v>-14</v>
      </c>
      <c r="AM9" s="57">
        <v>-14</v>
      </c>
      <c r="AN9" s="57">
        <v>-13</v>
      </c>
      <c r="AO9" s="57">
        <v>-9</v>
      </c>
      <c r="AP9" s="57">
        <v>-12</v>
      </c>
      <c r="AQ9" s="57">
        <v>-6</v>
      </c>
      <c r="AR9" s="57">
        <v>-4</v>
      </c>
      <c r="AS9" s="57">
        <v>-7</v>
      </c>
      <c r="AT9" s="57">
        <v>-9</v>
      </c>
      <c r="AU9" s="57">
        <v>-11</v>
      </c>
      <c r="AV9" s="57">
        <v>-14</v>
      </c>
      <c r="AW9" s="57">
        <v>-14</v>
      </c>
      <c r="AX9" s="57">
        <v>-15</v>
      </c>
      <c r="AY9" s="57">
        <v>-15</v>
      </c>
      <c r="AZ9" s="57">
        <v>-6</v>
      </c>
      <c r="BA9" s="57">
        <v>-4</v>
      </c>
      <c r="BB9" s="57">
        <v>-14</v>
      </c>
      <c r="BC9" s="57">
        <v>-14</v>
      </c>
      <c r="BD9" s="57">
        <v>-13</v>
      </c>
      <c r="BE9" s="57">
        <v>-7</v>
      </c>
      <c r="BF9" s="57">
        <v>-4</v>
      </c>
      <c r="BG9" s="57">
        <v>-11</v>
      </c>
      <c r="BH9" s="57">
        <v>-17</v>
      </c>
      <c r="BI9" s="57">
        <v>-17</v>
      </c>
      <c r="BJ9" s="29">
        <v>-12</v>
      </c>
      <c r="BK9" s="29">
        <v>-22</v>
      </c>
      <c r="BL9" s="29">
        <v>-13</v>
      </c>
      <c r="BM9" s="29">
        <v>-6</v>
      </c>
      <c r="BN9" s="29">
        <v>-5</v>
      </c>
      <c r="BO9" s="29">
        <v>-5</v>
      </c>
      <c r="BP9" s="29">
        <v>-9</v>
      </c>
      <c r="BQ9" s="29">
        <v>-11</v>
      </c>
      <c r="BR9" s="29">
        <v>-6</v>
      </c>
      <c r="BS9" s="29">
        <v>-16</v>
      </c>
      <c r="BT9" s="29">
        <v>-16</v>
      </c>
      <c r="BU9" s="29">
        <v>-25</v>
      </c>
      <c r="BV9" s="29">
        <v>-18</v>
      </c>
      <c r="BW9" s="29">
        <v>-13</v>
      </c>
      <c r="BX9" s="29">
        <v>-15</v>
      </c>
      <c r="BY9" s="29">
        <v>-5</v>
      </c>
      <c r="BZ9" s="29">
        <v>-10</v>
      </c>
      <c r="CA9" s="29">
        <v>-19</v>
      </c>
      <c r="CB9" s="57">
        <v>-15</v>
      </c>
      <c r="CC9" s="20">
        <v>-8</v>
      </c>
      <c r="CD9" s="29">
        <v>-14</v>
      </c>
      <c r="CE9" s="29">
        <v>-10</v>
      </c>
      <c r="CF9" s="29">
        <v>-16</v>
      </c>
      <c r="CG9" s="29">
        <v>-11</v>
      </c>
      <c r="CH9" s="29">
        <v>-13</v>
      </c>
      <c r="CI9" s="57">
        <v>-12</v>
      </c>
      <c r="CJ9" s="20">
        <v>-12</v>
      </c>
      <c r="CK9" s="57">
        <v>-8</v>
      </c>
      <c r="CL9" s="57">
        <v>-4</v>
      </c>
      <c r="CM9" s="20">
        <v>-9</v>
      </c>
      <c r="CN9" s="29">
        <v>-13</v>
      </c>
      <c r="CO9" s="29">
        <v>-13</v>
      </c>
      <c r="CP9" s="57">
        <v>-6</v>
      </c>
      <c r="CQ9" s="57">
        <v>-19</v>
      </c>
      <c r="CR9" s="29">
        <v>-20</v>
      </c>
      <c r="CS9" s="29">
        <v>-11</v>
      </c>
      <c r="CT9" s="29">
        <v>-15</v>
      </c>
      <c r="CU9" s="29">
        <v>-17</v>
      </c>
      <c r="CV9" s="29">
        <v>-14</v>
      </c>
      <c r="CW9" s="29">
        <v>-26</v>
      </c>
      <c r="CX9" s="29">
        <v>-22</v>
      </c>
      <c r="CY9" s="29">
        <v>-9</v>
      </c>
      <c r="CZ9" s="29">
        <v>-13</v>
      </c>
      <c r="DA9" s="29">
        <v>-26</v>
      </c>
      <c r="DB9" s="29">
        <v>-16</v>
      </c>
      <c r="DC9" s="29">
        <v>-13</v>
      </c>
      <c r="DD9" s="29">
        <v>-11</v>
      </c>
      <c r="DE9" s="29">
        <v>-15</v>
      </c>
      <c r="DF9" s="29">
        <v>-12</v>
      </c>
      <c r="DG9" s="29">
        <v>-15</v>
      </c>
      <c r="DH9" s="29">
        <v>-7</v>
      </c>
      <c r="DI9" s="29">
        <v>-20</v>
      </c>
      <c r="DJ9" s="29">
        <v>-11</v>
      </c>
      <c r="DK9" s="29">
        <v>-7</v>
      </c>
      <c r="DL9" s="29">
        <v>-6</v>
      </c>
      <c r="DM9" s="29">
        <v>-19</v>
      </c>
      <c r="DN9" s="29">
        <v>-16</v>
      </c>
      <c r="DO9" s="29">
        <v>-17</v>
      </c>
      <c r="DP9" s="29">
        <v>-14</v>
      </c>
      <c r="DQ9" s="29">
        <v>-19</v>
      </c>
      <c r="DR9" s="29">
        <v>-11</v>
      </c>
      <c r="DS9" s="29">
        <v>-12</v>
      </c>
      <c r="DT9" s="29">
        <v>-18</v>
      </c>
      <c r="DU9" s="29">
        <v>-10</v>
      </c>
      <c r="DV9" s="29">
        <v>-14</v>
      </c>
      <c r="DW9" s="29">
        <v>-9</v>
      </c>
      <c r="DX9" s="29">
        <v>-8</v>
      </c>
      <c r="DY9" s="29">
        <v>-16</v>
      </c>
      <c r="DZ9" s="29">
        <v>-19</v>
      </c>
      <c r="EA9" s="29">
        <v>-5</v>
      </c>
      <c r="EB9" s="29">
        <v>-10</v>
      </c>
      <c r="EC9" s="29">
        <v>-25</v>
      </c>
      <c r="ED9" s="29">
        <v>-10</v>
      </c>
      <c r="EE9" s="29">
        <v>-16</v>
      </c>
      <c r="EF9" s="29">
        <v>-19</v>
      </c>
      <c r="EG9" s="29">
        <v>-22</v>
      </c>
      <c r="EH9" s="29">
        <v>-24</v>
      </c>
      <c r="EI9" s="29">
        <v>-15</v>
      </c>
      <c r="EJ9" s="29">
        <v>-18</v>
      </c>
      <c r="EK9" s="29">
        <v>-8</v>
      </c>
      <c r="EL9" s="29">
        <v>-17</v>
      </c>
      <c r="EM9" s="29">
        <v>-26</v>
      </c>
      <c r="EN9" s="29">
        <v>-27</v>
      </c>
      <c r="EO9" s="29">
        <v>-24</v>
      </c>
      <c r="EP9" s="29">
        <v>-16</v>
      </c>
      <c r="EQ9" s="29">
        <v>-15</v>
      </c>
      <c r="ER9" s="29">
        <v>-13</v>
      </c>
      <c r="ES9" s="29">
        <v>-11</v>
      </c>
      <c r="ET9" s="29">
        <v>-21</v>
      </c>
      <c r="EU9" s="29">
        <v>-14</v>
      </c>
      <c r="EV9" s="29">
        <v>-17</v>
      </c>
      <c r="EW9" s="29">
        <v>-8</v>
      </c>
      <c r="EX9" s="29">
        <v>-25</v>
      </c>
      <c r="EY9" s="29">
        <v>-14</v>
      </c>
      <c r="EZ9" s="29">
        <v>-16</v>
      </c>
      <c r="FA9" s="29">
        <v>-31</v>
      </c>
      <c r="FB9" s="29">
        <v>-26</v>
      </c>
      <c r="FC9" s="29">
        <v>-15</v>
      </c>
      <c r="FD9" s="29">
        <v>-19</v>
      </c>
      <c r="FE9" s="29">
        <v>-18</v>
      </c>
      <c r="FF9" s="29">
        <v>-18</v>
      </c>
      <c r="FG9" s="29">
        <v>-20</v>
      </c>
      <c r="FH9" s="29">
        <v>-18</v>
      </c>
      <c r="FI9" s="29">
        <v>-14</v>
      </c>
      <c r="FJ9" s="29">
        <v>-17</v>
      </c>
      <c r="FK9" s="29">
        <v>-13</v>
      </c>
      <c r="FL9" s="29">
        <v>-22</v>
      </c>
      <c r="FM9" s="29">
        <v>-17</v>
      </c>
      <c r="FN9" s="29">
        <v>-22</v>
      </c>
      <c r="FO9" s="29">
        <v>-17</v>
      </c>
      <c r="FP9" s="29">
        <v>-15</v>
      </c>
      <c r="FQ9" s="29">
        <v>-20</v>
      </c>
      <c r="FR9" s="29">
        <v>-19</v>
      </c>
      <c r="FS9" s="29">
        <v>-11</v>
      </c>
      <c r="FT9" s="29">
        <v>-12</v>
      </c>
      <c r="FU9" s="29">
        <v>-18</v>
      </c>
      <c r="FV9" s="29">
        <v>-19</v>
      </c>
      <c r="FW9" s="29">
        <v>-16</v>
      </c>
      <c r="FX9" s="29">
        <v>-25</v>
      </c>
      <c r="FY9" s="29">
        <v>-29</v>
      </c>
      <c r="FZ9" s="29">
        <v>-23</v>
      </c>
      <c r="GA9" s="29">
        <v>-25</v>
      </c>
      <c r="GB9" s="29">
        <v>-11</v>
      </c>
      <c r="GC9" s="29">
        <v>-10</v>
      </c>
      <c r="GD9" s="29">
        <v>-16</v>
      </c>
      <c r="GE9" s="29">
        <v>-13</v>
      </c>
      <c r="GF9" s="29">
        <v>-16</v>
      </c>
      <c r="GG9" s="129"/>
    </row>
    <row r="10" spans="1:256" ht="20.45" customHeight="1">
      <c r="A10" s="86" t="s">
        <v>28</v>
      </c>
      <c r="B10" s="54">
        <v>-39</v>
      </c>
      <c r="C10" s="54">
        <v>-37</v>
      </c>
      <c r="D10" s="54">
        <v>-11</v>
      </c>
      <c r="E10" s="54">
        <v>-32</v>
      </c>
      <c r="F10" s="54">
        <v>-20</v>
      </c>
      <c r="G10" s="54">
        <v>-18</v>
      </c>
      <c r="H10" s="54">
        <v>-28</v>
      </c>
      <c r="I10" s="54">
        <v>-14</v>
      </c>
      <c r="J10" s="54">
        <v>-52</v>
      </c>
      <c r="K10" s="54">
        <v>-49</v>
      </c>
      <c r="L10" s="54">
        <v>-46</v>
      </c>
      <c r="M10" s="54">
        <v>-47</v>
      </c>
      <c r="N10" s="54">
        <v>-45</v>
      </c>
      <c r="O10" s="54">
        <v>-30</v>
      </c>
      <c r="P10" s="54">
        <v>-49</v>
      </c>
      <c r="Q10" s="54">
        <v>-45</v>
      </c>
      <c r="R10" s="54">
        <v>-24</v>
      </c>
      <c r="S10" s="54">
        <v>-16</v>
      </c>
      <c r="T10" s="54">
        <v>-18</v>
      </c>
      <c r="U10" s="57">
        <v>-2</v>
      </c>
      <c r="V10" s="57">
        <v>-39</v>
      </c>
      <c r="W10" s="57">
        <v>-39</v>
      </c>
      <c r="X10" s="57">
        <v>-22</v>
      </c>
      <c r="Y10" s="57">
        <v>-44</v>
      </c>
      <c r="Z10" s="57">
        <v>-36</v>
      </c>
      <c r="AA10" s="57">
        <v>-25</v>
      </c>
      <c r="AB10" s="57">
        <v>-27</v>
      </c>
      <c r="AC10" s="57">
        <v>-30</v>
      </c>
      <c r="AD10" s="57">
        <v>-14</v>
      </c>
      <c r="AE10" s="57">
        <v>-10</v>
      </c>
      <c r="AF10" s="57">
        <v>-24</v>
      </c>
      <c r="AG10" s="57">
        <v>-27</v>
      </c>
      <c r="AH10" s="57">
        <v>-10</v>
      </c>
      <c r="AI10" s="57">
        <v>-29</v>
      </c>
      <c r="AJ10" s="57">
        <v>-25</v>
      </c>
      <c r="AK10" s="57">
        <v>-40</v>
      </c>
      <c r="AL10" s="57">
        <v>-36</v>
      </c>
      <c r="AM10" s="57">
        <v>-61</v>
      </c>
      <c r="AN10" s="57">
        <v>-52</v>
      </c>
      <c r="AO10" s="57">
        <v>-53</v>
      </c>
      <c r="AP10" s="57">
        <v>-40</v>
      </c>
      <c r="AQ10" s="57">
        <v>-28</v>
      </c>
      <c r="AR10" s="57">
        <v>-50</v>
      </c>
      <c r="AS10" s="57">
        <v>-42</v>
      </c>
      <c r="AT10" s="57">
        <v>-53</v>
      </c>
      <c r="AU10" s="57">
        <v>-42</v>
      </c>
      <c r="AV10" s="57">
        <v>-46</v>
      </c>
      <c r="AW10" s="57">
        <v>-48</v>
      </c>
      <c r="AX10" s="57">
        <v>-70</v>
      </c>
      <c r="AY10" s="57">
        <v>-45</v>
      </c>
      <c r="AZ10" s="57">
        <v>-32</v>
      </c>
      <c r="BA10" s="57">
        <v>-15</v>
      </c>
      <c r="BB10" s="57">
        <v>-24</v>
      </c>
      <c r="BC10" s="57">
        <v>-17</v>
      </c>
      <c r="BD10" s="57">
        <v>-29</v>
      </c>
      <c r="BE10" s="57">
        <v>-24</v>
      </c>
      <c r="BF10" s="57">
        <v>-33</v>
      </c>
      <c r="BG10" s="57">
        <v>-45</v>
      </c>
      <c r="BH10" s="57">
        <v>-41</v>
      </c>
      <c r="BI10" s="57">
        <v>-50</v>
      </c>
      <c r="BJ10" s="29">
        <v>-51</v>
      </c>
      <c r="BK10" s="29">
        <v>-61</v>
      </c>
      <c r="BL10" s="29">
        <v>-29</v>
      </c>
      <c r="BM10" s="29">
        <v>-43</v>
      </c>
      <c r="BN10" s="29">
        <v>-32</v>
      </c>
      <c r="BO10" s="29">
        <v>-36</v>
      </c>
      <c r="BP10" s="29">
        <v>-39</v>
      </c>
      <c r="BQ10" s="29">
        <v>-51</v>
      </c>
      <c r="BR10" s="29">
        <v>-46</v>
      </c>
      <c r="BS10" s="29">
        <v>-41</v>
      </c>
      <c r="BT10" s="29">
        <v>-39</v>
      </c>
      <c r="BU10" s="29">
        <v>-52</v>
      </c>
      <c r="BV10" s="29">
        <v>-35</v>
      </c>
      <c r="BW10" s="29">
        <v>-51</v>
      </c>
      <c r="BX10" s="29">
        <v>-36</v>
      </c>
      <c r="BY10" s="29">
        <v>-39</v>
      </c>
      <c r="BZ10" s="29">
        <v>-7</v>
      </c>
      <c r="CA10" s="29">
        <v>-16</v>
      </c>
      <c r="CB10" s="57">
        <v>-26</v>
      </c>
      <c r="CC10" s="20">
        <v>-13</v>
      </c>
      <c r="CD10" s="29">
        <v>-60</v>
      </c>
      <c r="CE10" s="29">
        <v>-57</v>
      </c>
      <c r="CF10" s="29">
        <v>-41</v>
      </c>
      <c r="CG10" s="29">
        <v>-50</v>
      </c>
      <c r="CH10" s="29">
        <v>-35</v>
      </c>
      <c r="CI10" s="57">
        <v>-37</v>
      </c>
      <c r="CJ10" s="20">
        <v>-46</v>
      </c>
      <c r="CK10" s="57">
        <v>-38</v>
      </c>
      <c r="CL10" s="57">
        <v>-31</v>
      </c>
      <c r="CM10" s="20">
        <v>-24</v>
      </c>
      <c r="CN10" s="29">
        <v>-38</v>
      </c>
      <c r="CO10" s="29">
        <v>-69</v>
      </c>
      <c r="CP10" s="57">
        <v>-44</v>
      </c>
      <c r="CQ10" s="57">
        <v>-45</v>
      </c>
      <c r="CR10" s="29">
        <v>-45</v>
      </c>
      <c r="CS10" s="29">
        <v>-65</v>
      </c>
      <c r="CT10" s="29">
        <v>-61</v>
      </c>
      <c r="CU10" s="29">
        <v>-53</v>
      </c>
      <c r="CV10" s="29">
        <v>-34</v>
      </c>
      <c r="CW10" s="29">
        <v>-65</v>
      </c>
      <c r="CX10" s="29">
        <v>-49</v>
      </c>
      <c r="CY10" s="29">
        <v>-37</v>
      </c>
      <c r="CZ10" s="29">
        <v>-43</v>
      </c>
      <c r="DA10" s="29">
        <v>-53</v>
      </c>
      <c r="DB10" s="29">
        <v>-49</v>
      </c>
      <c r="DC10" s="29">
        <v>-65</v>
      </c>
      <c r="DD10" s="29">
        <v>-25</v>
      </c>
      <c r="DE10" s="29">
        <v>-61</v>
      </c>
      <c r="DF10" s="29">
        <v>-37</v>
      </c>
      <c r="DG10" s="29">
        <v>-54</v>
      </c>
      <c r="DH10" s="29">
        <v>-43</v>
      </c>
      <c r="DI10" s="29">
        <v>-52</v>
      </c>
      <c r="DJ10" s="29">
        <v>-45</v>
      </c>
      <c r="DK10" s="29">
        <v>-47</v>
      </c>
      <c r="DL10" s="29">
        <v>-38</v>
      </c>
      <c r="DM10" s="29">
        <v>-40</v>
      </c>
      <c r="DN10" s="29">
        <v>-40</v>
      </c>
      <c r="DO10" s="29">
        <v>-59</v>
      </c>
      <c r="DP10" s="29">
        <v>-51</v>
      </c>
      <c r="DQ10" s="29">
        <v>-77</v>
      </c>
      <c r="DR10" s="29">
        <v>-48</v>
      </c>
      <c r="DS10" s="29">
        <v>-76</v>
      </c>
      <c r="DT10" s="29">
        <v>-36</v>
      </c>
      <c r="DU10" s="29">
        <v>-34</v>
      </c>
      <c r="DV10" s="29">
        <v>-36</v>
      </c>
      <c r="DW10" s="29">
        <v>-45</v>
      </c>
      <c r="DX10" s="29">
        <v>-52</v>
      </c>
      <c r="DY10" s="29">
        <v>-40</v>
      </c>
      <c r="DZ10" s="29">
        <v>-39</v>
      </c>
      <c r="EA10" s="29">
        <v>-77</v>
      </c>
      <c r="EB10" s="29">
        <v>-51</v>
      </c>
      <c r="EC10" s="29">
        <v>-81</v>
      </c>
      <c r="ED10" s="29">
        <v>-51</v>
      </c>
      <c r="EE10" s="29">
        <v>-70</v>
      </c>
      <c r="EF10" s="29">
        <v>-55</v>
      </c>
      <c r="EG10" s="29">
        <v>-47</v>
      </c>
      <c r="EH10" s="29">
        <v>-37</v>
      </c>
      <c r="EI10" s="29">
        <v>-61</v>
      </c>
      <c r="EJ10" s="29">
        <v>-69</v>
      </c>
      <c r="EK10" s="29">
        <v>-44</v>
      </c>
      <c r="EL10" s="29">
        <v>-73</v>
      </c>
      <c r="EM10" s="29">
        <v>-70</v>
      </c>
      <c r="EN10" s="29">
        <v>-79</v>
      </c>
      <c r="EO10" s="29">
        <v>-94</v>
      </c>
      <c r="EP10" s="29">
        <v>-72</v>
      </c>
      <c r="EQ10" s="29">
        <v>-77</v>
      </c>
      <c r="ER10" s="29">
        <v>-68</v>
      </c>
      <c r="ES10" s="29">
        <v>-53</v>
      </c>
      <c r="ET10" s="29">
        <v>-46</v>
      </c>
      <c r="EU10" s="29">
        <v>-44</v>
      </c>
      <c r="EV10" s="29">
        <v>-57</v>
      </c>
      <c r="EW10" s="29">
        <v>-59</v>
      </c>
      <c r="EX10" s="29">
        <v>-73</v>
      </c>
      <c r="EY10" s="29">
        <v>-69</v>
      </c>
      <c r="EZ10" s="29">
        <v>-87</v>
      </c>
      <c r="FA10" s="29">
        <v>-105</v>
      </c>
      <c r="FB10" s="29">
        <v>-58</v>
      </c>
      <c r="FC10" s="29">
        <v>-72</v>
      </c>
      <c r="FD10" s="29">
        <v>-58</v>
      </c>
      <c r="FE10" s="29">
        <v>-58</v>
      </c>
      <c r="FF10" s="29">
        <v>-43</v>
      </c>
      <c r="FG10" s="29">
        <v>-38</v>
      </c>
      <c r="FH10" s="29">
        <v>-64</v>
      </c>
      <c r="FI10" s="29">
        <v>-56</v>
      </c>
      <c r="FJ10" s="29">
        <v>-47</v>
      </c>
      <c r="FK10" s="29">
        <v>-78</v>
      </c>
      <c r="FL10" s="29">
        <v>-70</v>
      </c>
      <c r="FM10" s="29">
        <v>-109</v>
      </c>
      <c r="FN10" s="29">
        <v>-72</v>
      </c>
      <c r="FO10" s="29">
        <v>-66</v>
      </c>
      <c r="FP10" s="29">
        <v>-65</v>
      </c>
      <c r="FQ10" s="29">
        <v>-55</v>
      </c>
      <c r="FR10" s="29">
        <v>-75</v>
      </c>
      <c r="FS10" s="29">
        <v>-70</v>
      </c>
      <c r="FT10" s="29">
        <v>-60</v>
      </c>
      <c r="FU10" s="29">
        <v>-81</v>
      </c>
      <c r="FV10" s="29">
        <v>-65</v>
      </c>
      <c r="FW10" s="29">
        <v>-77</v>
      </c>
      <c r="FX10" s="29">
        <v>-63</v>
      </c>
      <c r="FY10" s="29">
        <v>-70</v>
      </c>
      <c r="FZ10" s="29">
        <v>-81</v>
      </c>
      <c r="GA10" s="29">
        <v>-92</v>
      </c>
      <c r="GB10" s="29">
        <v>-60</v>
      </c>
      <c r="GC10" s="29">
        <v>-49</v>
      </c>
      <c r="GD10" s="29">
        <v>-70</v>
      </c>
      <c r="GE10" s="29">
        <v>-56</v>
      </c>
      <c r="GF10" s="29">
        <v>-77</v>
      </c>
      <c r="GG10" s="129"/>
    </row>
    <row r="11" spans="1:256" ht="20.45" customHeight="1">
      <c r="A11" s="86" t="s">
        <v>74</v>
      </c>
      <c r="B11" s="54">
        <v>9</v>
      </c>
      <c r="C11" s="54">
        <v>7</v>
      </c>
      <c r="D11" s="54">
        <v>7</v>
      </c>
      <c r="E11" s="54">
        <v>9</v>
      </c>
      <c r="F11" s="54">
        <v>6</v>
      </c>
      <c r="G11" s="54">
        <v>-4</v>
      </c>
      <c r="H11" s="54">
        <v>1</v>
      </c>
      <c r="I11" s="54">
        <v>13</v>
      </c>
      <c r="J11" s="54">
        <v>9</v>
      </c>
      <c r="K11" s="54">
        <v>5</v>
      </c>
      <c r="L11" s="54">
        <v>10</v>
      </c>
      <c r="M11" s="54">
        <v>7</v>
      </c>
      <c r="N11" s="54">
        <v>7</v>
      </c>
      <c r="O11" s="54">
        <v>4</v>
      </c>
      <c r="P11" s="54">
        <v>3</v>
      </c>
      <c r="Q11" s="54">
        <v>17</v>
      </c>
      <c r="R11" s="54">
        <v>2</v>
      </c>
      <c r="S11" s="54">
        <v>5</v>
      </c>
      <c r="T11" s="54">
        <v>6</v>
      </c>
      <c r="U11" s="57">
        <v>5</v>
      </c>
      <c r="V11" s="57">
        <v>15</v>
      </c>
      <c r="W11" s="57">
        <v>7</v>
      </c>
      <c r="X11" s="57">
        <v>6</v>
      </c>
      <c r="Y11" s="57">
        <v>-8</v>
      </c>
      <c r="Z11" s="57">
        <v>4</v>
      </c>
      <c r="AA11" s="57">
        <v>21</v>
      </c>
      <c r="AB11" s="57">
        <v>2</v>
      </c>
      <c r="AC11" s="57">
        <v>-10</v>
      </c>
      <c r="AD11" s="57">
        <v>18</v>
      </c>
      <c r="AE11" s="57">
        <v>6</v>
      </c>
      <c r="AF11" s="57">
        <v>0</v>
      </c>
      <c r="AG11" s="57">
        <v>22</v>
      </c>
      <c r="AH11" s="57">
        <v>13</v>
      </c>
      <c r="AI11" s="57">
        <v>7</v>
      </c>
      <c r="AJ11" s="57">
        <v>8</v>
      </c>
      <c r="AK11" s="57">
        <v>-11</v>
      </c>
      <c r="AL11" s="57">
        <v>-10</v>
      </c>
      <c r="AM11" s="57">
        <v>15</v>
      </c>
      <c r="AN11" s="57">
        <v>0</v>
      </c>
      <c r="AO11" s="57">
        <v>10</v>
      </c>
      <c r="AP11" s="57">
        <v>6</v>
      </c>
      <c r="AQ11" s="57">
        <v>9</v>
      </c>
      <c r="AR11" s="57">
        <v>1</v>
      </c>
      <c r="AS11" s="57">
        <v>17</v>
      </c>
      <c r="AT11" s="57">
        <v>0</v>
      </c>
      <c r="AU11" s="57">
        <v>2</v>
      </c>
      <c r="AV11" s="57">
        <v>4</v>
      </c>
      <c r="AW11" s="57">
        <v>4</v>
      </c>
      <c r="AX11" s="57">
        <v>-1</v>
      </c>
      <c r="AY11" s="57">
        <v>3</v>
      </c>
      <c r="AZ11" s="57">
        <v>-6</v>
      </c>
      <c r="BA11" s="57">
        <v>5</v>
      </c>
      <c r="BB11" s="57">
        <v>6</v>
      </c>
      <c r="BC11" s="57">
        <v>8</v>
      </c>
      <c r="BD11" s="57">
        <v>-5</v>
      </c>
      <c r="BE11" s="57">
        <v>6</v>
      </c>
      <c r="BF11" s="57">
        <v>6</v>
      </c>
      <c r="BG11" s="57">
        <v>1</v>
      </c>
      <c r="BH11" s="57">
        <v>1</v>
      </c>
      <c r="BI11" s="57">
        <v>-3</v>
      </c>
      <c r="BJ11" s="29">
        <v>-4</v>
      </c>
      <c r="BK11" s="29">
        <v>11</v>
      </c>
      <c r="BL11" s="29">
        <v>2</v>
      </c>
      <c r="BM11" s="29">
        <v>4</v>
      </c>
      <c r="BN11" s="29">
        <v>11</v>
      </c>
      <c r="BO11" s="29">
        <v>8</v>
      </c>
      <c r="BP11" s="29">
        <v>4</v>
      </c>
      <c r="BQ11" s="29">
        <v>-3</v>
      </c>
      <c r="BR11" s="29">
        <v>3</v>
      </c>
      <c r="BS11" s="29">
        <v>9</v>
      </c>
      <c r="BT11" s="29">
        <v>1</v>
      </c>
      <c r="BU11" s="29">
        <v>-8</v>
      </c>
      <c r="BV11" s="29">
        <v>-2</v>
      </c>
      <c r="BW11" s="29">
        <v>-9</v>
      </c>
      <c r="BX11" s="29">
        <v>-4</v>
      </c>
      <c r="BY11" s="29">
        <v>3</v>
      </c>
      <c r="BZ11" s="29">
        <v>3</v>
      </c>
      <c r="CA11" s="29">
        <v>-5</v>
      </c>
      <c r="CB11" s="57">
        <v>3</v>
      </c>
      <c r="CC11" s="20">
        <v>4</v>
      </c>
      <c r="CD11" s="29">
        <v>1</v>
      </c>
      <c r="CE11" s="29">
        <v>-6</v>
      </c>
      <c r="CF11" s="29">
        <v>1</v>
      </c>
      <c r="CG11" s="29">
        <v>-12</v>
      </c>
      <c r="CH11" s="29">
        <v>-6</v>
      </c>
      <c r="CI11" s="57">
        <v>4</v>
      </c>
      <c r="CJ11" s="20">
        <v>1</v>
      </c>
      <c r="CK11" s="57">
        <v>8</v>
      </c>
      <c r="CL11" s="57">
        <v>0</v>
      </c>
      <c r="CM11" s="20">
        <v>3</v>
      </c>
      <c r="CN11" s="29">
        <v>-6</v>
      </c>
      <c r="CO11" s="29">
        <v>-3</v>
      </c>
      <c r="CP11" s="57">
        <v>-1</v>
      </c>
      <c r="CQ11" s="57">
        <v>4</v>
      </c>
      <c r="CR11" s="29">
        <v>-7</v>
      </c>
      <c r="CS11" s="29">
        <v>-21</v>
      </c>
      <c r="CT11" s="29">
        <v>-4</v>
      </c>
      <c r="CU11" s="29">
        <v>-8</v>
      </c>
      <c r="CV11" s="29">
        <v>-2</v>
      </c>
      <c r="CW11" s="29">
        <v>-6</v>
      </c>
      <c r="CX11" s="29">
        <v>1</v>
      </c>
      <c r="CY11" s="29">
        <v>2</v>
      </c>
      <c r="CZ11" s="29">
        <v>-4</v>
      </c>
      <c r="DA11" s="29">
        <v>-4</v>
      </c>
      <c r="DB11" s="29">
        <v>6</v>
      </c>
      <c r="DC11" s="29">
        <v>-7</v>
      </c>
      <c r="DD11" s="29">
        <v>1</v>
      </c>
      <c r="DE11" s="29">
        <v>8</v>
      </c>
      <c r="DF11" s="29">
        <v>3</v>
      </c>
      <c r="DG11" s="29">
        <v>-10</v>
      </c>
      <c r="DH11" s="29">
        <v>-7</v>
      </c>
      <c r="DI11" s="29">
        <v>-7</v>
      </c>
      <c r="DJ11" s="29">
        <v>6</v>
      </c>
      <c r="DK11" s="29">
        <v>-3</v>
      </c>
      <c r="DL11" s="29">
        <v>11</v>
      </c>
      <c r="DM11" s="29">
        <v>3</v>
      </c>
      <c r="DN11" s="29">
        <v>-7</v>
      </c>
      <c r="DO11" s="29">
        <v>-7</v>
      </c>
      <c r="DP11" s="29">
        <v>-4</v>
      </c>
      <c r="DQ11" s="29">
        <v>-1</v>
      </c>
      <c r="DR11" s="29">
        <v>1</v>
      </c>
      <c r="DS11" s="29">
        <v>-6</v>
      </c>
      <c r="DT11" s="29">
        <v>-1</v>
      </c>
      <c r="DU11" s="29">
        <v>1</v>
      </c>
      <c r="DV11" s="29">
        <v>-5</v>
      </c>
      <c r="DW11" s="29">
        <v>5</v>
      </c>
      <c r="DX11" s="29">
        <v>-6</v>
      </c>
      <c r="DY11" s="29">
        <v>2</v>
      </c>
      <c r="DZ11" s="29">
        <v>-7</v>
      </c>
      <c r="EA11" s="29">
        <v>-14</v>
      </c>
      <c r="EB11" s="29">
        <v>-3</v>
      </c>
      <c r="EC11" s="29">
        <v>-16</v>
      </c>
      <c r="ED11" s="29">
        <v>-7</v>
      </c>
      <c r="EE11" s="29">
        <v>-19</v>
      </c>
      <c r="EF11" s="29">
        <v>-2</v>
      </c>
      <c r="EG11" s="29">
        <v>-12</v>
      </c>
      <c r="EH11" s="29">
        <v>-8</v>
      </c>
      <c r="EI11" s="29">
        <v>-12</v>
      </c>
      <c r="EJ11" s="29">
        <v>-6</v>
      </c>
      <c r="EK11" s="29">
        <v>8</v>
      </c>
      <c r="EL11" s="29">
        <v>11</v>
      </c>
      <c r="EM11" s="29">
        <v>-15</v>
      </c>
      <c r="EN11" s="29">
        <v>-7</v>
      </c>
      <c r="EO11" s="29">
        <v>-9</v>
      </c>
      <c r="EP11" s="29">
        <v>-10</v>
      </c>
      <c r="EQ11" s="29">
        <v>-3</v>
      </c>
      <c r="ER11" s="29">
        <v>-9</v>
      </c>
      <c r="ES11" s="29">
        <v>-25</v>
      </c>
      <c r="ET11" s="29">
        <v>-6</v>
      </c>
      <c r="EU11" s="29">
        <v>6</v>
      </c>
      <c r="EV11" s="29">
        <v>-16</v>
      </c>
      <c r="EW11" s="29">
        <v>-13</v>
      </c>
      <c r="EX11" s="29">
        <v>-8</v>
      </c>
      <c r="EY11" s="29">
        <v>-14</v>
      </c>
      <c r="EZ11" s="29">
        <v>-9</v>
      </c>
      <c r="FA11" s="29">
        <v>-17</v>
      </c>
      <c r="FB11" s="29">
        <v>-24</v>
      </c>
      <c r="FC11" s="29">
        <v>-9</v>
      </c>
      <c r="FD11" s="29">
        <v>-26</v>
      </c>
      <c r="FE11" s="29">
        <v>-8</v>
      </c>
      <c r="FF11" s="29">
        <v>-9</v>
      </c>
      <c r="FG11" s="29">
        <v>-1</v>
      </c>
      <c r="FH11" s="29">
        <v>-3</v>
      </c>
      <c r="FI11" s="29">
        <v>-4</v>
      </c>
      <c r="FJ11" s="29">
        <v>-8</v>
      </c>
      <c r="FK11" s="29">
        <v>-17</v>
      </c>
      <c r="FL11" s="29">
        <v>-15</v>
      </c>
      <c r="FM11" s="29">
        <v>-24</v>
      </c>
      <c r="FN11" s="29">
        <v>-7</v>
      </c>
      <c r="FO11" s="29">
        <v>-23</v>
      </c>
      <c r="FP11" s="29">
        <v>-4</v>
      </c>
      <c r="FQ11" s="29">
        <v>-14</v>
      </c>
      <c r="FR11" s="29">
        <v>-15</v>
      </c>
      <c r="FS11" s="29">
        <v>-10</v>
      </c>
      <c r="FT11" s="29">
        <v>4</v>
      </c>
      <c r="FU11" s="29">
        <v>-7</v>
      </c>
      <c r="FV11" s="29">
        <v>-16</v>
      </c>
      <c r="FW11" s="29">
        <v>-15</v>
      </c>
      <c r="FX11" s="29">
        <v>-7</v>
      </c>
      <c r="FY11" s="29">
        <v>-18</v>
      </c>
      <c r="FZ11" s="29">
        <v>-25</v>
      </c>
      <c r="GA11" s="29">
        <v>-15</v>
      </c>
      <c r="GB11" s="29">
        <v>-13</v>
      </c>
      <c r="GC11" s="29">
        <v>-12</v>
      </c>
      <c r="GD11" s="29">
        <v>-7</v>
      </c>
      <c r="GE11" s="29">
        <v>-7</v>
      </c>
      <c r="GF11" s="29">
        <v>-12</v>
      </c>
      <c r="GG11" s="129"/>
    </row>
    <row r="12" spans="1:256" ht="20.45" customHeight="1">
      <c r="A12" s="86" t="s">
        <v>29</v>
      </c>
      <c r="B12" s="54">
        <v>-2</v>
      </c>
      <c r="C12" s="54">
        <v>-11</v>
      </c>
      <c r="D12" s="54">
        <v>-13</v>
      </c>
      <c r="E12" s="54">
        <v>-6</v>
      </c>
      <c r="F12" s="54">
        <v>-7</v>
      </c>
      <c r="G12" s="54">
        <v>-5</v>
      </c>
      <c r="H12" s="54">
        <v>2</v>
      </c>
      <c r="I12" s="54">
        <v>-4</v>
      </c>
      <c r="J12" s="54">
        <v>-7</v>
      </c>
      <c r="K12" s="54">
        <v>-5</v>
      </c>
      <c r="L12" s="54">
        <v>-10</v>
      </c>
      <c r="M12" s="54">
        <v>-5</v>
      </c>
      <c r="N12" s="54">
        <v>-10</v>
      </c>
      <c r="O12" s="54">
        <v>-1</v>
      </c>
      <c r="P12" s="54">
        <v>-1</v>
      </c>
      <c r="Q12" s="54">
        <v>-7</v>
      </c>
      <c r="R12" s="54">
        <v>-3</v>
      </c>
      <c r="S12" s="54">
        <v>-2</v>
      </c>
      <c r="T12" s="54">
        <v>-7</v>
      </c>
      <c r="U12" s="57">
        <v>-6</v>
      </c>
      <c r="V12" s="57">
        <v>-9</v>
      </c>
      <c r="W12" s="57">
        <v>-3</v>
      </c>
      <c r="X12" s="57">
        <v>1</v>
      </c>
      <c r="Y12" s="57">
        <v>0</v>
      </c>
      <c r="Z12" s="57">
        <v>-5</v>
      </c>
      <c r="AA12" s="57">
        <v>-17</v>
      </c>
      <c r="AB12" s="57">
        <v>-12</v>
      </c>
      <c r="AC12" s="57">
        <v>-8</v>
      </c>
      <c r="AD12" s="57">
        <v>-4</v>
      </c>
      <c r="AE12" s="57">
        <v>-8</v>
      </c>
      <c r="AF12" s="57">
        <v>-3</v>
      </c>
      <c r="AG12" s="57">
        <v>2</v>
      </c>
      <c r="AH12" s="57">
        <v>-7</v>
      </c>
      <c r="AI12" s="57">
        <v>-5</v>
      </c>
      <c r="AJ12" s="57">
        <v>-1</v>
      </c>
      <c r="AK12" s="57">
        <v>-6</v>
      </c>
      <c r="AL12" s="57">
        <v>-4</v>
      </c>
      <c r="AM12" s="57">
        <v>-13</v>
      </c>
      <c r="AN12" s="57">
        <v>0</v>
      </c>
      <c r="AO12" s="57">
        <v>-4</v>
      </c>
      <c r="AP12" s="57">
        <v>-6</v>
      </c>
      <c r="AQ12" s="57">
        <v>0</v>
      </c>
      <c r="AR12" s="57">
        <v>-2</v>
      </c>
      <c r="AS12" s="57">
        <v>-2</v>
      </c>
      <c r="AT12" s="57">
        <v>1</v>
      </c>
      <c r="AU12" s="57">
        <v>-12</v>
      </c>
      <c r="AV12" s="57">
        <v>-11</v>
      </c>
      <c r="AW12" s="57">
        <v>-10</v>
      </c>
      <c r="AX12" s="57">
        <v>-6</v>
      </c>
      <c r="AY12" s="57">
        <v>-6</v>
      </c>
      <c r="AZ12" s="57">
        <v>-1</v>
      </c>
      <c r="BA12" s="57">
        <v>-8</v>
      </c>
      <c r="BB12" s="57">
        <v>-7</v>
      </c>
      <c r="BC12" s="57">
        <v>-6</v>
      </c>
      <c r="BD12" s="57">
        <v>-8</v>
      </c>
      <c r="BE12" s="57">
        <v>4</v>
      </c>
      <c r="BF12" s="57">
        <v>-10</v>
      </c>
      <c r="BG12" s="57">
        <v>1</v>
      </c>
      <c r="BH12" s="57">
        <v>-2</v>
      </c>
      <c r="BI12" s="57">
        <v>-9</v>
      </c>
      <c r="BJ12" s="29">
        <v>-6</v>
      </c>
      <c r="BK12" s="29">
        <v>-9</v>
      </c>
      <c r="BL12" s="29">
        <v>-12</v>
      </c>
      <c r="BM12" s="29">
        <v>-2</v>
      </c>
      <c r="BN12" s="29">
        <v>-2</v>
      </c>
      <c r="BO12" s="29">
        <v>2</v>
      </c>
      <c r="BP12" s="29">
        <v>-8</v>
      </c>
      <c r="BQ12" s="29">
        <v>3</v>
      </c>
      <c r="BR12" s="29">
        <v>-4</v>
      </c>
      <c r="BS12" s="29">
        <v>-10</v>
      </c>
      <c r="BT12" s="29">
        <v>-3</v>
      </c>
      <c r="BU12" s="29">
        <v>-9</v>
      </c>
      <c r="BV12" s="29">
        <v>-8</v>
      </c>
      <c r="BW12" s="29">
        <v>-4</v>
      </c>
      <c r="BX12" s="29">
        <v>-6</v>
      </c>
      <c r="BY12" s="29">
        <v>-13</v>
      </c>
      <c r="BZ12" s="29">
        <v>-1</v>
      </c>
      <c r="CA12" s="29">
        <v>-8</v>
      </c>
      <c r="CB12" s="57">
        <v>-5</v>
      </c>
      <c r="CC12" s="20">
        <v>-2</v>
      </c>
      <c r="CD12" s="29">
        <v>-8</v>
      </c>
      <c r="CE12" s="29">
        <v>-8</v>
      </c>
      <c r="CF12" s="29">
        <v>-4</v>
      </c>
      <c r="CG12" s="29">
        <v>-6</v>
      </c>
      <c r="CH12" s="29">
        <v>-5</v>
      </c>
      <c r="CI12" s="57">
        <v>-10</v>
      </c>
      <c r="CJ12" s="20">
        <v>-7</v>
      </c>
      <c r="CK12" s="57">
        <v>-1</v>
      </c>
      <c r="CL12" s="57">
        <v>-5</v>
      </c>
      <c r="CM12" s="20">
        <v>-10</v>
      </c>
      <c r="CN12" s="29">
        <v>-1</v>
      </c>
      <c r="CO12" s="29">
        <v>-4</v>
      </c>
      <c r="CP12" s="57">
        <v>-12</v>
      </c>
      <c r="CQ12" s="57">
        <v>-6</v>
      </c>
      <c r="CR12" s="29">
        <v>-9</v>
      </c>
      <c r="CS12" s="29">
        <v>-11</v>
      </c>
      <c r="CT12" s="29">
        <v>-12</v>
      </c>
      <c r="CU12" s="29">
        <v>-9</v>
      </c>
      <c r="CV12" s="29">
        <v>-11</v>
      </c>
      <c r="CW12" s="29">
        <v>-2</v>
      </c>
      <c r="CX12" s="29">
        <v>-6</v>
      </c>
      <c r="CY12" s="29">
        <v>-4</v>
      </c>
      <c r="CZ12" s="29">
        <v>-4</v>
      </c>
      <c r="DA12" s="29">
        <v>-6</v>
      </c>
      <c r="DB12" s="29">
        <v>-9</v>
      </c>
      <c r="DC12" s="29">
        <v>-6</v>
      </c>
      <c r="DD12" s="29">
        <v>-5</v>
      </c>
      <c r="DE12" s="29">
        <v>-17</v>
      </c>
      <c r="DF12" s="29">
        <v>-17</v>
      </c>
      <c r="DG12" s="29">
        <v>-12</v>
      </c>
      <c r="DH12" s="29">
        <v>-7</v>
      </c>
      <c r="DI12" s="29">
        <v>-7</v>
      </c>
      <c r="DJ12" s="29">
        <v>-8</v>
      </c>
      <c r="DK12" s="29">
        <v>-5</v>
      </c>
      <c r="DL12" s="29">
        <v>-8</v>
      </c>
      <c r="DM12" s="29">
        <v>-7</v>
      </c>
      <c r="DN12" s="29">
        <v>-1</v>
      </c>
      <c r="DO12" s="29">
        <v>-9</v>
      </c>
      <c r="DP12" s="29">
        <v>-16</v>
      </c>
      <c r="DQ12" s="29">
        <v>-16</v>
      </c>
      <c r="DR12" s="29">
        <v>-8</v>
      </c>
      <c r="DS12" s="29">
        <v>-18</v>
      </c>
      <c r="DT12" s="29">
        <v>-9</v>
      </c>
      <c r="DU12" s="29">
        <v>-4</v>
      </c>
      <c r="DV12" s="29">
        <v>-8</v>
      </c>
      <c r="DW12" s="29">
        <v>-6</v>
      </c>
      <c r="DX12" s="29">
        <v>-10</v>
      </c>
      <c r="DY12" s="29">
        <v>-10</v>
      </c>
      <c r="DZ12" s="29">
        <v>-14</v>
      </c>
      <c r="EA12" s="29">
        <v>-8</v>
      </c>
      <c r="EB12" s="29">
        <v>-10</v>
      </c>
      <c r="EC12" s="29">
        <v>-8</v>
      </c>
      <c r="ED12" s="29">
        <v>-9</v>
      </c>
      <c r="EE12" s="29">
        <v>-15</v>
      </c>
      <c r="EF12" s="29">
        <v>-8</v>
      </c>
      <c r="EG12" s="29">
        <v>-16</v>
      </c>
      <c r="EH12" s="29">
        <v>-7</v>
      </c>
      <c r="EI12" s="29">
        <v>-11</v>
      </c>
      <c r="EJ12" s="29">
        <v>-2</v>
      </c>
      <c r="EK12" s="29">
        <v>-8</v>
      </c>
      <c r="EL12" s="29">
        <v>-12</v>
      </c>
      <c r="EM12" s="29">
        <v>-11</v>
      </c>
      <c r="EN12" s="29">
        <v>-10</v>
      </c>
      <c r="EO12" s="29">
        <v>-10</v>
      </c>
      <c r="EP12" s="29">
        <v>-6</v>
      </c>
      <c r="EQ12" s="29">
        <v>-10</v>
      </c>
      <c r="ER12" s="29">
        <v>-13</v>
      </c>
      <c r="ES12" s="29">
        <v>-9</v>
      </c>
      <c r="ET12" s="29">
        <v>-3</v>
      </c>
      <c r="EU12" s="29">
        <v>-14</v>
      </c>
      <c r="EV12" s="29">
        <v>-11</v>
      </c>
      <c r="EW12" s="29">
        <v>-7</v>
      </c>
      <c r="EX12" s="29">
        <v>-11</v>
      </c>
      <c r="EY12" s="29">
        <v>-10</v>
      </c>
      <c r="EZ12" s="29">
        <v>-14</v>
      </c>
      <c r="FA12" s="29">
        <v>-16</v>
      </c>
      <c r="FB12" s="29">
        <v>-12</v>
      </c>
      <c r="FC12" s="29">
        <v>-9</v>
      </c>
      <c r="FD12" s="29">
        <v>-5</v>
      </c>
      <c r="FE12" s="29">
        <v>-14</v>
      </c>
      <c r="FF12" s="29">
        <v>-5</v>
      </c>
      <c r="FG12" s="29">
        <v>-12</v>
      </c>
      <c r="FH12" s="29">
        <v>-10</v>
      </c>
      <c r="FI12" s="29">
        <v>-10</v>
      </c>
      <c r="FJ12" s="29">
        <v>-8</v>
      </c>
      <c r="FK12" s="29">
        <v>-9</v>
      </c>
      <c r="FL12" s="29">
        <v>-17</v>
      </c>
      <c r="FM12" s="29">
        <v>-17</v>
      </c>
      <c r="FN12" s="29">
        <v>-4</v>
      </c>
      <c r="FO12" s="29">
        <v>-7</v>
      </c>
      <c r="FP12" s="29">
        <v>-11</v>
      </c>
      <c r="FQ12" s="29">
        <v>-13</v>
      </c>
      <c r="FR12" s="29">
        <v>-12</v>
      </c>
      <c r="FS12" s="29">
        <v>-11</v>
      </c>
      <c r="FT12" s="29">
        <v>-12</v>
      </c>
      <c r="FU12" s="29">
        <v>-9</v>
      </c>
      <c r="FV12" s="29">
        <v>-17</v>
      </c>
      <c r="FW12" s="29">
        <v>-12</v>
      </c>
      <c r="FX12" s="29">
        <v>-5</v>
      </c>
      <c r="FY12" s="29">
        <v>-14</v>
      </c>
      <c r="FZ12" s="29">
        <v>-12</v>
      </c>
      <c r="GA12" s="29">
        <v>-8</v>
      </c>
      <c r="GB12" s="29">
        <v>-10</v>
      </c>
      <c r="GC12" s="29">
        <v>-4</v>
      </c>
      <c r="GD12" s="29">
        <v>-14</v>
      </c>
      <c r="GE12" s="29">
        <v>-11</v>
      </c>
      <c r="GF12" s="29">
        <v>-6</v>
      </c>
      <c r="GG12" s="129"/>
    </row>
    <row r="13" spans="1:256" ht="20.45" customHeight="1">
      <c r="A13" s="86" t="s">
        <v>30</v>
      </c>
      <c r="B13" s="54">
        <v>-4</v>
      </c>
      <c r="C13" s="54">
        <v>-3</v>
      </c>
      <c r="D13" s="54">
        <v>-3</v>
      </c>
      <c r="E13" s="54">
        <v>-5</v>
      </c>
      <c r="F13" s="54">
        <v>0</v>
      </c>
      <c r="G13" s="54">
        <v>-3</v>
      </c>
      <c r="H13" s="54">
        <v>0</v>
      </c>
      <c r="I13" s="54">
        <v>-7</v>
      </c>
      <c r="J13" s="54">
        <v>-8</v>
      </c>
      <c r="K13" s="54">
        <v>-7</v>
      </c>
      <c r="L13" s="54">
        <v>-10</v>
      </c>
      <c r="M13" s="54">
        <v>-8</v>
      </c>
      <c r="N13" s="54">
        <v>0</v>
      </c>
      <c r="O13" s="54">
        <v>-3</v>
      </c>
      <c r="P13" s="54">
        <v>1</v>
      </c>
      <c r="Q13" s="54">
        <v>-6</v>
      </c>
      <c r="R13" s="54">
        <v>-10</v>
      </c>
      <c r="S13" s="54">
        <v>-2</v>
      </c>
      <c r="T13" s="54">
        <v>-2</v>
      </c>
      <c r="U13" s="57">
        <v>-6</v>
      </c>
      <c r="V13" s="57">
        <v>-8</v>
      </c>
      <c r="W13" s="57">
        <v>-6</v>
      </c>
      <c r="X13" s="57">
        <v>-11</v>
      </c>
      <c r="Y13" s="57">
        <v>-9</v>
      </c>
      <c r="Z13" s="57">
        <v>-4</v>
      </c>
      <c r="AA13" s="57">
        <v>-5</v>
      </c>
      <c r="AB13" s="57">
        <v>-6</v>
      </c>
      <c r="AC13" s="57">
        <v>-5</v>
      </c>
      <c r="AD13" s="57">
        <v>-3</v>
      </c>
      <c r="AE13" s="57">
        <v>-4</v>
      </c>
      <c r="AF13" s="57">
        <v>3</v>
      </c>
      <c r="AG13" s="57">
        <v>-11</v>
      </c>
      <c r="AH13" s="57">
        <v>-10</v>
      </c>
      <c r="AI13" s="57">
        <v>-12</v>
      </c>
      <c r="AJ13" s="57">
        <v>-6</v>
      </c>
      <c r="AK13" s="57">
        <v>0</v>
      </c>
      <c r="AL13" s="57">
        <v>-10</v>
      </c>
      <c r="AM13" s="57">
        <v>-2</v>
      </c>
      <c r="AN13" s="57">
        <v>-9</v>
      </c>
      <c r="AO13" s="57">
        <v>-5</v>
      </c>
      <c r="AP13" s="57">
        <v>-1</v>
      </c>
      <c r="AQ13" s="57">
        <v>-5</v>
      </c>
      <c r="AR13" s="57">
        <v>-1</v>
      </c>
      <c r="AS13" s="57">
        <v>-5</v>
      </c>
      <c r="AT13" s="57">
        <v>-7</v>
      </c>
      <c r="AU13" s="57">
        <v>-6</v>
      </c>
      <c r="AV13" s="57">
        <v>-3</v>
      </c>
      <c r="AW13" s="57">
        <v>0</v>
      </c>
      <c r="AX13" s="57">
        <v>-4</v>
      </c>
      <c r="AY13" s="57">
        <v>-3</v>
      </c>
      <c r="AZ13" s="57">
        <v>-9</v>
      </c>
      <c r="BA13" s="57">
        <v>-6</v>
      </c>
      <c r="BB13" s="57">
        <v>-7</v>
      </c>
      <c r="BC13" s="57">
        <v>-3</v>
      </c>
      <c r="BD13" s="57">
        <v>-7</v>
      </c>
      <c r="BE13" s="57">
        <v>-7</v>
      </c>
      <c r="BF13" s="57">
        <v>-6</v>
      </c>
      <c r="BG13" s="57">
        <v>-6</v>
      </c>
      <c r="BH13" s="57">
        <v>-3</v>
      </c>
      <c r="BI13" s="57">
        <v>-6</v>
      </c>
      <c r="BJ13" s="29">
        <v>-5</v>
      </c>
      <c r="BK13" s="29">
        <v>-9</v>
      </c>
      <c r="BL13" s="29">
        <v>-2</v>
      </c>
      <c r="BM13" s="29">
        <v>-5</v>
      </c>
      <c r="BN13" s="29">
        <v>-2</v>
      </c>
      <c r="BO13" s="29">
        <v>-5</v>
      </c>
      <c r="BP13" s="29">
        <v>-4</v>
      </c>
      <c r="BQ13" s="29">
        <v>-3</v>
      </c>
      <c r="BR13" s="29">
        <v>-6</v>
      </c>
      <c r="BS13" s="29">
        <v>-6</v>
      </c>
      <c r="BT13" s="29">
        <v>-3</v>
      </c>
      <c r="BU13" s="29">
        <v>-4</v>
      </c>
      <c r="BV13" s="29">
        <v>-8</v>
      </c>
      <c r="BW13" s="29">
        <v>-4</v>
      </c>
      <c r="BX13" s="29">
        <v>-6</v>
      </c>
      <c r="BY13" s="29">
        <v>-4</v>
      </c>
      <c r="BZ13" s="29">
        <v>-3</v>
      </c>
      <c r="CA13" s="29">
        <v>-4</v>
      </c>
      <c r="CB13" s="57">
        <v>-5</v>
      </c>
      <c r="CC13" s="20">
        <v>-9</v>
      </c>
      <c r="CD13" s="29">
        <v>-5</v>
      </c>
      <c r="CE13" s="29">
        <v>-5</v>
      </c>
      <c r="CF13" s="29">
        <v>-7</v>
      </c>
      <c r="CG13" s="29">
        <v>-7</v>
      </c>
      <c r="CH13" s="29">
        <v>-4</v>
      </c>
      <c r="CI13" s="57">
        <v>-3</v>
      </c>
      <c r="CJ13" s="20">
        <v>-6</v>
      </c>
      <c r="CK13" s="57">
        <v>-4</v>
      </c>
      <c r="CL13" s="57">
        <v>-4</v>
      </c>
      <c r="CM13" s="20">
        <v>-5</v>
      </c>
      <c r="CN13" s="29">
        <v>-1</v>
      </c>
      <c r="CO13" s="29">
        <v>-2</v>
      </c>
      <c r="CP13" s="57">
        <v>-4</v>
      </c>
      <c r="CQ13" s="57">
        <v>-4</v>
      </c>
      <c r="CR13" s="29">
        <v>-6</v>
      </c>
      <c r="CS13" s="29">
        <v>-10</v>
      </c>
      <c r="CT13" s="29">
        <v>-4</v>
      </c>
      <c r="CU13" s="29">
        <v>-6</v>
      </c>
      <c r="CV13" s="29">
        <v>-3</v>
      </c>
      <c r="CW13" s="29">
        <v>-9</v>
      </c>
      <c r="CX13" s="29">
        <v>-6</v>
      </c>
      <c r="CY13" s="29">
        <v>-8</v>
      </c>
      <c r="CZ13" s="29">
        <v>-5</v>
      </c>
      <c r="DA13" s="29">
        <v>-1</v>
      </c>
      <c r="DB13" s="29">
        <v>-6</v>
      </c>
      <c r="DC13" s="29">
        <v>-3</v>
      </c>
      <c r="DD13" s="29">
        <v>-4</v>
      </c>
      <c r="DE13" s="29">
        <v>-3</v>
      </c>
      <c r="DF13" s="29">
        <v>-5</v>
      </c>
      <c r="DG13" s="29">
        <v>-5</v>
      </c>
      <c r="DH13" s="29">
        <v>-3</v>
      </c>
      <c r="DI13" s="29">
        <v>-5</v>
      </c>
      <c r="DJ13" s="29">
        <v>-6</v>
      </c>
      <c r="DK13" s="29">
        <v>-5</v>
      </c>
      <c r="DL13" s="29">
        <v>-5</v>
      </c>
      <c r="DM13" s="29">
        <v>-4</v>
      </c>
      <c r="DN13" s="29">
        <v>-7</v>
      </c>
      <c r="DO13" s="29">
        <v>-4</v>
      </c>
      <c r="DP13" s="29">
        <v>-1</v>
      </c>
      <c r="DQ13" s="29">
        <v>-5</v>
      </c>
      <c r="DR13" s="29">
        <v>-6</v>
      </c>
      <c r="DS13" s="29">
        <v>-3</v>
      </c>
      <c r="DT13" s="29">
        <v>-4</v>
      </c>
      <c r="DU13" s="29">
        <v>-4</v>
      </c>
      <c r="DV13" s="29">
        <v>-5</v>
      </c>
      <c r="DW13" s="29">
        <v>-4</v>
      </c>
      <c r="DX13" s="29">
        <v>-5</v>
      </c>
      <c r="DY13" s="29">
        <v>-1</v>
      </c>
      <c r="DZ13" s="29">
        <v>-3</v>
      </c>
      <c r="EA13" s="29">
        <v>-2</v>
      </c>
      <c r="EB13" s="29">
        <v>-3</v>
      </c>
      <c r="EC13" s="29">
        <v>-7</v>
      </c>
      <c r="ED13" s="29">
        <v>-6</v>
      </c>
      <c r="EE13" s="29">
        <v>-2</v>
      </c>
      <c r="EF13" s="29">
        <v>-3</v>
      </c>
      <c r="EG13" s="29">
        <v>-5</v>
      </c>
      <c r="EH13" s="29">
        <v>-3</v>
      </c>
      <c r="EI13" s="29">
        <v>-7</v>
      </c>
      <c r="EJ13" s="29">
        <v>-5</v>
      </c>
      <c r="EK13" s="29">
        <v>0</v>
      </c>
      <c r="EL13" s="29">
        <v>-4</v>
      </c>
      <c r="EM13" s="29">
        <v>-7</v>
      </c>
      <c r="EN13" s="29">
        <v>-5</v>
      </c>
      <c r="EO13" s="29">
        <v>-7</v>
      </c>
      <c r="EP13" s="29">
        <v>-2</v>
      </c>
      <c r="EQ13" s="29">
        <v>-8</v>
      </c>
      <c r="ER13" s="29">
        <v>-8</v>
      </c>
      <c r="ES13" s="29">
        <v>-10</v>
      </c>
      <c r="ET13" s="29">
        <v>-3</v>
      </c>
      <c r="EU13" s="29">
        <v>-8</v>
      </c>
      <c r="EV13" s="29">
        <v>-9</v>
      </c>
      <c r="EW13" s="29">
        <v>-4</v>
      </c>
      <c r="EX13" s="29">
        <v>-8</v>
      </c>
      <c r="EY13" s="29">
        <v>-10</v>
      </c>
      <c r="EZ13" s="29">
        <v>-6</v>
      </c>
      <c r="FA13" s="29">
        <v>-10</v>
      </c>
      <c r="FB13" s="29">
        <v>-6</v>
      </c>
      <c r="FC13" s="29">
        <v>-6</v>
      </c>
      <c r="FD13" s="29">
        <v>-3</v>
      </c>
      <c r="FE13" s="29">
        <v>-5</v>
      </c>
      <c r="FF13" s="29">
        <v>-8</v>
      </c>
      <c r="FG13" s="29">
        <v>-3</v>
      </c>
      <c r="FH13" s="29">
        <v>-6</v>
      </c>
      <c r="FI13" s="29">
        <v>-1</v>
      </c>
      <c r="FJ13" s="29">
        <v>-3</v>
      </c>
      <c r="FK13" s="29">
        <v>-8</v>
      </c>
      <c r="FL13" s="29">
        <v>-4</v>
      </c>
      <c r="FM13" s="29">
        <v>-8</v>
      </c>
      <c r="FN13" s="29">
        <v>0</v>
      </c>
      <c r="FO13" s="29">
        <v>-4</v>
      </c>
      <c r="FP13" s="29">
        <v>-2</v>
      </c>
      <c r="FQ13" s="29">
        <v>-7</v>
      </c>
      <c r="FR13" s="29">
        <v>-7</v>
      </c>
      <c r="FS13" s="29">
        <v>-4</v>
      </c>
      <c r="FT13" s="29">
        <v>-4</v>
      </c>
      <c r="FU13" s="29">
        <v>-6</v>
      </c>
      <c r="FV13" s="29">
        <v>-8</v>
      </c>
      <c r="FW13" s="29">
        <v>-5</v>
      </c>
      <c r="FX13" s="29">
        <v>0</v>
      </c>
      <c r="FY13" s="29">
        <v>-7</v>
      </c>
      <c r="FZ13" s="29">
        <v>-6</v>
      </c>
      <c r="GA13" s="29">
        <v>-9</v>
      </c>
      <c r="GB13" s="29">
        <v>-2</v>
      </c>
      <c r="GC13" s="29">
        <v>-6</v>
      </c>
      <c r="GD13" s="29">
        <v>-6</v>
      </c>
      <c r="GE13" s="29">
        <v>-3</v>
      </c>
      <c r="GF13" s="29">
        <v>-3</v>
      </c>
      <c r="GG13" s="129"/>
    </row>
    <row r="14" spans="1:256" ht="20.45" customHeight="1">
      <c r="A14" s="86" t="s">
        <v>31</v>
      </c>
      <c r="B14" s="54">
        <v>-4</v>
      </c>
      <c r="C14" s="54">
        <v>-6</v>
      </c>
      <c r="D14" s="54">
        <v>-3</v>
      </c>
      <c r="E14" s="54">
        <v>-3</v>
      </c>
      <c r="F14" s="54">
        <v>-10</v>
      </c>
      <c r="G14" s="54">
        <v>0</v>
      </c>
      <c r="H14" s="54">
        <v>0</v>
      </c>
      <c r="I14" s="54">
        <v>-5</v>
      </c>
      <c r="J14" s="54">
        <v>-6</v>
      </c>
      <c r="K14" s="54">
        <v>-5</v>
      </c>
      <c r="L14" s="54">
        <v>-12</v>
      </c>
      <c r="M14" s="54">
        <v>-6</v>
      </c>
      <c r="N14" s="54">
        <v>-6</v>
      </c>
      <c r="O14" s="54">
        <v>0</v>
      </c>
      <c r="P14" s="54">
        <v>-8</v>
      </c>
      <c r="Q14" s="54">
        <v>-2</v>
      </c>
      <c r="R14" s="54">
        <v>-5</v>
      </c>
      <c r="S14" s="54">
        <v>-6</v>
      </c>
      <c r="T14" s="54">
        <v>-6</v>
      </c>
      <c r="U14" s="57">
        <v>-6</v>
      </c>
      <c r="V14" s="57">
        <v>-3</v>
      </c>
      <c r="W14" s="57">
        <v>-5</v>
      </c>
      <c r="X14" s="57">
        <v>-6</v>
      </c>
      <c r="Y14" s="57">
        <v>-6</v>
      </c>
      <c r="Z14" s="57">
        <v>-2</v>
      </c>
      <c r="AA14" s="57">
        <v>-3</v>
      </c>
      <c r="AB14" s="57">
        <v>-3</v>
      </c>
      <c r="AC14" s="57">
        <v>-8</v>
      </c>
      <c r="AD14" s="57">
        <v>-8</v>
      </c>
      <c r="AE14" s="57">
        <v>-2</v>
      </c>
      <c r="AF14" s="57">
        <v>-8</v>
      </c>
      <c r="AG14" s="57">
        <v>-2</v>
      </c>
      <c r="AH14" s="57">
        <v>-2</v>
      </c>
      <c r="AI14" s="57">
        <v>-7</v>
      </c>
      <c r="AJ14" s="57">
        <v>-2</v>
      </c>
      <c r="AK14" s="57">
        <v>-4</v>
      </c>
      <c r="AL14" s="57">
        <v>-3</v>
      </c>
      <c r="AM14" s="57">
        <v>-2</v>
      </c>
      <c r="AN14" s="57">
        <v>-5</v>
      </c>
      <c r="AO14" s="57">
        <v>-11</v>
      </c>
      <c r="AP14" s="57">
        <v>-1</v>
      </c>
      <c r="AQ14" s="57">
        <v>-5</v>
      </c>
      <c r="AR14" s="57">
        <v>0</v>
      </c>
      <c r="AS14" s="57">
        <v>-10</v>
      </c>
      <c r="AT14" s="57">
        <v>-11</v>
      </c>
      <c r="AU14" s="57">
        <v>-8</v>
      </c>
      <c r="AV14" s="57">
        <v>-9</v>
      </c>
      <c r="AW14" s="57">
        <v>-8</v>
      </c>
      <c r="AX14" s="57">
        <v>-8</v>
      </c>
      <c r="AY14" s="57">
        <v>-9</v>
      </c>
      <c r="AZ14" s="57">
        <v>-3</v>
      </c>
      <c r="BA14" s="57">
        <v>-5</v>
      </c>
      <c r="BB14" s="57">
        <v>-13</v>
      </c>
      <c r="BC14" s="57">
        <v>-5</v>
      </c>
      <c r="BD14" s="57">
        <v>-12</v>
      </c>
      <c r="BE14" s="57">
        <v>-7</v>
      </c>
      <c r="BF14" s="57">
        <v>-8</v>
      </c>
      <c r="BG14" s="57">
        <v>2</v>
      </c>
      <c r="BH14" s="57">
        <v>-7</v>
      </c>
      <c r="BI14" s="57">
        <v>-11</v>
      </c>
      <c r="BJ14" s="29">
        <v>-4</v>
      </c>
      <c r="BK14" s="29">
        <v>-11</v>
      </c>
      <c r="BL14" s="29">
        <v>-6</v>
      </c>
      <c r="BM14" s="29">
        <v>-9</v>
      </c>
      <c r="BN14" s="29">
        <v>-3</v>
      </c>
      <c r="BO14" s="29">
        <v>0</v>
      </c>
      <c r="BP14" s="29">
        <v>-4</v>
      </c>
      <c r="BQ14" s="29">
        <v>-7</v>
      </c>
      <c r="BR14" s="29">
        <v>-7</v>
      </c>
      <c r="BS14" s="29">
        <v>-13</v>
      </c>
      <c r="BT14" s="29">
        <v>-9</v>
      </c>
      <c r="BU14" s="29">
        <v>-13</v>
      </c>
      <c r="BV14" s="29">
        <v>-13</v>
      </c>
      <c r="BW14" s="29">
        <v>-2</v>
      </c>
      <c r="BX14" s="29">
        <v>-9</v>
      </c>
      <c r="BY14" s="29">
        <v>-4</v>
      </c>
      <c r="BZ14" s="29">
        <v>-11</v>
      </c>
      <c r="CA14" s="29">
        <v>-12</v>
      </c>
      <c r="CB14" s="57">
        <v>0</v>
      </c>
      <c r="CC14" s="20">
        <v>-2</v>
      </c>
      <c r="CD14" s="29">
        <v>-7</v>
      </c>
      <c r="CE14" s="29">
        <v>-5</v>
      </c>
      <c r="CF14" s="29">
        <v>-8</v>
      </c>
      <c r="CG14" s="29">
        <v>-12</v>
      </c>
      <c r="CH14" s="29">
        <v>-14</v>
      </c>
      <c r="CI14" s="57">
        <v>-7</v>
      </c>
      <c r="CJ14" s="20">
        <v>-7</v>
      </c>
      <c r="CK14" s="57">
        <v>-2</v>
      </c>
      <c r="CL14" s="57">
        <v>-9</v>
      </c>
      <c r="CM14" s="20">
        <v>-3</v>
      </c>
      <c r="CN14" s="29">
        <v>-4</v>
      </c>
      <c r="CO14" s="29">
        <v>1</v>
      </c>
      <c r="CP14" s="57">
        <v>-6</v>
      </c>
      <c r="CQ14" s="57">
        <v>-5</v>
      </c>
      <c r="CR14" s="26">
        <v>-8</v>
      </c>
      <c r="CS14" s="26">
        <v>-5</v>
      </c>
      <c r="CT14" s="26">
        <v>-2</v>
      </c>
      <c r="CU14" s="26">
        <v>-7</v>
      </c>
      <c r="CV14" s="26">
        <v>-5</v>
      </c>
      <c r="CW14" s="26">
        <v>-11</v>
      </c>
      <c r="CX14" s="26">
        <v>-10</v>
      </c>
      <c r="CY14" s="26">
        <v>-8</v>
      </c>
      <c r="CZ14" s="26">
        <v>-8</v>
      </c>
      <c r="DA14" s="26">
        <v>-8</v>
      </c>
      <c r="DB14" s="26">
        <v>-5</v>
      </c>
      <c r="DC14" s="26">
        <v>-9</v>
      </c>
      <c r="DD14" s="26">
        <v>-3</v>
      </c>
      <c r="DE14" s="26">
        <v>-10</v>
      </c>
      <c r="DF14" s="26">
        <v>-11</v>
      </c>
      <c r="DG14" s="26">
        <v>-9</v>
      </c>
      <c r="DH14" s="26">
        <v>-7</v>
      </c>
      <c r="DI14" s="26">
        <v>-8</v>
      </c>
      <c r="DJ14" s="26">
        <v>-7</v>
      </c>
      <c r="DK14" s="26">
        <v>-8</v>
      </c>
      <c r="DL14" s="26">
        <v>-7</v>
      </c>
      <c r="DM14" s="26">
        <v>-2</v>
      </c>
      <c r="DN14" s="26">
        <v>-6</v>
      </c>
      <c r="DO14" s="26">
        <v>-5</v>
      </c>
      <c r="DP14" s="26">
        <v>-10</v>
      </c>
      <c r="DQ14" s="26">
        <v>-15</v>
      </c>
      <c r="DR14" s="26">
        <v>-13</v>
      </c>
      <c r="DS14" s="26">
        <v>-9</v>
      </c>
      <c r="DT14" s="26">
        <v>-8</v>
      </c>
      <c r="DU14" s="26">
        <v>-8</v>
      </c>
      <c r="DV14" s="26">
        <v>-6</v>
      </c>
      <c r="DW14" s="26">
        <v>-13</v>
      </c>
      <c r="DX14" s="26">
        <v>-7</v>
      </c>
      <c r="DY14" s="26">
        <v>-21</v>
      </c>
      <c r="DZ14" s="26">
        <v>-5</v>
      </c>
      <c r="EA14" s="26">
        <v>-8</v>
      </c>
      <c r="EB14" s="26">
        <v>-13</v>
      </c>
      <c r="EC14" s="26">
        <v>-6</v>
      </c>
      <c r="ED14" s="26">
        <v>-11</v>
      </c>
      <c r="EE14" s="26">
        <v>-6</v>
      </c>
      <c r="EF14" s="26">
        <v>-8</v>
      </c>
      <c r="EG14" s="26">
        <v>-10</v>
      </c>
      <c r="EH14" s="26">
        <v>-9</v>
      </c>
      <c r="EI14" s="26">
        <v>-10</v>
      </c>
      <c r="EJ14" s="26">
        <v>-8</v>
      </c>
      <c r="EK14" s="26">
        <v>-15</v>
      </c>
      <c r="EL14" s="26">
        <v>-7</v>
      </c>
      <c r="EM14" s="26">
        <v>-12</v>
      </c>
      <c r="EN14" s="26">
        <v>-13</v>
      </c>
      <c r="EO14" s="26">
        <v>-11</v>
      </c>
      <c r="EP14" s="26">
        <v>-5</v>
      </c>
      <c r="EQ14" s="26">
        <v>-7</v>
      </c>
      <c r="ER14" s="26">
        <v>-4</v>
      </c>
      <c r="ES14" s="26">
        <v>-9</v>
      </c>
      <c r="ET14" s="26">
        <v>-5</v>
      </c>
      <c r="EU14" s="26">
        <v>-5</v>
      </c>
      <c r="EV14" s="26">
        <v>-8</v>
      </c>
      <c r="EW14" s="26">
        <v>-9</v>
      </c>
      <c r="EX14" s="26">
        <v>-8</v>
      </c>
      <c r="EY14" s="26">
        <v>-11</v>
      </c>
      <c r="EZ14" s="26">
        <v>-9</v>
      </c>
      <c r="FA14" s="26">
        <v>-11</v>
      </c>
      <c r="FB14" s="26">
        <v>-18</v>
      </c>
      <c r="FC14" s="26">
        <v>-9</v>
      </c>
      <c r="FD14" s="26">
        <v>-11</v>
      </c>
      <c r="FE14" s="26">
        <v>-14</v>
      </c>
      <c r="FF14" s="26">
        <v>-4</v>
      </c>
      <c r="FG14" s="26">
        <v>-8</v>
      </c>
      <c r="FH14" s="26">
        <v>-8</v>
      </c>
      <c r="FI14" s="26">
        <v>-9</v>
      </c>
      <c r="FJ14" s="26">
        <v>-9</v>
      </c>
      <c r="FK14" s="26">
        <v>-4</v>
      </c>
      <c r="FL14" s="26">
        <v>-9</v>
      </c>
      <c r="FM14" s="26">
        <v>-18</v>
      </c>
      <c r="FN14" s="26">
        <v>-4</v>
      </c>
      <c r="FO14" s="26">
        <v>-4</v>
      </c>
      <c r="FP14" s="26">
        <v>-14</v>
      </c>
      <c r="FQ14" s="26">
        <v>-13</v>
      </c>
      <c r="FR14" s="26">
        <v>-5</v>
      </c>
      <c r="FS14" s="26">
        <v>-9</v>
      </c>
      <c r="FT14" s="26">
        <v>-12</v>
      </c>
      <c r="FU14" s="26">
        <v>-11</v>
      </c>
      <c r="FV14" s="26">
        <v>-7</v>
      </c>
      <c r="FW14" s="26">
        <v>-11</v>
      </c>
      <c r="FX14" s="26">
        <v>-9</v>
      </c>
      <c r="FY14" s="26">
        <v>-14</v>
      </c>
      <c r="FZ14" s="26">
        <v>-9</v>
      </c>
      <c r="GA14" s="26">
        <v>-15</v>
      </c>
      <c r="GB14" s="26">
        <v>-11</v>
      </c>
      <c r="GC14" s="26">
        <v>-12</v>
      </c>
      <c r="GD14" s="26">
        <v>-3</v>
      </c>
      <c r="GE14" s="26">
        <v>-15</v>
      </c>
      <c r="GF14" s="26">
        <v>-6</v>
      </c>
      <c r="GG14" s="129"/>
    </row>
    <row r="15" spans="1:256" ht="20.45" customHeight="1">
      <c r="A15" s="86" t="s">
        <v>32</v>
      </c>
      <c r="B15" s="54">
        <v>-7</v>
      </c>
      <c r="C15" s="54">
        <v>1</v>
      </c>
      <c r="D15" s="54">
        <v>-19</v>
      </c>
      <c r="E15" s="54">
        <v>-2</v>
      </c>
      <c r="F15" s="54">
        <v>-9</v>
      </c>
      <c r="G15" s="54">
        <v>-7</v>
      </c>
      <c r="H15" s="54">
        <v>-7</v>
      </c>
      <c r="I15" s="54">
        <v>-5</v>
      </c>
      <c r="J15" s="54">
        <v>-5</v>
      </c>
      <c r="K15" s="54">
        <v>-10</v>
      </c>
      <c r="L15" s="54">
        <v>1</v>
      </c>
      <c r="M15" s="54">
        <v>-17</v>
      </c>
      <c r="N15" s="54">
        <v>-14</v>
      </c>
      <c r="O15" s="54">
        <v>2</v>
      </c>
      <c r="P15" s="54">
        <v>-1</v>
      </c>
      <c r="Q15" s="54">
        <v>0</v>
      </c>
      <c r="R15" s="54">
        <v>-12</v>
      </c>
      <c r="S15" s="54">
        <v>0</v>
      </c>
      <c r="T15" s="54">
        <v>-6</v>
      </c>
      <c r="U15" s="57">
        <v>-7</v>
      </c>
      <c r="V15" s="57">
        <v>-12</v>
      </c>
      <c r="W15" s="57">
        <v>-8</v>
      </c>
      <c r="X15" s="57">
        <v>-5</v>
      </c>
      <c r="Y15" s="57">
        <v>-5</v>
      </c>
      <c r="Z15" s="57">
        <v>-1</v>
      </c>
      <c r="AA15" s="57">
        <v>-4</v>
      </c>
      <c r="AB15" s="57">
        <v>7</v>
      </c>
      <c r="AC15" s="57">
        <v>-15</v>
      </c>
      <c r="AD15" s="57">
        <v>-11</v>
      </c>
      <c r="AE15" s="57">
        <v>-8</v>
      </c>
      <c r="AF15" s="57">
        <v>1</v>
      </c>
      <c r="AG15" s="57">
        <v>-2</v>
      </c>
      <c r="AH15" s="57">
        <v>-8</v>
      </c>
      <c r="AI15" s="57">
        <v>-14</v>
      </c>
      <c r="AJ15" s="57">
        <v>-10</v>
      </c>
      <c r="AK15" s="57">
        <v>-11</v>
      </c>
      <c r="AL15" s="57">
        <v>-3</v>
      </c>
      <c r="AM15" s="57">
        <v>-10</v>
      </c>
      <c r="AN15" s="57">
        <v>-4</v>
      </c>
      <c r="AO15" s="57">
        <v>2</v>
      </c>
      <c r="AP15" s="57">
        <v>-6</v>
      </c>
      <c r="AQ15" s="57">
        <v>0</v>
      </c>
      <c r="AR15" s="57">
        <v>-2</v>
      </c>
      <c r="AS15" s="57">
        <v>-11</v>
      </c>
      <c r="AT15" s="57">
        <v>-13</v>
      </c>
      <c r="AU15" s="57">
        <v>-7</v>
      </c>
      <c r="AV15" s="57">
        <v>-8</v>
      </c>
      <c r="AW15" s="57">
        <v>-13</v>
      </c>
      <c r="AX15" s="57">
        <v>6</v>
      </c>
      <c r="AY15" s="57">
        <v>-1</v>
      </c>
      <c r="AZ15" s="57">
        <v>-5</v>
      </c>
      <c r="BA15" s="57">
        <v>-17</v>
      </c>
      <c r="BB15" s="57">
        <v>-11</v>
      </c>
      <c r="BC15" s="57">
        <v>-10</v>
      </c>
      <c r="BD15" s="57">
        <v>-14</v>
      </c>
      <c r="BE15" s="57">
        <v>-12</v>
      </c>
      <c r="BF15" s="57">
        <v>3</v>
      </c>
      <c r="BG15" s="57">
        <v>-13</v>
      </c>
      <c r="BH15" s="57">
        <v>-3</v>
      </c>
      <c r="BI15" s="57">
        <v>-2</v>
      </c>
      <c r="BJ15" s="29">
        <v>-14</v>
      </c>
      <c r="BK15" s="29">
        <v>-5</v>
      </c>
      <c r="BL15" s="29">
        <v>-6</v>
      </c>
      <c r="BM15" s="29">
        <v>-10</v>
      </c>
      <c r="BN15" s="29">
        <v>-12</v>
      </c>
      <c r="BO15" s="29">
        <v>-5</v>
      </c>
      <c r="BP15" s="29">
        <v>-12</v>
      </c>
      <c r="BQ15" s="29">
        <v>-10</v>
      </c>
      <c r="BR15" s="29">
        <v>-2</v>
      </c>
      <c r="BS15" s="29">
        <v>-15</v>
      </c>
      <c r="BT15" s="29">
        <v>2</v>
      </c>
      <c r="BU15" s="29">
        <v>-4</v>
      </c>
      <c r="BV15" s="29">
        <v>-10</v>
      </c>
      <c r="BW15" s="29">
        <v>-10</v>
      </c>
      <c r="BX15" s="29">
        <v>-13</v>
      </c>
      <c r="BY15" s="29">
        <v>-10</v>
      </c>
      <c r="BZ15" s="29">
        <v>1</v>
      </c>
      <c r="CA15" s="29">
        <v>-4</v>
      </c>
      <c r="CB15" s="57">
        <v>-6</v>
      </c>
      <c r="CC15" s="20">
        <v>-2</v>
      </c>
      <c r="CD15" s="29">
        <v>-19</v>
      </c>
      <c r="CE15" s="29">
        <v>-1</v>
      </c>
      <c r="CF15" s="29">
        <v>-5</v>
      </c>
      <c r="CG15" s="29">
        <v>-14</v>
      </c>
      <c r="CH15" s="29">
        <v>-13</v>
      </c>
      <c r="CI15" s="57">
        <v>-14</v>
      </c>
      <c r="CJ15" s="20">
        <v>-8</v>
      </c>
      <c r="CK15" s="57">
        <v>-6</v>
      </c>
      <c r="CL15" s="57">
        <v>-10</v>
      </c>
      <c r="CM15" s="20">
        <v>-15</v>
      </c>
      <c r="CN15" s="29">
        <v>-5</v>
      </c>
      <c r="CO15" s="29">
        <v>-11</v>
      </c>
      <c r="CP15" s="57">
        <v>-16</v>
      </c>
      <c r="CQ15" s="57">
        <v>-6</v>
      </c>
      <c r="CR15" s="29">
        <v>-4</v>
      </c>
      <c r="CS15" s="29">
        <v>-11</v>
      </c>
      <c r="CT15" s="29">
        <v>-9</v>
      </c>
      <c r="CU15" s="29">
        <v>-6</v>
      </c>
      <c r="CV15" s="29">
        <v>-9</v>
      </c>
      <c r="CW15" s="29">
        <v>-7</v>
      </c>
      <c r="CX15" s="29">
        <v>-10</v>
      </c>
      <c r="CY15" s="29">
        <v>-8</v>
      </c>
      <c r="CZ15" s="29">
        <v>-5</v>
      </c>
      <c r="DA15" s="29">
        <v>-18</v>
      </c>
      <c r="DB15" s="29">
        <v>-4</v>
      </c>
      <c r="DC15" s="29">
        <v>-24</v>
      </c>
      <c r="DD15" s="29">
        <v>-10</v>
      </c>
      <c r="DE15" s="29">
        <v>-19</v>
      </c>
      <c r="DF15" s="29">
        <v>-7</v>
      </c>
      <c r="DG15" s="29">
        <v>-8</v>
      </c>
      <c r="DH15" s="29">
        <v>-7</v>
      </c>
      <c r="DI15" s="29">
        <v>-11</v>
      </c>
      <c r="DJ15" s="29">
        <v>-5</v>
      </c>
      <c r="DK15" s="29">
        <v>-10</v>
      </c>
      <c r="DL15" s="29">
        <v>-13</v>
      </c>
      <c r="DM15" s="29">
        <v>-12</v>
      </c>
      <c r="DN15" s="29">
        <v>-3</v>
      </c>
      <c r="DO15" s="29">
        <v>-9</v>
      </c>
      <c r="DP15" s="29">
        <v>-16</v>
      </c>
      <c r="DQ15" s="29">
        <v>-9</v>
      </c>
      <c r="DR15" s="29">
        <v>-16</v>
      </c>
      <c r="DS15" s="29">
        <v>-12</v>
      </c>
      <c r="DT15" s="29">
        <v>-11</v>
      </c>
      <c r="DU15" s="29">
        <v>-4</v>
      </c>
      <c r="DV15" s="29">
        <v>-1</v>
      </c>
      <c r="DW15" s="29">
        <v>-1</v>
      </c>
      <c r="DX15" s="29">
        <v>-5</v>
      </c>
      <c r="DY15" s="29">
        <v>-9</v>
      </c>
      <c r="DZ15" s="29">
        <v>-13</v>
      </c>
      <c r="EA15" s="29">
        <v>0</v>
      </c>
      <c r="EB15" s="29">
        <v>-11</v>
      </c>
      <c r="EC15" s="29">
        <v>-14</v>
      </c>
      <c r="ED15" s="29">
        <v>-20</v>
      </c>
      <c r="EE15" s="29">
        <v>-11</v>
      </c>
      <c r="EF15" s="29">
        <v>-8</v>
      </c>
      <c r="EG15" s="29">
        <v>-11</v>
      </c>
      <c r="EH15" s="29">
        <v>-11</v>
      </c>
      <c r="EI15" s="29">
        <v>-3</v>
      </c>
      <c r="EJ15" s="29">
        <v>1</v>
      </c>
      <c r="EK15" s="29">
        <v>-12</v>
      </c>
      <c r="EL15" s="29">
        <v>-17</v>
      </c>
      <c r="EM15" s="29">
        <v>-9</v>
      </c>
      <c r="EN15" s="29">
        <v>-15</v>
      </c>
      <c r="EO15" s="29">
        <v>-12</v>
      </c>
      <c r="EP15" s="29">
        <v>-20</v>
      </c>
      <c r="EQ15" s="29">
        <v>-10</v>
      </c>
      <c r="ER15" s="29">
        <v>-11</v>
      </c>
      <c r="ES15" s="29">
        <v>0</v>
      </c>
      <c r="ET15" s="29">
        <v>-16</v>
      </c>
      <c r="EU15" s="29">
        <v>-8</v>
      </c>
      <c r="EV15" s="29">
        <v>-13</v>
      </c>
      <c r="EW15" s="29">
        <v>-2</v>
      </c>
      <c r="EX15" s="29">
        <v>-14</v>
      </c>
      <c r="EY15" s="29">
        <v>-17</v>
      </c>
      <c r="EZ15" s="29">
        <v>-16</v>
      </c>
      <c r="FA15" s="29">
        <v>-11</v>
      </c>
      <c r="FB15" s="29">
        <v>-20</v>
      </c>
      <c r="FC15" s="29">
        <v>-15</v>
      </c>
      <c r="FD15" s="29">
        <v>-13</v>
      </c>
      <c r="FE15" s="29">
        <v>-6</v>
      </c>
      <c r="FF15" s="29">
        <v>-17</v>
      </c>
      <c r="FG15" s="29">
        <v>-18</v>
      </c>
      <c r="FH15" s="29">
        <v>-13</v>
      </c>
      <c r="FI15" s="29">
        <v>-11</v>
      </c>
      <c r="FJ15" s="29">
        <v>-5</v>
      </c>
      <c r="FK15" s="29">
        <v>-18</v>
      </c>
      <c r="FL15" s="29">
        <v>-16</v>
      </c>
      <c r="FM15" s="29">
        <v>-14</v>
      </c>
      <c r="FN15" s="29">
        <v>-19</v>
      </c>
      <c r="FO15" s="29">
        <v>-15</v>
      </c>
      <c r="FP15" s="29">
        <v>-14</v>
      </c>
      <c r="FQ15" s="29">
        <v>-15</v>
      </c>
      <c r="FR15" s="29">
        <v>-2</v>
      </c>
      <c r="FS15" s="29">
        <v>-4</v>
      </c>
      <c r="FT15" s="29">
        <v>-3</v>
      </c>
      <c r="FU15" s="29">
        <v>-25</v>
      </c>
      <c r="FV15" s="29">
        <v>-6</v>
      </c>
      <c r="FW15" s="29">
        <v>-16</v>
      </c>
      <c r="FX15" s="29">
        <v>-9</v>
      </c>
      <c r="FY15" s="29">
        <v>-11</v>
      </c>
      <c r="FZ15" s="29">
        <v>-10</v>
      </c>
      <c r="GA15" s="29">
        <v>-11</v>
      </c>
      <c r="GB15" s="29">
        <v>-11</v>
      </c>
      <c r="GC15" s="29">
        <v>-8</v>
      </c>
      <c r="GD15" s="29">
        <v>-11</v>
      </c>
      <c r="GE15" s="29">
        <v>-12</v>
      </c>
      <c r="GF15" s="29">
        <v>-12</v>
      </c>
      <c r="GG15" s="129"/>
    </row>
    <row r="16" spans="1:256" ht="20.45" customHeight="1">
      <c r="A16" s="86" t="s">
        <v>33</v>
      </c>
      <c r="B16" s="54">
        <v>-2</v>
      </c>
      <c r="C16" s="54">
        <v>-6</v>
      </c>
      <c r="D16" s="54">
        <v>0</v>
      </c>
      <c r="E16" s="54">
        <v>-4</v>
      </c>
      <c r="F16" s="54">
        <v>0</v>
      </c>
      <c r="G16" s="54">
        <v>6</v>
      </c>
      <c r="H16" s="54">
        <v>-2</v>
      </c>
      <c r="I16" s="54">
        <v>-2</v>
      </c>
      <c r="J16" s="54">
        <v>0</v>
      </c>
      <c r="K16" s="54">
        <v>0</v>
      </c>
      <c r="L16" s="54">
        <v>-5</v>
      </c>
      <c r="M16" s="54">
        <v>3</v>
      </c>
      <c r="N16" s="54">
        <v>1</v>
      </c>
      <c r="O16" s="54">
        <v>-4</v>
      </c>
      <c r="P16" s="54">
        <v>1</v>
      </c>
      <c r="Q16" s="54">
        <v>1</v>
      </c>
      <c r="R16" s="54">
        <v>1</v>
      </c>
      <c r="S16" s="54">
        <v>-4</v>
      </c>
      <c r="T16" s="54">
        <v>-4</v>
      </c>
      <c r="U16" s="57">
        <v>2</v>
      </c>
      <c r="V16" s="57">
        <v>3</v>
      </c>
      <c r="W16" s="57">
        <v>5</v>
      </c>
      <c r="X16" s="57">
        <v>-5</v>
      </c>
      <c r="Y16" s="57">
        <v>3</v>
      </c>
      <c r="Z16" s="57">
        <v>-11</v>
      </c>
      <c r="AA16" s="57">
        <v>-3</v>
      </c>
      <c r="AB16" s="57">
        <v>-7</v>
      </c>
      <c r="AC16" s="57">
        <v>-4</v>
      </c>
      <c r="AD16" s="57">
        <v>-1</v>
      </c>
      <c r="AE16" s="57">
        <v>-4</v>
      </c>
      <c r="AF16" s="57">
        <v>-2</v>
      </c>
      <c r="AG16" s="57">
        <v>8</v>
      </c>
      <c r="AH16" s="57">
        <v>4</v>
      </c>
      <c r="AI16" s="57">
        <v>5</v>
      </c>
      <c r="AJ16" s="57">
        <v>-2</v>
      </c>
      <c r="AK16" s="57">
        <v>1</v>
      </c>
      <c r="AL16" s="57">
        <v>-3</v>
      </c>
      <c r="AM16" s="57">
        <v>3</v>
      </c>
      <c r="AN16" s="57">
        <v>-5</v>
      </c>
      <c r="AO16" s="57">
        <v>2</v>
      </c>
      <c r="AP16" s="57">
        <v>-5</v>
      </c>
      <c r="AQ16" s="57">
        <v>2</v>
      </c>
      <c r="AR16" s="57">
        <v>-5</v>
      </c>
      <c r="AS16" s="57">
        <v>-13</v>
      </c>
      <c r="AT16" s="57">
        <v>-6</v>
      </c>
      <c r="AU16" s="57">
        <v>-6</v>
      </c>
      <c r="AV16" s="57">
        <v>-5</v>
      </c>
      <c r="AW16" s="57">
        <v>-1</v>
      </c>
      <c r="AX16" s="57">
        <v>-2</v>
      </c>
      <c r="AY16" s="57">
        <v>1</v>
      </c>
      <c r="AZ16" s="57">
        <v>0</v>
      </c>
      <c r="BA16" s="57">
        <v>-8</v>
      </c>
      <c r="BB16" s="57">
        <v>7</v>
      </c>
      <c r="BC16" s="57">
        <v>1</v>
      </c>
      <c r="BD16" s="57">
        <v>6</v>
      </c>
      <c r="BE16" s="57">
        <v>3</v>
      </c>
      <c r="BF16" s="57">
        <v>-1</v>
      </c>
      <c r="BG16" s="57">
        <v>-5</v>
      </c>
      <c r="BH16" s="57">
        <v>-5</v>
      </c>
      <c r="BI16" s="57">
        <v>-7</v>
      </c>
      <c r="BJ16" s="29">
        <v>-3</v>
      </c>
      <c r="BK16" s="29">
        <v>-2</v>
      </c>
      <c r="BL16" s="29">
        <v>-6</v>
      </c>
      <c r="BM16" s="29">
        <v>-3</v>
      </c>
      <c r="BN16" s="29">
        <v>2</v>
      </c>
      <c r="BO16" s="29">
        <v>3</v>
      </c>
      <c r="BP16" s="29">
        <v>-1</v>
      </c>
      <c r="BQ16" s="29">
        <v>-6</v>
      </c>
      <c r="BR16" s="29">
        <v>-4</v>
      </c>
      <c r="BS16" s="29">
        <v>-5</v>
      </c>
      <c r="BT16" s="29">
        <v>1</v>
      </c>
      <c r="BU16" s="29">
        <v>-7</v>
      </c>
      <c r="BV16" s="29">
        <v>3</v>
      </c>
      <c r="BW16" s="29">
        <v>4</v>
      </c>
      <c r="BX16" s="29">
        <v>-2</v>
      </c>
      <c r="BY16" s="29">
        <v>5</v>
      </c>
      <c r="BZ16" s="29">
        <v>-6</v>
      </c>
      <c r="CA16" s="29">
        <v>-3</v>
      </c>
      <c r="CB16" s="57">
        <v>1</v>
      </c>
      <c r="CC16" s="20">
        <v>-2</v>
      </c>
      <c r="CD16" s="29">
        <v>10</v>
      </c>
      <c r="CE16" s="29">
        <v>-4</v>
      </c>
      <c r="CF16" s="29">
        <v>4</v>
      </c>
      <c r="CG16" s="29">
        <v>4</v>
      </c>
      <c r="CH16" s="29">
        <v>-4</v>
      </c>
      <c r="CI16" s="57">
        <v>3</v>
      </c>
      <c r="CJ16" s="20">
        <v>-6</v>
      </c>
      <c r="CK16" s="57">
        <v>-3</v>
      </c>
      <c r="CL16" s="57">
        <v>-8</v>
      </c>
      <c r="CM16" s="20">
        <v>0</v>
      </c>
      <c r="CN16" s="29">
        <v>0</v>
      </c>
      <c r="CO16" s="29">
        <v>-4</v>
      </c>
      <c r="CP16" s="57">
        <v>1</v>
      </c>
      <c r="CQ16" s="54">
        <v>-3</v>
      </c>
      <c r="CR16" s="29">
        <v>-1</v>
      </c>
      <c r="CS16" s="29">
        <v>-11</v>
      </c>
      <c r="CT16" s="29">
        <v>3</v>
      </c>
      <c r="CU16" s="29">
        <v>3</v>
      </c>
      <c r="CV16" s="29">
        <v>-10</v>
      </c>
      <c r="CW16" s="29">
        <v>3</v>
      </c>
      <c r="CX16" s="29">
        <v>0</v>
      </c>
      <c r="CY16" s="29">
        <v>3</v>
      </c>
      <c r="CZ16" s="29">
        <v>-7</v>
      </c>
      <c r="DA16" s="29">
        <v>-4</v>
      </c>
      <c r="DB16" s="29">
        <v>5</v>
      </c>
      <c r="DC16" s="29">
        <v>-8</v>
      </c>
      <c r="DD16" s="29">
        <v>-6</v>
      </c>
      <c r="DE16" s="29">
        <v>-5</v>
      </c>
      <c r="DF16" s="29">
        <v>-6</v>
      </c>
      <c r="DG16" s="29">
        <v>-11</v>
      </c>
      <c r="DH16" s="29">
        <v>-2</v>
      </c>
      <c r="DI16" s="29">
        <v>2</v>
      </c>
      <c r="DJ16" s="29">
        <v>-2</v>
      </c>
      <c r="DK16" s="29">
        <v>-1</v>
      </c>
      <c r="DL16" s="29">
        <v>2</v>
      </c>
      <c r="DM16" s="29">
        <v>-5</v>
      </c>
      <c r="DN16" s="29">
        <v>-2</v>
      </c>
      <c r="DO16" s="29">
        <v>-2</v>
      </c>
      <c r="DP16" s="29">
        <v>-5</v>
      </c>
      <c r="DQ16" s="29">
        <v>-5</v>
      </c>
      <c r="DR16" s="29">
        <v>-5</v>
      </c>
      <c r="DS16" s="29">
        <v>-14</v>
      </c>
      <c r="DT16" s="29">
        <v>-2</v>
      </c>
      <c r="DU16" s="29">
        <v>-2</v>
      </c>
      <c r="DV16" s="29">
        <v>0</v>
      </c>
      <c r="DW16" s="29">
        <v>-6</v>
      </c>
      <c r="DX16" s="29">
        <v>0</v>
      </c>
      <c r="DY16" s="29">
        <v>6</v>
      </c>
      <c r="DZ16" s="29">
        <v>-1</v>
      </c>
      <c r="EA16" s="29">
        <v>-8</v>
      </c>
      <c r="EB16" s="29">
        <v>-11</v>
      </c>
      <c r="EC16" s="29">
        <v>-4</v>
      </c>
      <c r="ED16" s="29">
        <v>-9</v>
      </c>
      <c r="EE16" s="29">
        <v>-4</v>
      </c>
      <c r="EF16" s="29">
        <v>-6</v>
      </c>
      <c r="EG16" s="29">
        <v>-2</v>
      </c>
      <c r="EH16" s="29">
        <v>-10</v>
      </c>
      <c r="EI16" s="29">
        <v>-7</v>
      </c>
      <c r="EJ16" s="29">
        <v>-7</v>
      </c>
      <c r="EK16" s="29">
        <v>-5</v>
      </c>
      <c r="EL16" s="29">
        <v>-4</v>
      </c>
      <c r="EM16" s="29">
        <v>-11</v>
      </c>
      <c r="EN16" s="29">
        <v>-7</v>
      </c>
      <c r="EO16" s="29">
        <v>-6</v>
      </c>
      <c r="EP16" s="29">
        <v>-10</v>
      </c>
      <c r="EQ16" s="29">
        <v>-8</v>
      </c>
      <c r="ER16" s="29">
        <v>-2</v>
      </c>
      <c r="ES16" s="29">
        <v>-5</v>
      </c>
      <c r="ET16" s="29">
        <v>-6</v>
      </c>
      <c r="EU16" s="29">
        <v>-8</v>
      </c>
      <c r="EV16" s="29">
        <v>-1</v>
      </c>
      <c r="EW16" s="29">
        <v>-7</v>
      </c>
      <c r="EX16" s="29">
        <v>-6</v>
      </c>
      <c r="EY16" s="29">
        <v>-4</v>
      </c>
      <c r="EZ16" s="29">
        <v>-5</v>
      </c>
      <c r="FA16" s="29">
        <v>-17</v>
      </c>
      <c r="FB16" s="29">
        <v>-6</v>
      </c>
      <c r="FC16" s="29">
        <v>-15</v>
      </c>
      <c r="FD16" s="29">
        <v>-6</v>
      </c>
      <c r="FE16" s="29">
        <v>-8</v>
      </c>
      <c r="FF16" s="29">
        <v>-4</v>
      </c>
      <c r="FG16" s="29">
        <v>-2</v>
      </c>
      <c r="FH16" s="29">
        <v>-8</v>
      </c>
      <c r="FI16" s="29">
        <v>-4</v>
      </c>
      <c r="FJ16" s="29">
        <v>-1</v>
      </c>
      <c r="FK16" s="29">
        <v>-6</v>
      </c>
      <c r="FL16" s="29">
        <v>-11</v>
      </c>
      <c r="FM16" s="29">
        <v>-10</v>
      </c>
      <c r="FN16" s="29">
        <v>-15</v>
      </c>
      <c r="FO16" s="29">
        <v>-9</v>
      </c>
      <c r="FP16" s="29">
        <v>-12</v>
      </c>
      <c r="FQ16" s="29">
        <v>-8</v>
      </c>
      <c r="FR16" s="29">
        <v>-10</v>
      </c>
      <c r="FS16" s="29">
        <v>5</v>
      </c>
      <c r="FT16" s="29">
        <v>-11</v>
      </c>
      <c r="FU16" s="29">
        <v>-5</v>
      </c>
      <c r="FV16" s="29">
        <v>-9</v>
      </c>
      <c r="FW16" s="29">
        <v>-6</v>
      </c>
      <c r="FX16" s="29">
        <v>-9</v>
      </c>
      <c r="FY16" s="29">
        <v>-15</v>
      </c>
      <c r="FZ16" s="29">
        <v>-12</v>
      </c>
      <c r="GA16" s="29">
        <v>-8</v>
      </c>
      <c r="GB16" s="29">
        <v>-6</v>
      </c>
      <c r="GC16" s="29">
        <v>-9</v>
      </c>
      <c r="GD16" s="29">
        <v>-6</v>
      </c>
      <c r="GE16" s="29">
        <v>-14</v>
      </c>
      <c r="GF16" s="29">
        <v>-4</v>
      </c>
      <c r="GG16" s="129"/>
    </row>
    <row r="17" spans="1:189" ht="20.45" customHeight="1">
      <c r="A17" s="86" t="s">
        <v>34</v>
      </c>
      <c r="B17" s="54">
        <v>-2</v>
      </c>
      <c r="C17" s="54">
        <v>-6</v>
      </c>
      <c r="D17" s="54">
        <v>-6</v>
      </c>
      <c r="E17" s="54">
        <v>-9</v>
      </c>
      <c r="F17" s="54">
        <v>0</v>
      </c>
      <c r="G17" s="54">
        <v>-3</v>
      </c>
      <c r="H17" s="54">
        <v>-3</v>
      </c>
      <c r="I17" s="54">
        <v>-7</v>
      </c>
      <c r="J17" s="54">
        <v>-5</v>
      </c>
      <c r="K17" s="54">
        <v>-4</v>
      </c>
      <c r="L17" s="54">
        <v>-7</v>
      </c>
      <c r="M17" s="54">
        <v>-4</v>
      </c>
      <c r="N17" s="54">
        <v>-2</v>
      </c>
      <c r="O17" s="54">
        <v>-6</v>
      </c>
      <c r="P17" s="54">
        <v>-8</v>
      </c>
      <c r="Q17" s="54">
        <v>-3</v>
      </c>
      <c r="R17" s="54">
        <v>-1</v>
      </c>
      <c r="S17" s="54">
        <v>-5</v>
      </c>
      <c r="T17" s="54">
        <v>-1</v>
      </c>
      <c r="U17" s="57">
        <v>-3</v>
      </c>
      <c r="V17" s="57">
        <v>-4</v>
      </c>
      <c r="W17" s="57">
        <v>-7</v>
      </c>
      <c r="X17" s="57">
        <v>-6</v>
      </c>
      <c r="Y17" s="57">
        <v>-4</v>
      </c>
      <c r="Z17" s="57">
        <v>-5</v>
      </c>
      <c r="AA17" s="57">
        <v>-1</v>
      </c>
      <c r="AB17" s="57">
        <v>-10</v>
      </c>
      <c r="AC17" s="57">
        <v>-1</v>
      </c>
      <c r="AD17" s="57">
        <v>-2</v>
      </c>
      <c r="AE17" s="57">
        <v>-3</v>
      </c>
      <c r="AF17" s="57">
        <v>2</v>
      </c>
      <c r="AG17" s="57">
        <v>-6</v>
      </c>
      <c r="AH17" s="57">
        <v>-8</v>
      </c>
      <c r="AI17" s="57">
        <v>-5</v>
      </c>
      <c r="AJ17" s="57">
        <v>-7</v>
      </c>
      <c r="AK17" s="57">
        <v>-8</v>
      </c>
      <c r="AL17" s="57">
        <v>-2</v>
      </c>
      <c r="AM17" s="57">
        <v>-3</v>
      </c>
      <c r="AN17" s="57">
        <v>-6</v>
      </c>
      <c r="AO17" s="57">
        <v>-4</v>
      </c>
      <c r="AP17" s="57">
        <v>-5</v>
      </c>
      <c r="AQ17" s="57">
        <v>-2</v>
      </c>
      <c r="AR17" s="57">
        <v>-1</v>
      </c>
      <c r="AS17" s="57">
        <v>-4</v>
      </c>
      <c r="AT17" s="57">
        <v>0</v>
      </c>
      <c r="AU17" s="57">
        <v>-6</v>
      </c>
      <c r="AV17" s="57">
        <v>-1</v>
      </c>
      <c r="AW17" s="57">
        <v>-8</v>
      </c>
      <c r="AX17" s="57">
        <v>-1</v>
      </c>
      <c r="AY17" s="57">
        <v>-3</v>
      </c>
      <c r="AZ17" s="57">
        <v>-3</v>
      </c>
      <c r="BA17" s="57">
        <v>-3</v>
      </c>
      <c r="BB17" s="57">
        <v>0</v>
      </c>
      <c r="BC17" s="57">
        <v>-6</v>
      </c>
      <c r="BD17" s="57">
        <v>-5</v>
      </c>
      <c r="BE17" s="57">
        <v>-2</v>
      </c>
      <c r="BF17" s="57">
        <v>-4</v>
      </c>
      <c r="BG17" s="57">
        <v>-3</v>
      </c>
      <c r="BH17" s="57">
        <v>-4</v>
      </c>
      <c r="BI17" s="57">
        <v>-4</v>
      </c>
      <c r="BJ17" s="29">
        <v>-8</v>
      </c>
      <c r="BK17" s="29">
        <v>-1</v>
      </c>
      <c r="BL17" s="29">
        <v>-2</v>
      </c>
      <c r="BM17" s="29">
        <v>-12</v>
      </c>
      <c r="BN17" s="29">
        <v>-8</v>
      </c>
      <c r="BO17" s="29">
        <v>-8</v>
      </c>
      <c r="BP17" s="29">
        <v>2</v>
      </c>
      <c r="BQ17" s="29">
        <v>-4</v>
      </c>
      <c r="BR17" s="29">
        <v>-2</v>
      </c>
      <c r="BS17" s="29">
        <v>0</v>
      </c>
      <c r="BT17" s="29">
        <v>-6</v>
      </c>
      <c r="BU17" s="29">
        <v>-4</v>
      </c>
      <c r="BV17" s="29">
        <v>-5</v>
      </c>
      <c r="BW17" s="29">
        <v>-2</v>
      </c>
      <c r="BX17" s="29">
        <v>-8</v>
      </c>
      <c r="BY17" s="29">
        <v>-7</v>
      </c>
      <c r="BZ17" s="29">
        <v>0</v>
      </c>
      <c r="CA17" s="29">
        <v>-5</v>
      </c>
      <c r="CB17" s="57">
        <v>-1</v>
      </c>
      <c r="CC17" s="20">
        <v>-1</v>
      </c>
      <c r="CD17" s="29">
        <v>-2</v>
      </c>
      <c r="CE17" s="29">
        <v>-3</v>
      </c>
      <c r="CF17" s="29">
        <v>-5</v>
      </c>
      <c r="CG17" s="29">
        <v>-8</v>
      </c>
      <c r="CH17" s="29">
        <v>1</v>
      </c>
      <c r="CI17" s="54">
        <v>-3</v>
      </c>
      <c r="CJ17" s="20">
        <v>-4</v>
      </c>
      <c r="CK17" s="57">
        <v>-9</v>
      </c>
      <c r="CL17" s="54">
        <v>-8</v>
      </c>
      <c r="CM17" s="61">
        <v>0</v>
      </c>
      <c r="CN17" s="26">
        <v>-6</v>
      </c>
      <c r="CO17" s="26">
        <v>-4</v>
      </c>
      <c r="CP17" s="54">
        <v>-3</v>
      </c>
      <c r="CQ17" s="54">
        <v>-3</v>
      </c>
      <c r="CR17" s="26">
        <v>-2</v>
      </c>
      <c r="CS17" s="26">
        <v>-3</v>
      </c>
      <c r="CT17" s="26">
        <v>-2</v>
      </c>
      <c r="CU17" s="26">
        <v>-2</v>
      </c>
      <c r="CV17" s="26">
        <v>-3</v>
      </c>
      <c r="CW17" s="26">
        <v>-3</v>
      </c>
      <c r="CX17" s="26">
        <v>-1</v>
      </c>
      <c r="CY17" s="26">
        <v>-10</v>
      </c>
      <c r="CZ17" s="26">
        <v>-2</v>
      </c>
      <c r="DA17" s="26">
        <v>-3</v>
      </c>
      <c r="DB17" s="26">
        <v>-7</v>
      </c>
      <c r="DC17" s="26">
        <v>0</v>
      </c>
      <c r="DD17" s="26">
        <v>-3</v>
      </c>
      <c r="DE17" s="26">
        <v>-8</v>
      </c>
      <c r="DF17" s="26">
        <v>-3</v>
      </c>
      <c r="DG17" s="29">
        <v>-3</v>
      </c>
      <c r="DH17" s="29">
        <v>-9</v>
      </c>
      <c r="DI17" s="29">
        <v>-3</v>
      </c>
      <c r="DJ17" s="29">
        <v>-3</v>
      </c>
      <c r="DK17" s="29">
        <v>-5</v>
      </c>
      <c r="DL17" s="29">
        <v>-9</v>
      </c>
      <c r="DM17" s="29">
        <v>-4</v>
      </c>
      <c r="DN17" s="29">
        <v>-2</v>
      </c>
      <c r="DO17" s="29">
        <v>-6</v>
      </c>
      <c r="DP17" s="29">
        <v>-1</v>
      </c>
      <c r="DQ17" s="29">
        <v>-5</v>
      </c>
      <c r="DR17" s="29">
        <v>-10</v>
      </c>
      <c r="DS17" s="29">
        <v>-8</v>
      </c>
      <c r="DT17" s="29">
        <v>-1</v>
      </c>
      <c r="DU17" s="29">
        <v>-4</v>
      </c>
      <c r="DV17" s="29">
        <v>-6</v>
      </c>
      <c r="DW17" s="29">
        <v>-6</v>
      </c>
      <c r="DX17" s="29">
        <v>-2</v>
      </c>
      <c r="DY17" s="29">
        <v>-11</v>
      </c>
      <c r="DZ17" s="29">
        <v>-9</v>
      </c>
      <c r="EA17" s="29">
        <v>-6</v>
      </c>
      <c r="EB17" s="29">
        <v>-5</v>
      </c>
      <c r="EC17" s="29">
        <v>-6</v>
      </c>
      <c r="ED17" s="29">
        <v>-5</v>
      </c>
      <c r="EE17" s="29">
        <v>-8</v>
      </c>
      <c r="EF17" s="29">
        <v>-10</v>
      </c>
      <c r="EG17" s="29">
        <v>-4</v>
      </c>
      <c r="EH17" s="29">
        <v>-8</v>
      </c>
      <c r="EI17" s="29">
        <v>-3</v>
      </c>
      <c r="EJ17" s="29">
        <v>-6</v>
      </c>
      <c r="EK17" s="29">
        <v>-5</v>
      </c>
      <c r="EL17" s="29">
        <v>-7</v>
      </c>
      <c r="EM17" s="29">
        <v>-11</v>
      </c>
      <c r="EN17" s="29">
        <v>-7</v>
      </c>
      <c r="EO17" s="29">
        <v>-11</v>
      </c>
      <c r="EP17" s="29">
        <v>-7</v>
      </c>
      <c r="EQ17" s="29">
        <v>-5</v>
      </c>
      <c r="ER17" s="29">
        <v>-7</v>
      </c>
      <c r="ES17" s="29">
        <v>-8</v>
      </c>
      <c r="ET17" s="29">
        <v>-4</v>
      </c>
      <c r="EU17" s="29">
        <v>-4</v>
      </c>
      <c r="EV17" s="29">
        <v>-4</v>
      </c>
      <c r="EW17" s="29">
        <v>-2</v>
      </c>
      <c r="EX17" s="29">
        <v>-12</v>
      </c>
      <c r="EY17" s="29">
        <v>-4</v>
      </c>
      <c r="EZ17" s="29">
        <v>-7</v>
      </c>
      <c r="FA17" s="29">
        <v>-8</v>
      </c>
      <c r="FB17" s="29">
        <v>-7</v>
      </c>
      <c r="FC17" s="29">
        <v>-3</v>
      </c>
      <c r="FD17" s="29">
        <v>-8</v>
      </c>
      <c r="FE17" s="29">
        <v>-6</v>
      </c>
      <c r="FF17" s="29">
        <v>-5</v>
      </c>
      <c r="FG17" s="29">
        <v>-6</v>
      </c>
      <c r="FH17" s="29">
        <v>-3</v>
      </c>
      <c r="FI17" s="29">
        <v>-3</v>
      </c>
      <c r="FJ17" s="29">
        <v>-5</v>
      </c>
      <c r="FK17" s="29">
        <v>-9</v>
      </c>
      <c r="FL17" s="29">
        <v>-4</v>
      </c>
      <c r="FM17" s="29">
        <v>-8</v>
      </c>
      <c r="FN17" s="29">
        <v>-8</v>
      </c>
      <c r="FO17" s="29">
        <v>-10</v>
      </c>
      <c r="FP17" s="29">
        <v>-6</v>
      </c>
      <c r="FQ17" s="29">
        <v>-13</v>
      </c>
      <c r="FR17" s="29">
        <v>-9</v>
      </c>
      <c r="FS17" s="29">
        <v>-6</v>
      </c>
      <c r="FT17" s="29">
        <v>-5</v>
      </c>
      <c r="FU17" s="29">
        <v>-3</v>
      </c>
      <c r="FV17" s="29">
        <v>-6</v>
      </c>
      <c r="FW17" s="29">
        <v>-3</v>
      </c>
      <c r="FX17" s="29">
        <v>-5</v>
      </c>
      <c r="FY17" s="29">
        <v>-7</v>
      </c>
      <c r="FZ17" s="29">
        <v>-3</v>
      </c>
      <c r="GA17" s="29">
        <v>-4</v>
      </c>
      <c r="GB17" s="29">
        <v>-6</v>
      </c>
      <c r="GC17" s="29">
        <v>-8</v>
      </c>
      <c r="GD17" s="29">
        <v>-4</v>
      </c>
      <c r="GE17" s="29">
        <v>-5</v>
      </c>
      <c r="GF17" s="29">
        <v>-6</v>
      </c>
      <c r="GG17" s="129"/>
    </row>
    <row r="18" spans="1:189" ht="20.45" customHeight="1">
      <c r="A18" s="86" t="s">
        <v>35</v>
      </c>
      <c r="B18" s="54">
        <v>-6</v>
      </c>
      <c r="C18" s="54">
        <v>-4</v>
      </c>
      <c r="D18" s="54">
        <v>-1</v>
      </c>
      <c r="E18" s="54">
        <v>-4</v>
      </c>
      <c r="F18" s="54">
        <v>0</v>
      </c>
      <c r="G18" s="54">
        <v>0</v>
      </c>
      <c r="H18" s="54">
        <v>-3</v>
      </c>
      <c r="I18" s="54">
        <v>2</v>
      </c>
      <c r="J18" s="54">
        <v>-3</v>
      </c>
      <c r="K18" s="54">
        <v>-2</v>
      </c>
      <c r="L18" s="54">
        <v>-1</v>
      </c>
      <c r="M18" s="54">
        <v>-6</v>
      </c>
      <c r="N18" s="54">
        <v>-3</v>
      </c>
      <c r="O18" s="54">
        <v>-7</v>
      </c>
      <c r="P18" s="54">
        <v>-1</v>
      </c>
      <c r="Q18" s="54">
        <v>5</v>
      </c>
      <c r="R18" s="54">
        <v>3</v>
      </c>
      <c r="S18" s="54">
        <v>0</v>
      </c>
      <c r="T18" s="54">
        <v>-3</v>
      </c>
      <c r="U18" s="57">
        <v>-3</v>
      </c>
      <c r="V18" s="57">
        <v>-2</v>
      </c>
      <c r="W18" s="57">
        <v>-2</v>
      </c>
      <c r="X18" s="57">
        <v>-2</v>
      </c>
      <c r="Y18" s="57">
        <v>-9</v>
      </c>
      <c r="Z18" s="57">
        <v>-5</v>
      </c>
      <c r="AA18" s="57">
        <v>-3</v>
      </c>
      <c r="AB18" s="57">
        <v>-2</v>
      </c>
      <c r="AC18" s="57">
        <v>-7</v>
      </c>
      <c r="AD18" s="57">
        <v>3</v>
      </c>
      <c r="AE18" s="57">
        <v>-8</v>
      </c>
      <c r="AF18" s="57">
        <v>-1</v>
      </c>
      <c r="AG18" s="57">
        <v>-5</v>
      </c>
      <c r="AH18" s="57">
        <v>-3</v>
      </c>
      <c r="AI18" s="57">
        <v>-8</v>
      </c>
      <c r="AJ18" s="57">
        <v>-7</v>
      </c>
      <c r="AK18" s="57">
        <v>-8</v>
      </c>
      <c r="AL18" s="57">
        <v>-4</v>
      </c>
      <c r="AM18" s="57">
        <v>-12</v>
      </c>
      <c r="AN18" s="57">
        <v>-1</v>
      </c>
      <c r="AO18" s="57">
        <v>-2</v>
      </c>
      <c r="AP18" s="57">
        <v>-2</v>
      </c>
      <c r="AQ18" s="57">
        <v>1</v>
      </c>
      <c r="AR18" s="57">
        <v>3</v>
      </c>
      <c r="AS18" s="57">
        <v>0</v>
      </c>
      <c r="AT18" s="57">
        <v>-8</v>
      </c>
      <c r="AU18" s="57">
        <v>-8</v>
      </c>
      <c r="AV18" s="57">
        <v>1</v>
      </c>
      <c r="AW18" s="57">
        <v>-5</v>
      </c>
      <c r="AX18" s="57">
        <v>-15</v>
      </c>
      <c r="AY18" s="57">
        <v>-4</v>
      </c>
      <c r="AZ18" s="57">
        <v>-6</v>
      </c>
      <c r="BA18" s="57">
        <v>-6</v>
      </c>
      <c r="BB18" s="57">
        <v>-8</v>
      </c>
      <c r="BC18" s="57">
        <v>-4</v>
      </c>
      <c r="BD18" s="57">
        <v>-2</v>
      </c>
      <c r="BE18" s="57">
        <v>0</v>
      </c>
      <c r="BF18" s="57">
        <v>-4</v>
      </c>
      <c r="BG18" s="57">
        <v>-5</v>
      </c>
      <c r="BH18" s="57">
        <v>6</v>
      </c>
      <c r="BI18" s="57">
        <v>-3</v>
      </c>
      <c r="BJ18" s="29">
        <v>0</v>
      </c>
      <c r="BK18" s="29">
        <v>-1</v>
      </c>
      <c r="BL18" s="29">
        <v>-4</v>
      </c>
      <c r="BM18" s="29">
        <v>-7</v>
      </c>
      <c r="BN18" s="29">
        <v>5</v>
      </c>
      <c r="BO18" s="29">
        <v>-2</v>
      </c>
      <c r="BP18" s="29">
        <v>2</v>
      </c>
      <c r="BQ18" s="29">
        <v>4</v>
      </c>
      <c r="BR18" s="29">
        <v>-12</v>
      </c>
      <c r="BS18" s="29">
        <v>-5</v>
      </c>
      <c r="BT18" s="29">
        <v>-6</v>
      </c>
      <c r="BU18" s="29">
        <v>-4</v>
      </c>
      <c r="BV18" s="29">
        <v>-10</v>
      </c>
      <c r="BW18" s="29">
        <v>-7</v>
      </c>
      <c r="BX18" s="29">
        <v>-5</v>
      </c>
      <c r="BY18" s="29">
        <v>-2</v>
      </c>
      <c r="BZ18" s="29">
        <v>-5</v>
      </c>
      <c r="CA18" s="29">
        <v>-7</v>
      </c>
      <c r="CB18" s="57">
        <v>-5</v>
      </c>
      <c r="CC18" s="20">
        <v>-9</v>
      </c>
      <c r="CD18" s="29">
        <v>-3</v>
      </c>
      <c r="CE18" s="29">
        <v>-6</v>
      </c>
      <c r="CF18" s="29">
        <v>-2</v>
      </c>
      <c r="CG18" s="29">
        <v>-9</v>
      </c>
      <c r="CH18" s="29">
        <v>0</v>
      </c>
      <c r="CI18" s="57">
        <v>-8</v>
      </c>
      <c r="CJ18" s="20">
        <v>-9</v>
      </c>
      <c r="CK18" s="57">
        <v>-8</v>
      </c>
      <c r="CL18" s="57">
        <v>-3</v>
      </c>
      <c r="CM18" s="20">
        <v>-3</v>
      </c>
      <c r="CN18" s="29">
        <v>0</v>
      </c>
      <c r="CO18" s="29">
        <v>-3</v>
      </c>
      <c r="CP18" s="54">
        <v>-6</v>
      </c>
      <c r="CQ18" s="57">
        <v>-8</v>
      </c>
      <c r="CR18" s="29">
        <v>-9</v>
      </c>
      <c r="CS18" s="29">
        <v>-7</v>
      </c>
      <c r="CT18" s="29">
        <v>-2</v>
      </c>
      <c r="CU18" s="29">
        <v>3</v>
      </c>
      <c r="CV18" s="29">
        <v>-2</v>
      </c>
      <c r="CW18" s="29">
        <v>-12</v>
      </c>
      <c r="CX18" s="29">
        <v>-8</v>
      </c>
      <c r="CY18" s="29">
        <v>-6</v>
      </c>
      <c r="CZ18" s="29">
        <v>-1</v>
      </c>
      <c r="DA18" s="29">
        <v>-9</v>
      </c>
      <c r="DB18" s="29">
        <v>-3</v>
      </c>
      <c r="DC18" s="29">
        <v>-7</v>
      </c>
      <c r="DD18" s="29">
        <v>-6</v>
      </c>
      <c r="DE18" s="29">
        <v>-8</v>
      </c>
      <c r="DF18" s="29">
        <v>-8</v>
      </c>
      <c r="DG18" s="29">
        <v>1</v>
      </c>
      <c r="DH18" s="29">
        <v>-1</v>
      </c>
      <c r="DI18" s="29">
        <v>-7</v>
      </c>
      <c r="DJ18" s="29">
        <v>1</v>
      </c>
      <c r="DK18" s="29">
        <v>-5</v>
      </c>
      <c r="DL18" s="29">
        <v>-2</v>
      </c>
      <c r="DM18" s="29">
        <v>-1</v>
      </c>
      <c r="DN18" s="29">
        <v>-10</v>
      </c>
      <c r="DO18" s="29">
        <v>-6</v>
      </c>
      <c r="DP18" s="29">
        <v>-16</v>
      </c>
      <c r="DQ18" s="29">
        <v>-6</v>
      </c>
      <c r="DR18" s="29">
        <v>-7</v>
      </c>
      <c r="DS18" s="29">
        <v>-8</v>
      </c>
      <c r="DT18" s="29">
        <v>-4</v>
      </c>
      <c r="DU18" s="29">
        <v>-2</v>
      </c>
      <c r="DV18" s="29">
        <v>-4</v>
      </c>
      <c r="DW18" s="29">
        <v>-6</v>
      </c>
      <c r="DX18" s="29">
        <v>4</v>
      </c>
      <c r="DY18" s="29">
        <v>-3</v>
      </c>
      <c r="DZ18" s="29">
        <v>-4</v>
      </c>
      <c r="EA18" s="29">
        <v>-7</v>
      </c>
      <c r="EB18" s="29">
        <v>-5</v>
      </c>
      <c r="EC18" s="29">
        <v>-8</v>
      </c>
      <c r="ED18" s="29">
        <v>-11</v>
      </c>
      <c r="EE18" s="29">
        <v>-13</v>
      </c>
      <c r="EF18" s="29">
        <v>-4</v>
      </c>
      <c r="EG18" s="29">
        <v>1</v>
      </c>
      <c r="EH18" s="29">
        <v>-6</v>
      </c>
      <c r="EI18" s="29">
        <v>-2</v>
      </c>
      <c r="EJ18" s="29">
        <v>-9</v>
      </c>
      <c r="EK18" s="29">
        <v>-9</v>
      </c>
      <c r="EL18" s="29">
        <v>-6</v>
      </c>
      <c r="EM18" s="29">
        <v>-13</v>
      </c>
      <c r="EN18" s="29">
        <v>-13</v>
      </c>
      <c r="EO18" s="29">
        <v>-12</v>
      </c>
      <c r="EP18" s="29">
        <v>-2</v>
      </c>
      <c r="EQ18" s="29">
        <v>-3</v>
      </c>
      <c r="ER18" s="29">
        <v>-7</v>
      </c>
      <c r="ES18" s="29">
        <v>-9</v>
      </c>
      <c r="ET18" s="29">
        <v>-3</v>
      </c>
      <c r="EU18" s="29">
        <v>-4</v>
      </c>
      <c r="EV18" s="29">
        <v>-3</v>
      </c>
      <c r="EW18" s="29">
        <v>2</v>
      </c>
      <c r="EX18" s="29">
        <v>-1</v>
      </c>
      <c r="EY18" s="29">
        <v>-6</v>
      </c>
      <c r="EZ18" s="29">
        <v>-6</v>
      </c>
      <c r="FA18" s="29">
        <v>-5</v>
      </c>
      <c r="FB18" s="29">
        <v>-2</v>
      </c>
      <c r="FC18" s="29">
        <v>-5</v>
      </c>
      <c r="FD18" s="29">
        <v>-6</v>
      </c>
      <c r="FE18" s="29">
        <v>-3</v>
      </c>
      <c r="FF18" s="29">
        <v>-5</v>
      </c>
      <c r="FG18" s="29">
        <v>-11</v>
      </c>
      <c r="FH18" s="29">
        <v>-3</v>
      </c>
      <c r="FI18" s="29">
        <v>-9</v>
      </c>
      <c r="FJ18" s="29">
        <v>-5</v>
      </c>
      <c r="FK18" s="29">
        <v>-7</v>
      </c>
      <c r="FL18" s="29">
        <v>-3</v>
      </c>
      <c r="FM18" s="29">
        <v>-11</v>
      </c>
      <c r="FN18" s="29">
        <v>-6</v>
      </c>
      <c r="FO18" s="29">
        <v>-13</v>
      </c>
      <c r="FP18" s="29">
        <v>-2</v>
      </c>
      <c r="FQ18" s="29">
        <v>-7</v>
      </c>
      <c r="FR18" s="29">
        <v>-7</v>
      </c>
      <c r="FS18" s="29">
        <v>-4</v>
      </c>
      <c r="FT18" s="29">
        <v>-7</v>
      </c>
      <c r="FU18" s="29">
        <v>-4</v>
      </c>
      <c r="FV18" s="29">
        <v>-12</v>
      </c>
      <c r="FW18" s="29">
        <v>-1</v>
      </c>
      <c r="FX18" s="29">
        <v>-6</v>
      </c>
      <c r="FY18" s="29">
        <v>-5</v>
      </c>
      <c r="FZ18" s="29">
        <v>-5</v>
      </c>
      <c r="GA18" s="29">
        <v>-7</v>
      </c>
      <c r="GB18" s="29">
        <v>-4</v>
      </c>
      <c r="GC18" s="29">
        <v>-9</v>
      </c>
      <c r="GD18" s="29">
        <v>-3</v>
      </c>
      <c r="GE18" s="29">
        <v>-5</v>
      </c>
      <c r="GF18" s="29">
        <v>-4</v>
      </c>
      <c r="GG18" s="129"/>
    </row>
    <row r="19" spans="1:189" ht="20.45" customHeight="1">
      <c r="A19" s="86" t="s">
        <v>36</v>
      </c>
      <c r="B19" s="54">
        <v>-4</v>
      </c>
      <c r="C19" s="54">
        <v>-5</v>
      </c>
      <c r="D19" s="54">
        <v>-4</v>
      </c>
      <c r="E19" s="54">
        <v>-4</v>
      </c>
      <c r="F19" s="54">
        <v>-3</v>
      </c>
      <c r="G19" s="54">
        <v>-1</v>
      </c>
      <c r="H19" s="54">
        <v>-3</v>
      </c>
      <c r="I19" s="54">
        <v>-5</v>
      </c>
      <c r="J19" s="54">
        <v>-4</v>
      </c>
      <c r="K19" s="54">
        <v>-1</v>
      </c>
      <c r="L19" s="54">
        <v>-7</v>
      </c>
      <c r="M19" s="54">
        <v>0</v>
      </c>
      <c r="N19" s="54">
        <v>-6</v>
      </c>
      <c r="O19" s="54">
        <v>-6</v>
      </c>
      <c r="P19" s="54">
        <v>-7</v>
      </c>
      <c r="Q19" s="54">
        <v>-5</v>
      </c>
      <c r="R19" s="54">
        <v>-4</v>
      </c>
      <c r="S19" s="54">
        <v>-6</v>
      </c>
      <c r="T19" s="54">
        <v>-2</v>
      </c>
      <c r="U19" s="57">
        <v>2</v>
      </c>
      <c r="V19" s="57">
        <v>2</v>
      </c>
      <c r="W19" s="57">
        <v>0</v>
      </c>
      <c r="X19" s="57">
        <v>-4</v>
      </c>
      <c r="Y19" s="57">
        <v>0</v>
      </c>
      <c r="Z19" s="57">
        <v>1</v>
      </c>
      <c r="AA19" s="57">
        <v>-4</v>
      </c>
      <c r="AB19" s="57">
        <v>2</v>
      </c>
      <c r="AC19" s="57">
        <v>-4</v>
      </c>
      <c r="AD19" s="57">
        <v>-1</v>
      </c>
      <c r="AE19" s="57">
        <v>-8</v>
      </c>
      <c r="AF19" s="57">
        <v>-6</v>
      </c>
      <c r="AG19" s="57">
        <v>-7</v>
      </c>
      <c r="AH19" s="57">
        <v>-2</v>
      </c>
      <c r="AI19" s="57">
        <v>-1</v>
      </c>
      <c r="AJ19" s="57">
        <v>-1</v>
      </c>
      <c r="AK19" s="57">
        <v>1</v>
      </c>
      <c r="AL19" s="57">
        <v>-4</v>
      </c>
      <c r="AM19" s="57">
        <v>-4</v>
      </c>
      <c r="AN19" s="57">
        <v>-3</v>
      </c>
      <c r="AO19" s="57">
        <v>-3</v>
      </c>
      <c r="AP19" s="57">
        <v>-2</v>
      </c>
      <c r="AQ19" s="57">
        <v>-4</v>
      </c>
      <c r="AR19" s="57">
        <v>-5</v>
      </c>
      <c r="AS19" s="57">
        <v>-3</v>
      </c>
      <c r="AT19" s="57">
        <v>-2</v>
      </c>
      <c r="AU19" s="57">
        <v>-1</v>
      </c>
      <c r="AV19" s="57">
        <v>1</v>
      </c>
      <c r="AW19" s="57">
        <v>-8</v>
      </c>
      <c r="AX19" s="57">
        <v>-3</v>
      </c>
      <c r="AY19" s="57">
        <v>-3</v>
      </c>
      <c r="AZ19" s="57">
        <v>-3</v>
      </c>
      <c r="BA19" s="57">
        <v>-4</v>
      </c>
      <c r="BB19" s="57">
        <v>2</v>
      </c>
      <c r="BC19" s="57">
        <v>-4</v>
      </c>
      <c r="BD19" s="57">
        <v>-7</v>
      </c>
      <c r="BE19" s="57">
        <v>-4</v>
      </c>
      <c r="BF19" s="57">
        <v>-5</v>
      </c>
      <c r="BG19" s="57">
        <v>-3</v>
      </c>
      <c r="BH19" s="57">
        <v>-4</v>
      </c>
      <c r="BI19" s="57">
        <v>-2</v>
      </c>
      <c r="BJ19" s="29">
        <v>-4</v>
      </c>
      <c r="BK19" s="29">
        <v>-2</v>
      </c>
      <c r="BL19" s="29">
        <v>-3</v>
      </c>
      <c r="BM19" s="29">
        <v>-8</v>
      </c>
      <c r="BN19" s="29">
        <v>-4</v>
      </c>
      <c r="BO19" s="29">
        <v>1</v>
      </c>
      <c r="BP19" s="29">
        <v>-4</v>
      </c>
      <c r="BQ19" s="29">
        <v>-5</v>
      </c>
      <c r="BR19" s="29">
        <v>-3</v>
      </c>
      <c r="BS19" s="29">
        <v>-8</v>
      </c>
      <c r="BT19" s="29">
        <v>-3</v>
      </c>
      <c r="BU19" s="29">
        <v>2</v>
      </c>
      <c r="BV19" s="29">
        <v>-7</v>
      </c>
      <c r="BW19" s="29">
        <v>0</v>
      </c>
      <c r="BX19" s="29">
        <v>-7</v>
      </c>
      <c r="BY19" s="29">
        <v>-2</v>
      </c>
      <c r="BZ19" s="29">
        <v>-3</v>
      </c>
      <c r="CA19" s="29">
        <v>1</v>
      </c>
      <c r="CB19" s="57">
        <v>-3</v>
      </c>
      <c r="CC19" s="20">
        <v>-4</v>
      </c>
      <c r="CD19" s="29">
        <v>-4</v>
      </c>
      <c r="CE19" s="29">
        <v>-2</v>
      </c>
      <c r="CF19" s="29">
        <v>-2</v>
      </c>
      <c r="CG19" s="29">
        <v>-7</v>
      </c>
      <c r="CH19" s="29">
        <v>-5</v>
      </c>
      <c r="CI19" s="57">
        <v>-2</v>
      </c>
      <c r="CJ19" s="20">
        <v>-3</v>
      </c>
      <c r="CK19" s="57">
        <v>-2</v>
      </c>
      <c r="CL19" s="57">
        <v>3</v>
      </c>
      <c r="CM19" s="20">
        <v>-7</v>
      </c>
      <c r="CN19" s="29">
        <v>-3</v>
      </c>
      <c r="CO19" s="29">
        <v>-2</v>
      </c>
      <c r="CP19" s="57">
        <v>-3</v>
      </c>
      <c r="CQ19" s="57">
        <v>-3</v>
      </c>
      <c r="CR19" s="29">
        <v>-2</v>
      </c>
      <c r="CS19" s="29">
        <v>-6</v>
      </c>
      <c r="CT19" s="29">
        <v>-3</v>
      </c>
      <c r="CU19" s="29">
        <v>-3</v>
      </c>
      <c r="CV19" s="29">
        <v>-1</v>
      </c>
      <c r="CW19" s="29">
        <v>-5</v>
      </c>
      <c r="CX19" s="29">
        <v>-5</v>
      </c>
      <c r="CY19" s="29">
        <v>-7</v>
      </c>
      <c r="CZ19" s="29">
        <v>1</v>
      </c>
      <c r="DA19" s="29">
        <v>-4</v>
      </c>
      <c r="DB19" s="29">
        <v>-5</v>
      </c>
      <c r="DC19" s="29">
        <v>-10</v>
      </c>
      <c r="DD19" s="29">
        <v>-3</v>
      </c>
      <c r="DE19" s="29">
        <v>-3</v>
      </c>
      <c r="DF19" s="29">
        <v>-3</v>
      </c>
      <c r="DG19" s="29">
        <v>-6</v>
      </c>
      <c r="DH19" s="29">
        <v>-5</v>
      </c>
      <c r="DI19" s="29">
        <v>1</v>
      </c>
      <c r="DJ19" s="29">
        <v>-3</v>
      </c>
      <c r="DK19" s="29">
        <v>-6</v>
      </c>
      <c r="DL19" s="29">
        <v>-5</v>
      </c>
      <c r="DM19" s="29">
        <v>-7</v>
      </c>
      <c r="DN19" s="29">
        <v>-4</v>
      </c>
      <c r="DO19" s="29">
        <v>-1</v>
      </c>
      <c r="DP19" s="29">
        <v>-5</v>
      </c>
      <c r="DQ19" s="29">
        <v>-5</v>
      </c>
      <c r="DR19" s="29">
        <v>-3</v>
      </c>
      <c r="DS19" s="29">
        <v>-5</v>
      </c>
      <c r="DT19" s="29">
        <v>-7</v>
      </c>
      <c r="DU19" s="29">
        <v>-1</v>
      </c>
      <c r="DV19" s="29">
        <v>-7</v>
      </c>
      <c r="DW19" s="29">
        <v>-5</v>
      </c>
      <c r="DX19" s="29">
        <v>-1</v>
      </c>
      <c r="DY19" s="29">
        <v>-3</v>
      </c>
      <c r="DZ19" s="29">
        <v>-6</v>
      </c>
      <c r="EA19" s="29">
        <v>-5</v>
      </c>
      <c r="EB19" s="29">
        <v>-4</v>
      </c>
      <c r="EC19" s="29">
        <v>-11</v>
      </c>
      <c r="ED19" s="29">
        <v>-8</v>
      </c>
      <c r="EE19" s="29">
        <v>-4</v>
      </c>
      <c r="EF19" s="29">
        <v>-5</v>
      </c>
      <c r="EG19" s="29">
        <v>-4</v>
      </c>
      <c r="EH19" s="29">
        <v>-7</v>
      </c>
      <c r="EI19" s="29">
        <v>-3</v>
      </c>
      <c r="EJ19" s="29">
        <v>-4</v>
      </c>
      <c r="EK19" s="29">
        <v>-2</v>
      </c>
      <c r="EL19" s="29">
        <v>-9</v>
      </c>
      <c r="EM19" s="29">
        <v>-3</v>
      </c>
      <c r="EN19" s="29">
        <v>-7</v>
      </c>
      <c r="EO19" s="29">
        <v>-11</v>
      </c>
      <c r="EP19" s="29">
        <v>-2</v>
      </c>
      <c r="EQ19" s="29">
        <v>-2</v>
      </c>
      <c r="ER19" s="29">
        <v>-1</v>
      </c>
      <c r="ES19" s="29">
        <v>-6</v>
      </c>
      <c r="ET19" s="29">
        <v>-5</v>
      </c>
      <c r="EU19" s="29">
        <v>-5</v>
      </c>
      <c r="EV19" s="29">
        <v>-3</v>
      </c>
      <c r="EW19" s="29">
        <v>-6</v>
      </c>
      <c r="EX19" s="29">
        <v>-8</v>
      </c>
      <c r="EY19" s="29">
        <v>-6</v>
      </c>
      <c r="EZ19" s="29">
        <v>-2</v>
      </c>
      <c r="FA19" s="29">
        <v>-8</v>
      </c>
      <c r="FB19" s="29">
        <v>-4</v>
      </c>
      <c r="FC19" s="29">
        <v>-2</v>
      </c>
      <c r="FD19" s="29">
        <v>-5</v>
      </c>
      <c r="FE19" s="29">
        <v>-5</v>
      </c>
      <c r="FF19" s="29">
        <v>-6</v>
      </c>
      <c r="FG19" s="29">
        <v>-2</v>
      </c>
      <c r="FH19" s="29">
        <v>-3</v>
      </c>
      <c r="FI19" s="29">
        <v>-9</v>
      </c>
      <c r="FJ19" s="29">
        <v>-5</v>
      </c>
      <c r="FK19" s="29">
        <v>-3</v>
      </c>
      <c r="FL19" s="29">
        <v>-11</v>
      </c>
      <c r="FM19" s="29">
        <v>-9</v>
      </c>
      <c r="FN19" s="29">
        <v>-11</v>
      </c>
      <c r="FO19" s="29">
        <v>-8</v>
      </c>
      <c r="FP19" s="29">
        <v>-7</v>
      </c>
      <c r="FQ19" s="29">
        <v>-3</v>
      </c>
      <c r="FR19" s="29">
        <v>-2</v>
      </c>
      <c r="FS19" s="29">
        <v>-5</v>
      </c>
      <c r="FT19" s="29">
        <v>-4</v>
      </c>
      <c r="FU19" s="29">
        <v>-5</v>
      </c>
      <c r="FV19" s="29">
        <v>0</v>
      </c>
      <c r="FW19" s="29">
        <v>-5</v>
      </c>
      <c r="FX19" s="29">
        <v>-6</v>
      </c>
      <c r="FY19" s="29">
        <v>-3</v>
      </c>
      <c r="FZ19" s="29">
        <v>-5</v>
      </c>
      <c r="GA19" s="29">
        <v>-2</v>
      </c>
      <c r="GB19" s="29">
        <v>-8</v>
      </c>
      <c r="GC19" s="29">
        <v>-4</v>
      </c>
      <c r="GD19" s="29">
        <v>-2</v>
      </c>
      <c r="GE19" s="29">
        <v>-3</v>
      </c>
      <c r="GF19" s="29">
        <v>-5</v>
      </c>
      <c r="GG19" s="129"/>
    </row>
    <row r="20" spans="1:189" ht="20.45" customHeight="1">
      <c r="A20" s="86" t="s">
        <v>37</v>
      </c>
      <c r="B20" s="54">
        <v>-3</v>
      </c>
      <c r="C20" s="54">
        <v>-8</v>
      </c>
      <c r="D20" s="54">
        <v>0</v>
      </c>
      <c r="E20" s="54">
        <v>-4</v>
      </c>
      <c r="F20" s="54">
        <v>-2</v>
      </c>
      <c r="G20" s="54">
        <v>-6</v>
      </c>
      <c r="H20" s="54">
        <v>1</v>
      </c>
      <c r="I20" s="54">
        <v>-1</v>
      </c>
      <c r="J20" s="54">
        <v>0</v>
      </c>
      <c r="K20" s="54">
        <v>-2</v>
      </c>
      <c r="L20" s="54">
        <v>-9</v>
      </c>
      <c r="M20" s="54">
        <v>-7</v>
      </c>
      <c r="N20" s="54">
        <v>-7</v>
      </c>
      <c r="O20" s="54">
        <v>-1</v>
      </c>
      <c r="P20" s="54">
        <v>-1</v>
      </c>
      <c r="Q20" s="54">
        <v>-3</v>
      </c>
      <c r="R20" s="54">
        <v>-4</v>
      </c>
      <c r="S20" s="54">
        <v>-2</v>
      </c>
      <c r="T20" s="54">
        <v>-5</v>
      </c>
      <c r="U20" s="57">
        <v>-3</v>
      </c>
      <c r="V20" s="57">
        <v>-6</v>
      </c>
      <c r="W20" s="57">
        <v>-7</v>
      </c>
      <c r="X20" s="57">
        <v>-1</v>
      </c>
      <c r="Y20" s="57">
        <v>-4</v>
      </c>
      <c r="Z20" s="57">
        <v>-7</v>
      </c>
      <c r="AA20" s="57">
        <v>-2</v>
      </c>
      <c r="AB20" s="57">
        <v>-8</v>
      </c>
      <c r="AC20" s="57">
        <v>-6</v>
      </c>
      <c r="AD20" s="57">
        <v>-6</v>
      </c>
      <c r="AE20" s="57">
        <v>-5</v>
      </c>
      <c r="AF20" s="57">
        <v>-2</v>
      </c>
      <c r="AG20" s="57">
        <v>-4</v>
      </c>
      <c r="AH20" s="57">
        <v>-1</v>
      </c>
      <c r="AI20" s="57">
        <v>-2</v>
      </c>
      <c r="AJ20" s="57">
        <v>-4</v>
      </c>
      <c r="AK20" s="57">
        <v>-2</v>
      </c>
      <c r="AL20" s="57">
        <v>-1</v>
      </c>
      <c r="AM20" s="57">
        <v>-5</v>
      </c>
      <c r="AN20" s="57">
        <v>-4</v>
      </c>
      <c r="AO20" s="57">
        <v>-3</v>
      </c>
      <c r="AP20" s="57">
        <v>-4</v>
      </c>
      <c r="AQ20" s="57">
        <v>-4</v>
      </c>
      <c r="AR20" s="57">
        <v>-2</v>
      </c>
      <c r="AS20" s="57">
        <v>-6</v>
      </c>
      <c r="AT20" s="57">
        <v>-4</v>
      </c>
      <c r="AU20" s="57">
        <v>-4</v>
      </c>
      <c r="AV20" s="57">
        <v>-3</v>
      </c>
      <c r="AW20" s="57">
        <v>-7</v>
      </c>
      <c r="AX20" s="57">
        <v>0</v>
      </c>
      <c r="AY20" s="57">
        <v>-11</v>
      </c>
      <c r="AZ20" s="57">
        <v>-5</v>
      </c>
      <c r="BA20" s="57">
        <v>-4</v>
      </c>
      <c r="BB20" s="57">
        <v>-1</v>
      </c>
      <c r="BC20" s="57">
        <v>-5</v>
      </c>
      <c r="BD20" s="57">
        <v>-5</v>
      </c>
      <c r="BE20" s="57">
        <v>-5</v>
      </c>
      <c r="BF20" s="57">
        <v>-2</v>
      </c>
      <c r="BG20" s="57">
        <v>-4</v>
      </c>
      <c r="BH20" s="57">
        <v>-2</v>
      </c>
      <c r="BI20" s="57">
        <v>-7</v>
      </c>
      <c r="BJ20" s="29">
        <v>-7</v>
      </c>
      <c r="BK20" s="29">
        <v>-3</v>
      </c>
      <c r="BL20" s="29">
        <v>-1</v>
      </c>
      <c r="BM20" s="29">
        <v>-5</v>
      </c>
      <c r="BN20" s="29">
        <v>0</v>
      </c>
      <c r="BO20" s="29">
        <v>-3</v>
      </c>
      <c r="BP20" s="29">
        <v>-5</v>
      </c>
      <c r="BQ20" s="29">
        <v>-1</v>
      </c>
      <c r="BR20" s="29">
        <v>-5</v>
      </c>
      <c r="BS20" s="29">
        <v>-3</v>
      </c>
      <c r="BT20" s="29">
        <v>-4</v>
      </c>
      <c r="BU20" s="29">
        <v>-4</v>
      </c>
      <c r="BV20" s="29">
        <v>0</v>
      </c>
      <c r="BW20" s="29">
        <v>-3</v>
      </c>
      <c r="BX20" s="29">
        <v>-3</v>
      </c>
      <c r="BY20" s="29">
        <v>-4</v>
      </c>
      <c r="BZ20" s="29">
        <v>0</v>
      </c>
      <c r="CA20" s="29">
        <v>-2</v>
      </c>
      <c r="CB20" s="57">
        <v>-3</v>
      </c>
      <c r="CC20" s="20">
        <v>-7</v>
      </c>
      <c r="CD20" s="29">
        <v>-6</v>
      </c>
      <c r="CE20" s="29">
        <v>0</v>
      </c>
      <c r="CF20" s="29">
        <v>-5</v>
      </c>
      <c r="CG20" s="29">
        <v>-5</v>
      </c>
      <c r="CH20" s="29">
        <v>-5</v>
      </c>
      <c r="CI20" s="57">
        <v>-6</v>
      </c>
      <c r="CJ20" s="20">
        <v>-1</v>
      </c>
      <c r="CK20" s="57">
        <v>-5</v>
      </c>
      <c r="CL20" s="57">
        <v>-3</v>
      </c>
      <c r="CM20" s="20">
        <v>-2</v>
      </c>
      <c r="CN20" s="29">
        <v>-4</v>
      </c>
      <c r="CO20" s="29">
        <v>-3</v>
      </c>
      <c r="CP20" s="57">
        <v>-2</v>
      </c>
      <c r="CQ20" s="57">
        <v>-1</v>
      </c>
      <c r="CR20" s="29">
        <v>-1</v>
      </c>
      <c r="CS20" s="29">
        <v>-3</v>
      </c>
      <c r="CT20" s="29">
        <v>-8</v>
      </c>
      <c r="CU20" s="29">
        <v>-2</v>
      </c>
      <c r="CV20" s="29">
        <v>0</v>
      </c>
      <c r="CW20" s="29">
        <v>-4</v>
      </c>
      <c r="CX20" s="29">
        <v>-2</v>
      </c>
      <c r="CY20" s="29">
        <v>-7</v>
      </c>
      <c r="CZ20" s="29">
        <v>0</v>
      </c>
      <c r="DA20" s="29">
        <v>-1</v>
      </c>
      <c r="DB20" s="29">
        <v>-7</v>
      </c>
      <c r="DC20" s="29">
        <v>-8</v>
      </c>
      <c r="DD20" s="29">
        <v>-3</v>
      </c>
      <c r="DE20" s="29">
        <v>-8</v>
      </c>
      <c r="DF20" s="29">
        <v>-5</v>
      </c>
      <c r="DG20" s="29">
        <v>-7</v>
      </c>
      <c r="DH20" s="29">
        <v>-4</v>
      </c>
      <c r="DI20" s="29">
        <v>-1</v>
      </c>
      <c r="DJ20" s="29">
        <v>-3</v>
      </c>
      <c r="DK20" s="29">
        <v>-5</v>
      </c>
      <c r="DL20" s="29">
        <v>-4</v>
      </c>
      <c r="DM20" s="29">
        <v>-2</v>
      </c>
      <c r="DN20" s="29">
        <v>0</v>
      </c>
      <c r="DO20" s="29">
        <v>-4</v>
      </c>
      <c r="DP20" s="29">
        <v>-3</v>
      </c>
      <c r="DQ20" s="29">
        <v>-5</v>
      </c>
      <c r="DR20" s="29">
        <v>-5</v>
      </c>
      <c r="DS20" s="29">
        <v>-4</v>
      </c>
      <c r="DT20" s="29">
        <v>-7</v>
      </c>
      <c r="DU20" s="29">
        <v>-6</v>
      </c>
      <c r="DV20" s="29">
        <v>-7</v>
      </c>
      <c r="DW20" s="29">
        <v>-4</v>
      </c>
      <c r="DX20" s="29">
        <v>-6</v>
      </c>
      <c r="DY20" s="29">
        <v>0</v>
      </c>
      <c r="DZ20" s="29">
        <v>-4</v>
      </c>
      <c r="EA20" s="29">
        <v>-3</v>
      </c>
      <c r="EB20" s="29">
        <v>-4</v>
      </c>
      <c r="EC20" s="29">
        <v>-3</v>
      </c>
      <c r="ED20" s="29">
        <v>-2</v>
      </c>
      <c r="EE20" s="29">
        <v>-5</v>
      </c>
      <c r="EF20" s="29">
        <v>-6</v>
      </c>
      <c r="EG20" s="29">
        <v>-5</v>
      </c>
      <c r="EH20" s="29">
        <v>-5</v>
      </c>
      <c r="EI20" s="29">
        <v>-4</v>
      </c>
      <c r="EJ20" s="29">
        <v>-2</v>
      </c>
      <c r="EK20" s="29">
        <v>-8</v>
      </c>
      <c r="EL20" s="29">
        <v>-4</v>
      </c>
      <c r="EM20" s="29">
        <v>-5</v>
      </c>
      <c r="EN20" s="29">
        <v>-4</v>
      </c>
      <c r="EO20" s="29">
        <v>-7</v>
      </c>
      <c r="EP20" s="29">
        <v>-6</v>
      </c>
      <c r="EQ20" s="29">
        <v>-7</v>
      </c>
      <c r="ER20" s="29">
        <v>-4</v>
      </c>
      <c r="ES20" s="29">
        <v>-3</v>
      </c>
      <c r="ET20" s="29">
        <v>-1</v>
      </c>
      <c r="EU20" s="29">
        <v>-3</v>
      </c>
      <c r="EV20" s="29">
        <v>-2</v>
      </c>
      <c r="EW20" s="29">
        <v>-6</v>
      </c>
      <c r="EX20" s="29">
        <v>-4</v>
      </c>
      <c r="EY20" s="29">
        <v>-6</v>
      </c>
      <c r="EZ20" s="29">
        <v>1</v>
      </c>
      <c r="FA20" s="29">
        <v>-4</v>
      </c>
      <c r="FB20" s="29">
        <v>-1</v>
      </c>
      <c r="FC20" s="29">
        <v>-8</v>
      </c>
      <c r="FD20" s="29">
        <v>-2</v>
      </c>
      <c r="FE20" s="29">
        <v>-5</v>
      </c>
      <c r="FF20" s="29">
        <v>-2</v>
      </c>
      <c r="FG20" s="29">
        <v>-9</v>
      </c>
      <c r="FH20" s="29">
        <v>-1</v>
      </c>
      <c r="FI20" s="29">
        <v>-6</v>
      </c>
      <c r="FJ20" s="29">
        <v>0</v>
      </c>
      <c r="FK20" s="29">
        <v>-7</v>
      </c>
      <c r="FL20" s="29">
        <v>-3</v>
      </c>
      <c r="FM20" s="29">
        <v>-10</v>
      </c>
      <c r="FN20" s="29">
        <v>-6</v>
      </c>
      <c r="FO20" s="29">
        <v>-6</v>
      </c>
      <c r="FP20" s="29">
        <v>-5</v>
      </c>
      <c r="FQ20" s="29">
        <v>-8</v>
      </c>
      <c r="FR20" s="29">
        <v>-6</v>
      </c>
      <c r="FS20" s="29">
        <v>-3</v>
      </c>
      <c r="FT20" s="29">
        <v>-3</v>
      </c>
      <c r="FU20" s="29">
        <v>-6</v>
      </c>
      <c r="FV20" s="29">
        <v>-5</v>
      </c>
      <c r="FW20" s="29">
        <v>-7</v>
      </c>
      <c r="FX20" s="29">
        <v>-5</v>
      </c>
      <c r="FY20" s="29">
        <v>-5</v>
      </c>
      <c r="FZ20" s="29">
        <v>-8</v>
      </c>
      <c r="GA20" s="29">
        <v>-6</v>
      </c>
      <c r="GB20" s="29">
        <v>-6</v>
      </c>
      <c r="GC20" s="29">
        <v>-5</v>
      </c>
      <c r="GD20" s="29">
        <v>-4</v>
      </c>
      <c r="GE20" s="29">
        <v>-4</v>
      </c>
      <c r="GF20" s="29">
        <v>-3</v>
      </c>
      <c r="GG20" s="129"/>
    </row>
    <row r="21" spans="1:189" ht="20.45" customHeight="1">
      <c r="A21" s="86" t="s">
        <v>43</v>
      </c>
      <c r="B21" s="54">
        <v>-12</v>
      </c>
      <c r="C21" s="54">
        <v>-3</v>
      </c>
      <c r="D21" s="54">
        <v>3</v>
      </c>
      <c r="E21" s="54">
        <v>-1</v>
      </c>
      <c r="F21" s="54">
        <v>-2</v>
      </c>
      <c r="G21" s="54">
        <v>-3</v>
      </c>
      <c r="H21" s="54">
        <v>-7</v>
      </c>
      <c r="I21" s="54">
        <v>-5</v>
      </c>
      <c r="J21" s="54">
        <v>0</v>
      </c>
      <c r="K21" s="54">
        <v>-11</v>
      </c>
      <c r="L21" s="54">
        <v>-5</v>
      </c>
      <c r="M21" s="54">
        <v>-3</v>
      </c>
      <c r="N21" s="54">
        <v>-4</v>
      </c>
      <c r="O21" s="54">
        <v>-5</v>
      </c>
      <c r="P21" s="54">
        <v>-4</v>
      </c>
      <c r="Q21" s="54">
        <v>-3</v>
      </c>
      <c r="R21" s="54">
        <v>-6</v>
      </c>
      <c r="S21" s="54">
        <v>-4</v>
      </c>
      <c r="T21" s="54">
        <v>0</v>
      </c>
      <c r="U21" s="57">
        <v>-2</v>
      </c>
      <c r="V21" s="57">
        <v>-2</v>
      </c>
      <c r="W21" s="57">
        <v>-3</v>
      </c>
      <c r="X21" s="57">
        <v>-8</v>
      </c>
      <c r="Y21" s="57">
        <v>-3</v>
      </c>
      <c r="Z21" s="57">
        <v>-3</v>
      </c>
      <c r="AA21" s="57">
        <v>-6</v>
      </c>
      <c r="AB21" s="57">
        <v>-6</v>
      </c>
      <c r="AC21" s="57">
        <v>-1</v>
      </c>
      <c r="AD21" s="57">
        <v>1</v>
      </c>
      <c r="AE21" s="57">
        <v>-4</v>
      </c>
      <c r="AF21" s="57">
        <v>-1</v>
      </c>
      <c r="AG21" s="57">
        <v>-6</v>
      </c>
      <c r="AH21" s="57">
        <v>-2</v>
      </c>
      <c r="AI21" s="57">
        <v>-5</v>
      </c>
      <c r="AJ21" s="57">
        <v>-10</v>
      </c>
      <c r="AK21" s="57">
        <v>-11</v>
      </c>
      <c r="AL21" s="57">
        <v>-6</v>
      </c>
      <c r="AM21" s="57">
        <v>-9</v>
      </c>
      <c r="AN21" s="57">
        <v>-9</v>
      </c>
      <c r="AO21" s="57">
        <v>-6</v>
      </c>
      <c r="AP21" s="57">
        <v>-11</v>
      </c>
      <c r="AQ21" s="57">
        <v>-8</v>
      </c>
      <c r="AR21" s="57">
        <v>-4</v>
      </c>
      <c r="AS21" s="57">
        <v>-4</v>
      </c>
      <c r="AT21" s="57">
        <v>-7</v>
      </c>
      <c r="AU21" s="57">
        <v>-1</v>
      </c>
      <c r="AV21" s="57">
        <v>-5</v>
      </c>
      <c r="AW21" s="57">
        <v>-3</v>
      </c>
      <c r="AX21" s="57">
        <v>-9</v>
      </c>
      <c r="AY21" s="57">
        <v>-1</v>
      </c>
      <c r="AZ21" s="57">
        <v>-3</v>
      </c>
      <c r="BA21" s="57">
        <v>-10</v>
      </c>
      <c r="BB21" s="57">
        <v>-8</v>
      </c>
      <c r="BC21" s="57">
        <v>-4</v>
      </c>
      <c r="BD21" s="57">
        <v>-6</v>
      </c>
      <c r="BE21" s="57">
        <v>-2</v>
      </c>
      <c r="BF21" s="57">
        <v>-2</v>
      </c>
      <c r="BG21" s="57">
        <v>-2</v>
      </c>
      <c r="BH21" s="57">
        <v>-3</v>
      </c>
      <c r="BI21" s="57">
        <v>-1</v>
      </c>
      <c r="BJ21" s="29">
        <v>-9</v>
      </c>
      <c r="BK21" s="29">
        <v>-6</v>
      </c>
      <c r="BL21" s="29">
        <v>-5</v>
      </c>
      <c r="BM21" s="29">
        <v>0</v>
      </c>
      <c r="BN21" s="29">
        <v>-3</v>
      </c>
      <c r="BO21" s="29">
        <v>-6</v>
      </c>
      <c r="BP21" s="29">
        <v>-14</v>
      </c>
      <c r="BQ21" s="29">
        <v>0</v>
      </c>
      <c r="BR21" s="29">
        <v>-6</v>
      </c>
      <c r="BS21" s="29">
        <v>-7</v>
      </c>
      <c r="BT21" s="29">
        <v>-6</v>
      </c>
      <c r="BU21" s="29">
        <v>-9</v>
      </c>
      <c r="BV21" s="29">
        <v>-8</v>
      </c>
      <c r="BW21" s="29">
        <v>-4</v>
      </c>
      <c r="BX21" s="29">
        <v>-1</v>
      </c>
      <c r="BY21" s="29">
        <v>-5</v>
      </c>
      <c r="BZ21" s="29">
        <v>-1</v>
      </c>
      <c r="CA21" s="29">
        <v>-13</v>
      </c>
      <c r="CB21" s="57">
        <v>0</v>
      </c>
      <c r="CC21" s="20">
        <v>-1</v>
      </c>
      <c r="CD21" s="29">
        <v>-4</v>
      </c>
      <c r="CE21" s="29">
        <v>-4</v>
      </c>
      <c r="CF21" s="29">
        <v>-5</v>
      </c>
      <c r="CG21" s="29">
        <v>-6</v>
      </c>
      <c r="CH21" s="29">
        <v>-7</v>
      </c>
      <c r="CI21" s="57">
        <v>-8</v>
      </c>
      <c r="CJ21" s="20">
        <v>0</v>
      </c>
      <c r="CK21" s="57">
        <v>-8</v>
      </c>
      <c r="CL21" s="57">
        <v>-8</v>
      </c>
      <c r="CM21" s="20">
        <v>-6</v>
      </c>
      <c r="CN21" s="29">
        <v>-12</v>
      </c>
      <c r="CO21" s="29">
        <v>-5</v>
      </c>
      <c r="CP21" s="57">
        <v>-3</v>
      </c>
      <c r="CQ21" s="57">
        <v>-4</v>
      </c>
      <c r="CR21" s="29">
        <v>-3</v>
      </c>
      <c r="CS21" s="29">
        <v>-10</v>
      </c>
      <c r="CT21" s="29">
        <v>-7</v>
      </c>
      <c r="CU21" s="29">
        <v>-6</v>
      </c>
      <c r="CV21" s="29">
        <v>-6</v>
      </c>
      <c r="CW21" s="29">
        <v>-2</v>
      </c>
      <c r="CX21" s="29">
        <v>-5</v>
      </c>
      <c r="CY21" s="29">
        <v>-6</v>
      </c>
      <c r="CZ21" s="29">
        <v>-6</v>
      </c>
      <c r="DA21" s="29">
        <v>-3</v>
      </c>
      <c r="DB21" s="29">
        <v>-9</v>
      </c>
      <c r="DC21" s="29">
        <v>-5</v>
      </c>
      <c r="DD21" s="29">
        <v>-8</v>
      </c>
      <c r="DE21" s="29">
        <v>-6</v>
      </c>
      <c r="DF21" s="29">
        <v>-4</v>
      </c>
      <c r="DG21" s="29">
        <v>-4</v>
      </c>
      <c r="DH21" s="29">
        <v>-7</v>
      </c>
      <c r="DI21" s="29">
        <v>-6</v>
      </c>
      <c r="DJ21" s="29">
        <v>-2</v>
      </c>
      <c r="DK21" s="29">
        <v>-4</v>
      </c>
      <c r="DL21" s="29">
        <v>-4</v>
      </c>
      <c r="DM21" s="29">
        <v>-1</v>
      </c>
      <c r="DN21" s="29">
        <v>-5</v>
      </c>
      <c r="DO21" s="29">
        <v>-12</v>
      </c>
      <c r="DP21" s="29">
        <v>-5</v>
      </c>
      <c r="DQ21" s="29">
        <v>-4</v>
      </c>
      <c r="DR21" s="29">
        <v>-7</v>
      </c>
      <c r="DS21" s="29">
        <v>-7</v>
      </c>
      <c r="DT21" s="29">
        <v>-6</v>
      </c>
      <c r="DU21" s="29">
        <v>-5</v>
      </c>
      <c r="DV21" s="29">
        <v>-3</v>
      </c>
      <c r="DW21" s="29">
        <v>-1</v>
      </c>
      <c r="DX21" s="29">
        <v>-2</v>
      </c>
      <c r="DY21" s="29">
        <v>-3</v>
      </c>
      <c r="DZ21" s="29">
        <v>0</v>
      </c>
      <c r="EA21" s="29">
        <v>-1</v>
      </c>
      <c r="EB21" s="29">
        <v>-6</v>
      </c>
      <c r="EC21" s="29">
        <v>-5</v>
      </c>
      <c r="ED21" s="29">
        <v>-4</v>
      </c>
      <c r="EE21" s="29">
        <v>-5</v>
      </c>
      <c r="EF21" s="29">
        <v>-11</v>
      </c>
      <c r="EG21" s="29">
        <v>-8</v>
      </c>
      <c r="EH21" s="29">
        <v>-3</v>
      </c>
      <c r="EI21" s="29">
        <v>-6</v>
      </c>
      <c r="EJ21" s="29">
        <v>-13</v>
      </c>
      <c r="EK21" s="29">
        <v>-10</v>
      </c>
      <c r="EL21" s="29">
        <v>-9</v>
      </c>
      <c r="EM21" s="29">
        <v>-13</v>
      </c>
      <c r="EN21" s="29">
        <v>-7</v>
      </c>
      <c r="EO21" s="29">
        <v>-10</v>
      </c>
      <c r="EP21" s="29">
        <v>-4</v>
      </c>
      <c r="EQ21" s="29">
        <v>-8</v>
      </c>
      <c r="ER21" s="29">
        <v>-8</v>
      </c>
      <c r="ES21" s="29">
        <v>-12</v>
      </c>
      <c r="ET21" s="29">
        <v>-3</v>
      </c>
      <c r="EU21" s="29">
        <v>-6</v>
      </c>
      <c r="EV21" s="29">
        <v>-3</v>
      </c>
      <c r="EW21" s="29">
        <v>-4</v>
      </c>
      <c r="EX21" s="29">
        <v>-14</v>
      </c>
      <c r="EY21" s="29">
        <v>-6</v>
      </c>
      <c r="EZ21" s="29">
        <v>-7</v>
      </c>
      <c r="FA21" s="29">
        <v>-6</v>
      </c>
      <c r="FB21" s="29">
        <v>-8</v>
      </c>
      <c r="FC21" s="29">
        <v>-3</v>
      </c>
      <c r="FD21" s="29">
        <v>-6</v>
      </c>
      <c r="FE21" s="29">
        <v>-7</v>
      </c>
      <c r="FF21" s="29">
        <v>-2</v>
      </c>
      <c r="FG21" s="29">
        <v>-7</v>
      </c>
      <c r="FH21" s="29">
        <v>-5</v>
      </c>
      <c r="FI21" s="29">
        <v>-7</v>
      </c>
      <c r="FJ21" s="29">
        <v>-4</v>
      </c>
      <c r="FK21" s="29">
        <v>-5</v>
      </c>
      <c r="FL21" s="29">
        <v>-12</v>
      </c>
      <c r="FM21" s="29">
        <v>-15</v>
      </c>
      <c r="FN21" s="29">
        <v>-6</v>
      </c>
      <c r="FO21" s="29">
        <v>-5</v>
      </c>
      <c r="FP21" s="29">
        <v>-9</v>
      </c>
      <c r="FQ21" s="29">
        <v>-3</v>
      </c>
      <c r="FR21" s="29">
        <v>-7</v>
      </c>
      <c r="FS21" s="29">
        <v>-2</v>
      </c>
      <c r="FT21" s="29">
        <v>-2</v>
      </c>
      <c r="FU21" s="29">
        <v>-12</v>
      </c>
      <c r="FV21" s="29">
        <v>-5</v>
      </c>
      <c r="FW21" s="29">
        <v>-5</v>
      </c>
      <c r="FX21" s="29">
        <v>-7</v>
      </c>
      <c r="FY21" s="29">
        <v>-12</v>
      </c>
      <c r="FZ21" s="29">
        <v>-3</v>
      </c>
      <c r="GA21" s="29">
        <v>-8</v>
      </c>
      <c r="GB21" s="29">
        <v>-8</v>
      </c>
      <c r="GC21" s="29">
        <v>-3</v>
      </c>
      <c r="GD21" s="29">
        <v>-3</v>
      </c>
      <c r="GE21" s="29">
        <v>-6</v>
      </c>
      <c r="GF21" s="29">
        <v>-6</v>
      </c>
      <c r="GG21" s="129"/>
    </row>
    <row r="22" spans="1:189" ht="20.45" customHeight="1">
      <c r="A22" s="86" t="s">
        <v>45</v>
      </c>
      <c r="B22" s="54">
        <v>-5</v>
      </c>
      <c r="C22" s="54">
        <v>-2</v>
      </c>
      <c r="D22" s="54">
        <v>-3</v>
      </c>
      <c r="E22" s="54">
        <v>-3</v>
      </c>
      <c r="F22" s="54">
        <v>-2</v>
      </c>
      <c r="G22" s="54">
        <v>-3</v>
      </c>
      <c r="H22" s="54">
        <v>-2</v>
      </c>
      <c r="I22" s="54">
        <v>-6</v>
      </c>
      <c r="J22" s="54">
        <v>-4</v>
      </c>
      <c r="K22" s="54">
        <v>-2</v>
      </c>
      <c r="L22" s="54">
        <v>-2</v>
      </c>
      <c r="M22" s="54">
        <v>-5</v>
      </c>
      <c r="N22" s="54">
        <v>-6</v>
      </c>
      <c r="O22" s="54">
        <v>-2</v>
      </c>
      <c r="P22" s="54">
        <v>-4</v>
      </c>
      <c r="Q22" s="54">
        <v>-3</v>
      </c>
      <c r="R22" s="54">
        <v>-3</v>
      </c>
      <c r="S22" s="54">
        <v>-2</v>
      </c>
      <c r="T22" s="54">
        <v>-4</v>
      </c>
      <c r="U22" s="57">
        <v>0</v>
      </c>
      <c r="V22" s="57">
        <v>-5</v>
      </c>
      <c r="W22" s="57">
        <v>-7</v>
      </c>
      <c r="X22" s="57">
        <v>-5</v>
      </c>
      <c r="Y22" s="57">
        <v>-5</v>
      </c>
      <c r="Z22" s="57">
        <v>-2</v>
      </c>
      <c r="AA22" s="57">
        <v>-1</v>
      </c>
      <c r="AB22" s="57">
        <v>-3</v>
      </c>
      <c r="AC22" s="57">
        <v>-6</v>
      </c>
      <c r="AD22" s="57">
        <v>0</v>
      </c>
      <c r="AE22" s="57">
        <v>-2</v>
      </c>
      <c r="AF22" s="57">
        <v>0</v>
      </c>
      <c r="AG22" s="57">
        <v>-1</v>
      </c>
      <c r="AH22" s="57">
        <v>-3</v>
      </c>
      <c r="AI22" s="57">
        <v>-6</v>
      </c>
      <c r="AJ22" s="57">
        <v>-5</v>
      </c>
      <c r="AK22" s="57">
        <v>-5</v>
      </c>
      <c r="AL22" s="57">
        <v>-3</v>
      </c>
      <c r="AM22" s="57">
        <v>-2</v>
      </c>
      <c r="AN22" s="57">
        <v>-1</v>
      </c>
      <c r="AO22" s="57">
        <v>-5</v>
      </c>
      <c r="AP22" s="57">
        <v>-3</v>
      </c>
      <c r="AQ22" s="57">
        <v>1</v>
      </c>
      <c r="AR22" s="57">
        <v>-7</v>
      </c>
      <c r="AS22" s="57">
        <v>-7</v>
      </c>
      <c r="AT22" s="57">
        <v>-5</v>
      </c>
      <c r="AU22" s="57">
        <v>-3</v>
      </c>
      <c r="AV22" s="57">
        <v>-5</v>
      </c>
      <c r="AW22" s="57">
        <v>-3</v>
      </c>
      <c r="AX22" s="57">
        <v>-6</v>
      </c>
      <c r="AY22" s="57">
        <v>-6</v>
      </c>
      <c r="AZ22" s="57">
        <v>-2</v>
      </c>
      <c r="BA22" s="57">
        <v>-2</v>
      </c>
      <c r="BB22" s="57">
        <v>-5</v>
      </c>
      <c r="BC22" s="57">
        <v>-2</v>
      </c>
      <c r="BD22" s="57">
        <v>-1</v>
      </c>
      <c r="BE22" s="57">
        <v>-1</v>
      </c>
      <c r="BF22" s="57">
        <v>-4</v>
      </c>
      <c r="BG22" s="57">
        <v>-1</v>
      </c>
      <c r="BH22" s="57">
        <v>-1</v>
      </c>
      <c r="BI22" s="57">
        <v>2</v>
      </c>
      <c r="BJ22" s="29">
        <v>-4</v>
      </c>
      <c r="BK22" s="29">
        <v>-5</v>
      </c>
      <c r="BL22" s="29">
        <v>0</v>
      </c>
      <c r="BM22" s="29">
        <v>-3</v>
      </c>
      <c r="BN22" s="29">
        <v>0</v>
      </c>
      <c r="BO22" s="29">
        <v>-3</v>
      </c>
      <c r="BP22" s="29">
        <v>-2</v>
      </c>
      <c r="BQ22" s="29">
        <v>-2</v>
      </c>
      <c r="BR22" s="29">
        <v>-2</v>
      </c>
      <c r="BS22" s="29">
        <v>-2</v>
      </c>
      <c r="BT22" s="29">
        <v>-4</v>
      </c>
      <c r="BU22" s="29">
        <v>-8</v>
      </c>
      <c r="BV22" s="29">
        <v>-7</v>
      </c>
      <c r="BW22" s="29">
        <v>0</v>
      </c>
      <c r="BX22" s="29">
        <v>-1</v>
      </c>
      <c r="BY22" s="29">
        <v>-6</v>
      </c>
      <c r="BZ22" s="29">
        <v>-1</v>
      </c>
      <c r="CA22" s="29">
        <v>-1</v>
      </c>
      <c r="CB22" s="57">
        <v>-2</v>
      </c>
      <c r="CC22" s="20">
        <v>0</v>
      </c>
      <c r="CD22" s="29">
        <v>-4</v>
      </c>
      <c r="CE22" s="29">
        <v>-7</v>
      </c>
      <c r="CF22" s="29">
        <v>-6</v>
      </c>
      <c r="CG22" s="29">
        <v>-2</v>
      </c>
      <c r="CH22" s="29">
        <v>-2</v>
      </c>
      <c r="CI22" s="57">
        <v>-5</v>
      </c>
      <c r="CJ22" s="20">
        <v>-4</v>
      </c>
      <c r="CK22" s="57">
        <v>-7</v>
      </c>
      <c r="CL22" s="57">
        <v>-5</v>
      </c>
      <c r="CM22" s="20">
        <v>-4</v>
      </c>
      <c r="CN22" s="29">
        <v>-6</v>
      </c>
      <c r="CO22" s="29">
        <v>1</v>
      </c>
      <c r="CP22" s="57">
        <v>-1</v>
      </c>
      <c r="CQ22" s="57">
        <v>-7</v>
      </c>
      <c r="CR22" s="29">
        <v>0</v>
      </c>
      <c r="CS22" s="29">
        <v>-4</v>
      </c>
      <c r="CT22" s="29">
        <v>-6</v>
      </c>
      <c r="CU22" s="29">
        <v>-2</v>
      </c>
      <c r="CV22" s="29">
        <v>-1</v>
      </c>
      <c r="CW22" s="29">
        <v>-1</v>
      </c>
      <c r="CX22" s="29">
        <v>-2</v>
      </c>
      <c r="CY22" s="29">
        <v>-4</v>
      </c>
      <c r="CZ22" s="29">
        <v>-2</v>
      </c>
      <c r="DA22" s="29">
        <v>-5</v>
      </c>
      <c r="DB22" s="29">
        <v>0</v>
      </c>
      <c r="DC22" s="29">
        <v>-1</v>
      </c>
      <c r="DD22" s="29">
        <v>-5</v>
      </c>
      <c r="DE22" s="29">
        <v>-7</v>
      </c>
      <c r="DF22" s="29">
        <v>-1</v>
      </c>
      <c r="DG22" s="29">
        <v>-5</v>
      </c>
      <c r="DH22" s="29">
        <v>-5</v>
      </c>
      <c r="DI22" s="29">
        <v>-2</v>
      </c>
      <c r="DJ22" s="29">
        <v>0</v>
      </c>
      <c r="DK22" s="29">
        <v>0</v>
      </c>
      <c r="DL22" s="29">
        <v>-5</v>
      </c>
      <c r="DM22" s="29">
        <v>-4</v>
      </c>
      <c r="DN22" s="29">
        <v>-4</v>
      </c>
      <c r="DO22" s="29">
        <v>-5</v>
      </c>
      <c r="DP22" s="29">
        <v>-3</v>
      </c>
      <c r="DQ22" s="29">
        <v>-1</v>
      </c>
      <c r="DR22" s="29">
        <v>-2</v>
      </c>
      <c r="DS22" s="29">
        <v>-5</v>
      </c>
      <c r="DT22" s="29">
        <v>-4</v>
      </c>
      <c r="DU22" s="29">
        <v>-3</v>
      </c>
      <c r="DV22" s="29">
        <v>-2</v>
      </c>
      <c r="DW22" s="29">
        <v>-6</v>
      </c>
      <c r="DX22" s="29">
        <v>-8</v>
      </c>
      <c r="DY22" s="29">
        <v>-1</v>
      </c>
      <c r="DZ22" s="29">
        <v>-3</v>
      </c>
      <c r="EA22" s="29">
        <v>-6</v>
      </c>
      <c r="EB22" s="29">
        <v>-6</v>
      </c>
      <c r="EC22" s="29">
        <v>-6</v>
      </c>
      <c r="ED22" s="29">
        <v>-2</v>
      </c>
      <c r="EE22" s="29">
        <v>-2</v>
      </c>
      <c r="EF22" s="29">
        <v>-10</v>
      </c>
      <c r="EG22" s="29">
        <v>-1</v>
      </c>
      <c r="EH22" s="29">
        <v>-1</v>
      </c>
      <c r="EI22" s="29">
        <v>-1</v>
      </c>
      <c r="EJ22" s="29">
        <v>-2</v>
      </c>
      <c r="EK22" s="29">
        <v>-2</v>
      </c>
      <c r="EL22" s="29">
        <v>-4</v>
      </c>
      <c r="EM22" s="29">
        <v>-6</v>
      </c>
      <c r="EN22" s="29">
        <v>-4</v>
      </c>
      <c r="EO22" s="29">
        <v>-7</v>
      </c>
      <c r="EP22" s="29">
        <v>-4</v>
      </c>
      <c r="EQ22" s="29">
        <v>-2</v>
      </c>
      <c r="ER22" s="29">
        <v>-7</v>
      </c>
      <c r="ES22" s="29">
        <v>-7</v>
      </c>
      <c r="ET22" s="29">
        <v>-4</v>
      </c>
      <c r="EU22" s="29">
        <v>-4</v>
      </c>
      <c r="EV22" s="29">
        <v>-5</v>
      </c>
      <c r="EW22" s="29">
        <v>-4</v>
      </c>
      <c r="EX22" s="29">
        <v>-5</v>
      </c>
      <c r="EY22" s="29">
        <v>-4</v>
      </c>
      <c r="EZ22" s="29">
        <v>0</v>
      </c>
      <c r="FA22" s="29">
        <v>-8</v>
      </c>
      <c r="FB22" s="29">
        <v>-3</v>
      </c>
      <c r="FC22" s="29">
        <v>-5</v>
      </c>
      <c r="FD22" s="29">
        <v>-9</v>
      </c>
      <c r="FE22" s="29">
        <v>-4</v>
      </c>
      <c r="FF22" s="29">
        <v>1</v>
      </c>
      <c r="FG22" s="29">
        <v>-2</v>
      </c>
      <c r="FH22" s="29">
        <v>-3</v>
      </c>
      <c r="FI22" s="29">
        <v>-6</v>
      </c>
      <c r="FJ22" s="29">
        <v>-3</v>
      </c>
      <c r="FK22" s="29">
        <v>-4</v>
      </c>
      <c r="FL22" s="29">
        <v>-7</v>
      </c>
      <c r="FM22" s="29">
        <v>-4</v>
      </c>
      <c r="FN22" s="29">
        <v>-3</v>
      </c>
      <c r="FO22" s="29">
        <v>-6</v>
      </c>
      <c r="FP22" s="29">
        <v>-8</v>
      </c>
      <c r="FQ22" s="29">
        <v>-7</v>
      </c>
      <c r="FR22" s="29">
        <v>-6</v>
      </c>
      <c r="FS22" s="29">
        <v>-6</v>
      </c>
      <c r="FT22" s="29">
        <v>-6</v>
      </c>
      <c r="FU22" s="29">
        <v>-2</v>
      </c>
      <c r="FV22" s="29">
        <v>-3</v>
      </c>
      <c r="FW22" s="29">
        <v>-1</v>
      </c>
      <c r="FX22" s="29">
        <v>-4</v>
      </c>
      <c r="FY22" s="29">
        <v>-5</v>
      </c>
      <c r="FZ22" s="29">
        <v>-7</v>
      </c>
      <c r="GA22" s="29">
        <v>-5</v>
      </c>
      <c r="GB22" s="29">
        <v>-6</v>
      </c>
      <c r="GC22" s="29">
        <v>-2</v>
      </c>
      <c r="GD22" s="29">
        <v>-9</v>
      </c>
      <c r="GE22" s="29">
        <v>-2</v>
      </c>
      <c r="GF22" s="29">
        <v>-5</v>
      </c>
      <c r="GG22" s="129"/>
    </row>
    <row r="23" spans="1:189" ht="20.45" customHeight="1" thickBot="1">
      <c r="A23" s="87" t="s">
        <v>47</v>
      </c>
      <c r="B23" s="55">
        <v>-5</v>
      </c>
      <c r="C23" s="55">
        <v>-12</v>
      </c>
      <c r="D23" s="55">
        <v>-8</v>
      </c>
      <c r="E23" s="55">
        <v>-11</v>
      </c>
      <c r="F23" s="55">
        <v>-12</v>
      </c>
      <c r="G23" s="55">
        <v>-8</v>
      </c>
      <c r="H23" s="55">
        <v>-10</v>
      </c>
      <c r="I23" s="55">
        <v>-6</v>
      </c>
      <c r="J23" s="55">
        <v>-1</v>
      </c>
      <c r="K23" s="55">
        <v>-11</v>
      </c>
      <c r="L23" s="55">
        <v>-5</v>
      </c>
      <c r="M23" s="55">
        <v>-5</v>
      </c>
      <c r="N23" s="55">
        <v>-6</v>
      </c>
      <c r="O23" s="55">
        <v>-5</v>
      </c>
      <c r="P23" s="55">
        <v>-15</v>
      </c>
      <c r="Q23" s="55">
        <v>-10</v>
      </c>
      <c r="R23" s="55">
        <v>-6</v>
      </c>
      <c r="S23" s="55">
        <v>-7</v>
      </c>
      <c r="T23" s="55">
        <v>-3</v>
      </c>
      <c r="U23" s="57">
        <v>-5</v>
      </c>
      <c r="V23" s="57">
        <v>-6</v>
      </c>
      <c r="W23" s="57">
        <v>-9</v>
      </c>
      <c r="X23" s="57">
        <v>-8</v>
      </c>
      <c r="Y23" s="57">
        <v>-9</v>
      </c>
      <c r="Z23" s="57">
        <v>-8</v>
      </c>
      <c r="AA23" s="57">
        <v>-11</v>
      </c>
      <c r="AB23" s="57">
        <v>-11</v>
      </c>
      <c r="AC23" s="57">
        <v>-8</v>
      </c>
      <c r="AD23" s="57">
        <v>-5</v>
      </c>
      <c r="AE23" s="57">
        <v>-9</v>
      </c>
      <c r="AF23" s="57">
        <v>-1</v>
      </c>
      <c r="AG23" s="57">
        <v>-10</v>
      </c>
      <c r="AH23" s="57">
        <v>-15</v>
      </c>
      <c r="AI23" s="57">
        <v>-5</v>
      </c>
      <c r="AJ23" s="57">
        <v>-13</v>
      </c>
      <c r="AK23" s="57">
        <v>-10</v>
      </c>
      <c r="AL23" s="57">
        <v>-3</v>
      </c>
      <c r="AM23" s="57">
        <v>-9</v>
      </c>
      <c r="AN23" s="57">
        <v>-5</v>
      </c>
      <c r="AO23" s="57">
        <v>-7</v>
      </c>
      <c r="AP23" s="57">
        <v>-4</v>
      </c>
      <c r="AQ23" s="57">
        <v>-7</v>
      </c>
      <c r="AR23" s="57">
        <v>-10</v>
      </c>
      <c r="AS23" s="57">
        <v>-6</v>
      </c>
      <c r="AT23" s="57">
        <v>-7</v>
      </c>
      <c r="AU23" s="57">
        <v>-3</v>
      </c>
      <c r="AV23" s="57">
        <v>-3</v>
      </c>
      <c r="AW23" s="57">
        <v>-12</v>
      </c>
      <c r="AX23" s="57">
        <v>-14</v>
      </c>
      <c r="AY23" s="57">
        <v>-5</v>
      </c>
      <c r="AZ23" s="57">
        <v>-7</v>
      </c>
      <c r="BA23" s="57">
        <v>-2</v>
      </c>
      <c r="BB23" s="57">
        <v>-5</v>
      </c>
      <c r="BC23" s="57">
        <v>-3</v>
      </c>
      <c r="BD23" s="57">
        <v>-11</v>
      </c>
      <c r="BE23" s="57">
        <v>-8</v>
      </c>
      <c r="BF23" s="57">
        <v>-9</v>
      </c>
      <c r="BG23" s="57">
        <v>-11</v>
      </c>
      <c r="BH23" s="57">
        <v>-11</v>
      </c>
      <c r="BI23" s="57">
        <v>-9</v>
      </c>
      <c r="BJ23" s="29">
        <v>-6</v>
      </c>
      <c r="BK23" s="29">
        <v>-10</v>
      </c>
      <c r="BL23" s="29">
        <v>-5</v>
      </c>
      <c r="BM23" s="29">
        <v>-12</v>
      </c>
      <c r="BN23" s="29">
        <v>-9</v>
      </c>
      <c r="BO23" s="29">
        <v>-3</v>
      </c>
      <c r="BP23" s="29">
        <v>-4</v>
      </c>
      <c r="BQ23" s="29">
        <v>-16</v>
      </c>
      <c r="BR23" s="29">
        <v>-8</v>
      </c>
      <c r="BS23" s="29">
        <v>-12</v>
      </c>
      <c r="BT23" s="29">
        <v>-12</v>
      </c>
      <c r="BU23" s="29">
        <v>-11</v>
      </c>
      <c r="BV23" s="29">
        <v>-5</v>
      </c>
      <c r="BW23" s="29">
        <v>-6</v>
      </c>
      <c r="BX23" s="29">
        <v>-4</v>
      </c>
      <c r="BY23" s="29">
        <v>-9</v>
      </c>
      <c r="BZ23" s="29">
        <v>-9</v>
      </c>
      <c r="CA23" s="29">
        <v>-4</v>
      </c>
      <c r="CB23" s="57">
        <v>-2</v>
      </c>
      <c r="CC23" s="20">
        <v>-7</v>
      </c>
      <c r="CD23" s="29">
        <v>-9</v>
      </c>
      <c r="CE23" s="29">
        <v>-11</v>
      </c>
      <c r="CF23" s="29">
        <v>-3</v>
      </c>
      <c r="CG23" s="29">
        <v>-11</v>
      </c>
      <c r="CH23" s="29">
        <v>-9</v>
      </c>
      <c r="CI23" s="57">
        <v>-6</v>
      </c>
      <c r="CJ23" s="20">
        <v>-8</v>
      </c>
      <c r="CK23" s="57">
        <v>-10</v>
      </c>
      <c r="CL23" s="57">
        <v>-7</v>
      </c>
      <c r="CM23" s="20">
        <v>-9</v>
      </c>
      <c r="CN23" s="29">
        <v>-7</v>
      </c>
      <c r="CO23" s="29">
        <v>-5</v>
      </c>
      <c r="CP23" s="57">
        <v>-9</v>
      </c>
      <c r="CQ23" s="57">
        <v>-5</v>
      </c>
      <c r="CR23" s="29">
        <v>-2</v>
      </c>
      <c r="CS23" s="29">
        <v>-7</v>
      </c>
      <c r="CT23" s="29">
        <v>-8</v>
      </c>
      <c r="CU23" s="29">
        <v>-12</v>
      </c>
      <c r="CV23" s="29">
        <v>-7</v>
      </c>
      <c r="CW23" s="29">
        <v>-14</v>
      </c>
      <c r="CX23" s="29">
        <v>-5</v>
      </c>
      <c r="CY23" s="29">
        <v>-10</v>
      </c>
      <c r="CZ23" s="29">
        <v>-9</v>
      </c>
      <c r="DA23" s="29">
        <v>-11</v>
      </c>
      <c r="DB23" s="29">
        <v>-12</v>
      </c>
      <c r="DC23" s="29">
        <v>-4</v>
      </c>
      <c r="DD23" s="29">
        <v>-13</v>
      </c>
      <c r="DE23" s="29">
        <v>-12</v>
      </c>
      <c r="DF23" s="29">
        <v>-7</v>
      </c>
      <c r="DG23" s="29">
        <v>-7</v>
      </c>
      <c r="DH23" s="29">
        <v>-9</v>
      </c>
      <c r="DI23" s="29">
        <v>-11</v>
      </c>
      <c r="DJ23" s="29">
        <v>-5</v>
      </c>
      <c r="DK23" s="29">
        <v>-9</v>
      </c>
      <c r="DL23" s="29">
        <v>-9</v>
      </c>
      <c r="DM23" s="29">
        <v>-8</v>
      </c>
      <c r="DN23" s="29">
        <v>-5</v>
      </c>
      <c r="DO23" s="29">
        <v>-11</v>
      </c>
      <c r="DP23" s="29">
        <v>-13</v>
      </c>
      <c r="DQ23" s="29">
        <v>-16</v>
      </c>
      <c r="DR23" s="29">
        <v>-5</v>
      </c>
      <c r="DS23" s="29">
        <v>-9</v>
      </c>
      <c r="DT23" s="29">
        <v>-13</v>
      </c>
      <c r="DU23" s="29">
        <v>-11</v>
      </c>
      <c r="DV23" s="29">
        <v>-13</v>
      </c>
      <c r="DW23" s="29">
        <v>-6</v>
      </c>
      <c r="DX23" s="29">
        <v>-6</v>
      </c>
      <c r="DY23" s="29">
        <v>-6</v>
      </c>
      <c r="DZ23" s="29">
        <v>-8</v>
      </c>
      <c r="EA23" s="29">
        <v>-9</v>
      </c>
      <c r="EB23" s="29">
        <v>-9</v>
      </c>
      <c r="EC23" s="29">
        <v>-11</v>
      </c>
      <c r="ED23" s="29">
        <v>-7</v>
      </c>
      <c r="EE23" s="29">
        <v>-7</v>
      </c>
      <c r="EF23" s="29">
        <v>-5</v>
      </c>
      <c r="EG23" s="29">
        <v>-8</v>
      </c>
      <c r="EH23" s="29">
        <v>-8</v>
      </c>
      <c r="EI23" s="29">
        <v>-7</v>
      </c>
      <c r="EJ23" s="29">
        <v>-15</v>
      </c>
      <c r="EK23" s="29">
        <v>-6</v>
      </c>
      <c r="EL23" s="29">
        <v>-13</v>
      </c>
      <c r="EM23" s="29">
        <v>-6</v>
      </c>
      <c r="EN23" s="29">
        <v>-17</v>
      </c>
      <c r="EO23" s="29">
        <v>-7</v>
      </c>
      <c r="EP23" s="29">
        <v>-9</v>
      </c>
      <c r="EQ23" s="29">
        <v>-9</v>
      </c>
      <c r="ER23" s="29">
        <v>-5</v>
      </c>
      <c r="ES23" s="29">
        <v>-10</v>
      </c>
      <c r="ET23" s="29">
        <v>-2</v>
      </c>
      <c r="EU23" s="29">
        <v>-17</v>
      </c>
      <c r="EV23" s="29">
        <v>-10</v>
      </c>
      <c r="EW23" s="29">
        <v>-5</v>
      </c>
      <c r="EX23" s="29">
        <v>-9</v>
      </c>
      <c r="EY23" s="29">
        <v>-9</v>
      </c>
      <c r="EZ23" s="29">
        <v>-14</v>
      </c>
      <c r="FA23" s="29">
        <v>-10</v>
      </c>
      <c r="FB23" s="29">
        <v>-7</v>
      </c>
      <c r="FC23" s="29">
        <v>-9</v>
      </c>
      <c r="FD23" s="29">
        <v>-12</v>
      </c>
      <c r="FE23" s="29">
        <v>-6</v>
      </c>
      <c r="FF23" s="29">
        <v>-5</v>
      </c>
      <c r="FG23" s="29">
        <v>-11</v>
      </c>
      <c r="FH23" s="29">
        <v>-7</v>
      </c>
      <c r="FI23" s="29">
        <v>-11</v>
      </c>
      <c r="FJ23" s="29">
        <v>-8</v>
      </c>
      <c r="FK23" s="29">
        <v>-9</v>
      </c>
      <c r="FL23" s="29">
        <v>-12</v>
      </c>
      <c r="FM23" s="29">
        <v>-14</v>
      </c>
      <c r="FN23" s="29">
        <v>-7</v>
      </c>
      <c r="FO23" s="29">
        <v>-13</v>
      </c>
      <c r="FP23" s="29">
        <v>-11</v>
      </c>
      <c r="FQ23" s="29">
        <v>-9</v>
      </c>
      <c r="FR23" s="29">
        <v>-12</v>
      </c>
      <c r="FS23" s="29">
        <v>-8</v>
      </c>
      <c r="FT23" s="29">
        <v>-7</v>
      </c>
      <c r="FU23" s="29">
        <v>-12</v>
      </c>
      <c r="FV23" s="29">
        <v>-13</v>
      </c>
      <c r="FW23" s="29">
        <v>-13</v>
      </c>
      <c r="FX23" s="29">
        <v>-9</v>
      </c>
      <c r="FY23" s="29">
        <v>-12</v>
      </c>
      <c r="FZ23" s="29">
        <v>-20</v>
      </c>
      <c r="GA23" s="29">
        <v>-17</v>
      </c>
      <c r="GB23" s="29">
        <v>-14</v>
      </c>
      <c r="GC23" s="29">
        <v>-10</v>
      </c>
      <c r="GD23" s="29">
        <v>-6</v>
      </c>
      <c r="GE23" s="29">
        <v>-3</v>
      </c>
      <c r="GF23" s="29">
        <v>-8</v>
      </c>
      <c r="GG23" s="129"/>
    </row>
    <row r="24" spans="1:189" ht="20.45" customHeight="1" thickTop="1" thickBot="1">
      <c r="A24" s="88" t="s">
        <v>50</v>
      </c>
      <c r="B24" s="56">
        <v>-200</v>
      </c>
      <c r="C24" s="56">
        <v>-293</v>
      </c>
      <c r="D24" s="56">
        <v>-181</v>
      </c>
      <c r="E24" s="56">
        <v>-186</v>
      </c>
      <c r="F24" s="56">
        <v>-169</v>
      </c>
      <c r="G24" s="56">
        <v>-121</v>
      </c>
      <c r="H24" s="56">
        <v>-129</v>
      </c>
      <c r="I24" s="56">
        <v>-94</v>
      </c>
      <c r="J24" s="56">
        <v>-177</v>
      </c>
      <c r="K24" s="56">
        <v>-245</v>
      </c>
      <c r="L24" s="56">
        <v>-250</v>
      </c>
      <c r="M24" s="56">
        <v>-323</v>
      </c>
      <c r="N24" s="56">
        <v>-246</v>
      </c>
      <c r="O24" s="56">
        <v>-209</v>
      </c>
      <c r="P24" s="56">
        <v>-233</v>
      </c>
      <c r="Q24" s="56">
        <v>-216</v>
      </c>
      <c r="R24" s="56">
        <v>-127</v>
      </c>
      <c r="S24" s="56">
        <v>-106</v>
      </c>
      <c r="T24" s="56">
        <v>-101</v>
      </c>
      <c r="U24" s="56">
        <v>-65</v>
      </c>
      <c r="V24" s="56">
        <v>-195</v>
      </c>
      <c r="W24" s="56">
        <v>-207</v>
      </c>
      <c r="X24" s="56">
        <v>-228</v>
      </c>
      <c r="Y24" s="56">
        <v>-333</v>
      </c>
      <c r="Z24" s="56">
        <v>-235</v>
      </c>
      <c r="AA24" s="56">
        <v>-189</v>
      </c>
      <c r="AB24" s="56">
        <v>-189</v>
      </c>
      <c r="AC24" s="56">
        <v>-238</v>
      </c>
      <c r="AD24" s="56">
        <v>-134</v>
      </c>
      <c r="AE24" s="56">
        <v>-149</v>
      </c>
      <c r="AF24" s="56">
        <v>-81</v>
      </c>
      <c r="AG24" s="56">
        <v>-132</v>
      </c>
      <c r="AH24" s="56">
        <v>-157</v>
      </c>
      <c r="AI24" s="56">
        <v>-268</v>
      </c>
      <c r="AJ24" s="56">
        <v>-228</v>
      </c>
      <c r="AK24" s="56">
        <v>-308</v>
      </c>
      <c r="AL24" s="56">
        <v>-260</v>
      </c>
      <c r="AM24" s="56">
        <v>-292</v>
      </c>
      <c r="AN24" s="56">
        <v>-214</v>
      </c>
      <c r="AO24" s="56">
        <v>-183</v>
      </c>
      <c r="AP24" s="56">
        <v>-181</v>
      </c>
      <c r="AQ24" s="56">
        <v>-132</v>
      </c>
      <c r="AR24" s="56">
        <v>-189</v>
      </c>
      <c r="AS24" s="56">
        <v>-207</v>
      </c>
      <c r="AT24" s="56">
        <v>-187</v>
      </c>
      <c r="AU24" s="56">
        <v>-230</v>
      </c>
      <c r="AV24" s="56">
        <v>-231</v>
      </c>
      <c r="AW24" s="56">
        <v>-361</v>
      </c>
      <c r="AX24" s="56">
        <v>-337</v>
      </c>
      <c r="AY24" s="56">
        <v>-230</v>
      </c>
      <c r="AZ24" s="56">
        <v>-196</v>
      </c>
      <c r="BA24" s="56">
        <v>-215</v>
      </c>
      <c r="BB24" s="56">
        <v>-241</v>
      </c>
      <c r="BC24" s="56">
        <v>-144</v>
      </c>
      <c r="BD24" s="56">
        <v>-197</v>
      </c>
      <c r="BE24" s="56">
        <v>-143</v>
      </c>
      <c r="BF24" s="56">
        <v>-195</v>
      </c>
      <c r="BG24" s="56">
        <v>-288</v>
      </c>
      <c r="BH24" s="56">
        <v>-237</v>
      </c>
      <c r="BI24" s="56">
        <v>-328</v>
      </c>
      <c r="BJ24" s="30">
        <v>-348</v>
      </c>
      <c r="BK24" s="30">
        <v>-307</v>
      </c>
      <c r="BL24" s="30">
        <v>-247</v>
      </c>
      <c r="BM24" s="30">
        <v>-233</v>
      </c>
      <c r="BN24" s="30">
        <v>-178</v>
      </c>
      <c r="BO24" s="30">
        <v>-154</v>
      </c>
      <c r="BP24" s="30">
        <v>-234</v>
      </c>
      <c r="BQ24" s="30">
        <v>-208</v>
      </c>
      <c r="BR24" s="30">
        <v>-310</v>
      </c>
      <c r="BS24" s="30">
        <v>-322</v>
      </c>
      <c r="BT24" s="30">
        <v>-295</v>
      </c>
      <c r="BU24" s="30">
        <v>-432</v>
      </c>
      <c r="BV24" s="30">
        <v>-342</v>
      </c>
      <c r="BW24" s="30">
        <v>-322</v>
      </c>
      <c r="BX24" s="30">
        <v>-250</v>
      </c>
      <c r="BY24" s="30">
        <v>-308</v>
      </c>
      <c r="BZ24" s="30">
        <v>-196</v>
      </c>
      <c r="CA24" s="30">
        <v>-214</v>
      </c>
      <c r="CB24" s="56">
        <v>-186</v>
      </c>
      <c r="CC24" s="21">
        <v>-171</v>
      </c>
      <c r="CD24" s="30">
        <v>-320</v>
      </c>
      <c r="CE24" s="30">
        <v>-299</v>
      </c>
      <c r="CF24" s="30">
        <v>-266</v>
      </c>
      <c r="CG24" s="30">
        <v>-416</v>
      </c>
      <c r="CH24" s="30">
        <v>-350</v>
      </c>
      <c r="CI24" s="56">
        <v>-346</v>
      </c>
      <c r="CJ24" s="21">
        <v>-307</v>
      </c>
      <c r="CK24" s="56">
        <v>-298</v>
      </c>
      <c r="CL24" s="56">
        <v>-256</v>
      </c>
      <c r="CM24" s="21">
        <v>-238</v>
      </c>
      <c r="CN24" s="30">
        <v>-240</v>
      </c>
      <c r="CO24" s="30">
        <v>-244</v>
      </c>
      <c r="CP24" s="106">
        <v>-293</v>
      </c>
      <c r="CQ24" s="106">
        <v>-322</v>
      </c>
      <c r="CR24" s="113">
        <v>-327</v>
      </c>
      <c r="CS24" s="113">
        <v>-463</v>
      </c>
      <c r="CT24" s="113">
        <v>-355</v>
      </c>
      <c r="CU24" s="113">
        <v>-337</v>
      </c>
      <c r="CV24" s="113">
        <v>-297</v>
      </c>
      <c r="CW24" s="113">
        <v>-416</v>
      </c>
      <c r="CX24" s="113">
        <v>-259</v>
      </c>
      <c r="CY24" s="113">
        <v>-302</v>
      </c>
      <c r="CZ24" s="113">
        <v>-249</v>
      </c>
      <c r="DA24" s="113">
        <v>-330</v>
      </c>
      <c r="DB24" s="113">
        <v>-324</v>
      </c>
      <c r="DC24" s="113">
        <v>-426</v>
      </c>
      <c r="DD24" s="113">
        <v>-337</v>
      </c>
      <c r="DE24" s="113">
        <v>-498</v>
      </c>
      <c r="DF24" s="113">
        <v>-303</v>
      </c>
      <c r="DG24" s="113">
        <v>-379</v>
      </c>
      <c r="DH24" s="113">
        <v>-305</v>
      </c>
      <c r="DI24" s="113">
        <v>-291</v>
      </c>
      <c r="DJ24" s="113">
        <v>-292</v>
      </c>
      <c r="DK24" s="113">
        <v>-300</v>
      </c>
      <c r="DL24" s="113">
        <v>-230</v>
      </c>
      <c r="DM24" s="113">
        <v>-271</v>
      </c>
      <c r="DN24" s="113">
        <v>-318</v>
      </c>
      <c r="DO24" s="113">
        <v>-376</v>
      </c>
      <c r="DP24" s="113">
        <v>-411</v>
      </c>
      <c r="DQ24" s="113">
        <v>-465</v>
      </c>
      <c r="DR24" s="113">
        <v>-394</v>
      </c>
      <c r="DS24" s="113">
        <v>-431</v>
      </c>
      <c r="DT24" s="113">
        <v>-342</v>
      </c>
      <c r="DU24" s="113">
        <v>-312</v>
      </c>
      <c r="DV24" s="113">
        <v>-298</v>
      </c>
      <c r="DW24" s="113">
        <v>-294</v>
      </c>
      <c r="DX24" s="113">
        <v>-333</v>
      </c>
      <c r="DY24" s="113">
        <v>-292</v>
      </c>
      <c r="DZ24" s="113">
        <v>-321</v>
      </c>
      <c r="EA24" s="113">
        <v>-420</v>
      </c>
      <c r="EB24" s="113">
        <v>-378</v>
      </c>
      <c r="EC24" s="113">
        <v>-551</v>
      </c>
      <c r="ED24" s="113">
        <v>-457</v>
      </c>
      <c r="EE24" s="113">
        <v>-474</v>
      </c>
      <c r="EF24" s="113">
        <v>-408</v>
      </c>
      <c r="EG24" s="113">
        <v>-437</v>
      </c>
      <c r="EH24" s="113">
        <v>-353</v>
      </c>
      <c r="EI24" s="113">
        <v>-354</v>
      </c>
      <c r="EJ24" s="113">
        <v>-401</v>
      </c>
      <c r="EK24" s="113">
        <v>-378</v>
      </c>
      <c r="EL24" s="113">
        <v>-478</v>
      </c>
      <c r="EM24" s="113">
        <v>-532</v>
      </c>
      <c r="EN24" s="113">
        <v>-573</v>
      </c>
      <c r="EO24" s="113">
        <v>-671</v>
      </c>
      <c r="EP24" s="113">
        <v>-470</v>
      </c>
      <c r="EQ24" s="113">
        <v>-462</v>
      </c>
      <c r="ER24" s="113">
        <v>-401</v>
      </c>
      <c r="ES24" s="113">
        <v>-469</v>
      </c>
      <c r="ET24" s="113">
        <v>-352</v>
      </c>
      <c r="EU24" s="113">
        <v>-314</v>
      </c>
      <c r="EV24" s="113">
        <v>-409</v>
      </c>
      <c r="EW24" s="113">
        <v>-390</v>
      </c>
      <c r="EX24" s="113">
        <v>-496</v>
      </c>
      <c r="EY24" s="113">
        <v>-537</v>
      </c>
      <c r="EZ24" s="113">
        <v>-507</v>
      </c>
      <c r="FA24" s="113">
        <v>-672</v>
      </c>
      <c r="FB24" s="113">
        <v>-546</v>
      </c>
      <c r="FC24" s="113">
        <v>-492</v>
      </c>
      <c r="FD24" s="113">
        <v>-470</v>
      </c>
      <c r="FE24" s="113">
        <v>-422</v>
      </c>
      <c r="FF24" s="113">
        <v>-351</v>
      </c>
      <c r="FG24" s="113">
        <v>-406</v>
      </c>
      <c r="FH24" s="113">
        <v>-444</v>
      </c>
      <c r="FI24" s="113">
        <v>-439</v>
      </c>
      <c r="FJ24" s="113">
        <v>-412</v>
      </c>
      <c r="FK24" s="113">
        <v>-489</v>
      </c>
      <c r="FL24" s="113">
        <v>-532</v>
      </c>
      <c r="FM24" s="113">
        <v>-807</v>
      </c>
      <c r="FN24" s="113">
        <v>-531</v>
      </c>
      <c r="FO24" s="113">
        <v>-513</v>
      </c>
      <c r="FP24" s="113">
        <v>-516</v>
      </c>
      <c r="FQ24" s="113">
        <v>-471</v>
      </c>
      <c r="FR24" s="113">
        <v>-436</v>
      </c>
      <c r="FS24" s="113">
        <v>-367</v>
      </c>
      <c r="FT24" s="113">
        <v>-366</v>
      </c>
      <c r="FU24" s="113">
        <v>-463</v>
      </c>
      <c r="FV24" s="113">
        <v>-440</v>
      </c>
      <c r="FW24" s="113">
        <v>-487</v>
      </c>
      <c r="FX24" s="113">
        <v>-434</v>
      </c>
      <c r="FY24" s="113">
        <v>-644</v>
      </c>
      <c r="FZ24" s="113">
        <v>-580</v>
      </c>
      <c r="GA24" s="113">
        <v>-562</v>
      </c>
      <c r="GB24" s="113">
        <v>-445</v>
      </c>
      <c r="GC24" s="113">
        <v>-407</v>
      </c>
      <c r="GD24" s="113">
        <v>-419</v>
      </c>
      <c r="GE24" s="113">
        <v>-424</v>
      </c>
      <c r="GF24" s="113">
        <v>-452</v>
      </c>
      <c r="GG24" s="129"/>
    </row>
    <row r="25" spans="1:189" ht="20.45" customHeight="1" thickTop="1">
      <c r="A25" s="85" t="s">
        <v>69</v>
      </c>
      <c r="B25" s="57">
        <v>-20</v>
      </c>
      <c r="C25" s="57">
        <v>-187</v>
      </c>
      <c r="D25" s="57">
        <v>-92</v>
      </c>
      <c r="E25" s="57">
        <v>-23</v>
      </c>
      <c r="F25" s="57">
        <v>-38</v>
      </c>
      <c r="G25" s="57">
        <v>-29</v>
      </c>
      <c r="H25" s="57">
        <v>-22</v>
      </c>
      <c r="I25" s="57">
        <v>-10</v>
      </c>
      <c r="J25" s="57">
        <v>-18</v>
      </c>
      <c r="K25" s="57">
        <v>-14</v>
      </c>
      <c r="L25" s="57">
        <v>-23</v>
      </c>
      <c r="M25" s="57">
        <v>-26</v>
      </c>
      <c r="N25" s="57">
        <v>-29</v>
      </c>
      <c r="O25" s="57">
        <v>-15</v>
      </c>
      <c r="P25" s="57">
        <v>-14</v>
      </c>
      <c r="Q25" s="57">
        <v>-11</v>
      </c>
      <c r="R25" s="57">
        <v>-13</v>
      </c>
      <c r="S25" s="57">
        <v>-22</v>
      </c>
      <c r="T25" s="57">
        <v>-13</v>
      </c>
      <c r="U25" s="57">
        <v>-6</v>
      </c>
      <c r="V25" s="57">
        <v>-19</v>
      </c>
      <c r="W25" s="57">
        <v>-33</v>
      </c>
      <c r="X25" s="57">
        <v>-26</v>
      </c>
      <c r="Y25" s="57">
        <v>-21</v>
      </c>
      <c r="Z25" s="57">
        <v>-15</v>
      </c>
      <c r="AA25" s="57">
        <v>-13</v>
      </c>
      <c r="AB25" s="57">
        <v>-10</v>
      </c>
      <c r="AC25" s="57">
        <v>-6</v>
      </c>
      <c r="AD25" s="57">
        <v>-3</v>
      </c>
      <c r="AE25" s="57">
        <v>-22</v>
      </c>
      <c r="AF25" s="57">
        <v>-10</v>
      </c>
      <c r="AG25" s="57">
        <v>-3</v>
      </c>
      <c r="AH25" s="57">
        <v>-16</v>
      </c>
      <c r="AI25" s="57">
        <v>-9</v>
      </c>
      <c r="AJ25" s="57">
        <v>-18</v>
      </c>
      <c r="AK25" s="57">
        <v>-18</v>
      </c>
      <c r="AL25" s="57">
        <v>-19</v>
      </c>
      <c r="AM25" s="57">
        <v>-22</v>
      </c>
      <c r="AN25" s="57">
        <v>-14</v>
      </c>
      <c r="AO25" s="57">
        <v>-16</v>
      </c>
      <c r="AP25" s="57">
        <v>-14</v>
      </c>
      <c r="AQ25" s="57">
        <v>-14</v>
      </c>
      <c r="AR25" s="57">
        <v>-15</v>
      </c>
      <c r="AS25" s="57">
        <v>-10</v>
      </c>
      <c r="AT25" s="57">
        <v>-13</v>
      </c>
      <c r="AU25" s="57">
        <v>-23</v>
      </c>
      <c r="AV25" s="57">
        <v>-26</v>
      </c>
      <c r="AW25" s="57">
        <v>-41</v>
      </c>
      <c r="AX25" s="57">
        <v>-30</v>
      </c>
      <c r="AY25" s="57">
        <v>-26</v>
      </c>
      <c r="AZ25" s="57">
        <v>-25</v>
      </c>
      <c r="BA25" s="57">
        <v>-20</v>
      </c>
      <c r="BB25" s="57">
        <v>-27</v>
      </c>
      <c r="BC25" s="57">
        <v>-13</v>
      </c>
      <c r="BD25" s="57">
        <v>-16</v>
      </c>
      <c r="BE25" s="57">
        <v>-7</v>
      </c>
      <c r="BF25" s="57">
        <v>-20</v>
      </c>
      <c r="BG25" s="57">
        <v>-27</v>
      </c>
      <c r="BH25" s="57">
        <v>-33</v>
      </c>
      <c r="BI25" s="57">
        <v>-17</v>
      </c>
      <c r="BJ25" s="29">
        <v>-25</v>
      </c>
      <c r="BK25" s="29">
        <v>-28</v>
      </c>
      <c r="BL25" s="29">
        <v>-35</v>
      </c>
      <c r="BM25" s="29">
        <v>-20</v>
      </c>
      <c r="BN25" s="29">
        <v>-28</v>
      </c>
      <c r="BO25" s="29">
        <v>-18</v>
      </c>
      <c r="BP25" s="29">
        <v>-21</v>
      </c>
      <c r="BQ25" s="29">
        <v>-15</v>
      </c>
      <c r="BR25" s="29">
        <v>-33</v>
      </c>
      <c r="BS25" s="29">
        <v>-22</v>
      </c>
      <c r="BT25" s="29">
        <v>-28</v>
      </c>
      <c r="BU25" s="29">
        <v>-21</v>
      </c>
      <c r="BV25" s="29">
        <v>-26</v>
      </c>
      <c r="BW25" s="29">
        <v>-16</v>
      </c>
      <c r="BX25" s="29">
        <v>-18</v>
      </c>
      <c r="BY25" s="29">
        <v>-26</v>
      </c>
      <c r="BZ25" s="29">
        <v>-22</v>
      </c>
      <c r="CA25" s="29">
        <v>-28</v>
      </c>
      <c r="CB25" s="57">
        <v>-22</v>
      </c>
      <c r="CC25" s="20">
        <v>-7</v>
      </c>
      <c r="CD25" s="29">
        <v>-23</v>
      </c>
      <c r="CE25" s="29">
        <v>-23</v>
      </c>
      <c r="CF25" s="29">
        <v>-21</v>
      </c>
      <c r="CG25" s="29">
        <v>-25</v>
      </c>
      <c r="CH25" s="29">
        <v>-28</v>
      </c>
      <c r="CI25" s="57">
        <v>-33</v>
      </c>
      <c r="CJ25" s="20">
        <v>-22</v>
      </c>
      <c r="CK25" s="57">
        <v>-20</v>
      </c>
      <c r="CL25" s="57">
        <v>-20</v>
      </c>
      <c r="CM25" s="20">
        <v>-6</v>
      </c>
      <c r="CN25" s="29">
        <v>-16</v>
      </c>
      <c r="CO25" s="29">
        <v>-14</v>
      </c>
      <c r="CP25" s="57">
        <v>-27</v>
      </c>
      <c r="CQ25" s="57">
        <v>-16</v>
      </c>
      <c r="CR25" s="29">
        <v>-42</v>
      </c>
      <c r="CS25" s="29">
        <v>-40</v>
      </c>
      <c r="CT25" s="29">
        <v>-37</v>
      </c>
      <c r="CU25" s="29">
        <v>-24</v>
      </c>
      <c r="CV25" s="29">
        <v>-16</v>
      </c>
      <c r="CW25" s="29">
        <v>-20</v>
      </c>
      <c r="CX25" s="29">
        <v>-31</v>
      </c>
      <c r="CY25" s="29">
        <v>-26</v>
      </c>
      <c r="CZ25" s="29">
        <v>-25</v>
      </c>
      <c r="DA25" s="29">
        <v>-28</v>
      </c>
      <c r="DB25" s="29">
        <v>-21</v>
      </c>
      <c r="DC25" s="29">
        <v>-40</v>
      </c>
      <c r="DD25" s="29">
        <v>-12</v>
      </c>
      <c r="DE25" s="29">
        <v>-48</v>
      </c>
      <c r="DF25" s="29">
        <v>-33</v>
      </c>
      <c r="DG25" s="29">
        <v>-19</v>
      </c>
      <c r="DH25" s="29">
        <v>-19</v>
      </c>
      <c r="DI25" s="29">
        <v>-24</v>
      </c>
      <c r="DJ25" s="29">
        <v>-16</v>
      </c>
      <c r="DK25" s="29">
        <v>-28</v>
      </c>
      <c r="DL25" s="29">
        <v>-25</v>
      </c>
      <c r="DM25" s="29">
        <v>-27</v>
      </c>
      <c r="DN25" s="29">
        <v>-14</v>
      </c>
      <c r="DO25" s="29">
        <v>-32</v>
      </c>
      <c r="DP25" s="29">
        <v>-33</v>
      </c>
      <c r="DQ25" s="29">
        <v>-19</v>
      </c>
      <c r="DR25" s="29">
        <v>-36</v>
      </c>
      <c r="DS25" s="29">
        <v>-26</v>
      </c>
      <c r="DT25" s="29">
        <v>-15</v>
      </c>
      <c r="DU25" s="29">
        <v>-32</v>
      </c>
      <c r="DV25" s="29">
        <v>-16</v>
      </c>
      <c r="DW25" s="29">
        <v>-21</v>
      </c>
      <c r="DX25" s="29">
        <v>-33</v>
      </c>
      <c r="DY25" s="29">
        <v>-17</v>
      </c>
      <c r="DZ25" s="29">
        <v>-23</v>
      </c>
      <c r="EA25" s="29">
        <v>-30</v>
      </c>
      <c r="EB25" s="29">
        <v>-28</v>
      </c>
      <c r="EC25" s="29">
        <v>-43</v>
      </c>
      <c r="ED25" s="29">
        <v>-25</v>
      </c>
      <c r="EE25" s="29">
        <v>-31</v>
      </c>
      <c r="EF25" s="29">
        <v>-30</v>
      </c>
      <c r="EG25" s="29">
        <v>-27</v>
      </c>
      <c r="EH25" s="29">
        <v>-40</v>
      </c>
      <c r="EI25" s="29">
        <v>-25</v>
      </c>
      <c r="EJ25" s="29">
        <v>-30</v>
      </c>
      <c r="EK25" s="29">
        <v>-37</v>
      </c>
      <c r="EL25" s="29">
        <v>-22</v>
      </c>
      <c r="EM25" s="29">
        <v>-22</v>
      </c>
      <c r="EN25" s="29">
        <v>-36</v>
      </c>
      <c r="EO25" s="29">
        <v>-66</v>
      </c>
      <c r="EP25" s="29">
        <v>-44</v>
      </c>
      <c r="EQ25" s="29">
        <v>-32</v>
      </c>
      <c r="ER25" s="29">
        <v>-27</v>
      </c>
      <c r="ES25" s="29">
        <v>-26</v>
      </c>
      <c r="ET25" s="29">
        <v>-26</v>
      </c>
      <c r="EU25" s="29">
        <v>-33</v>
      </c>
      <c r="EV25" s="29">
        <v>-31</v>
      </c>
      <c r="EW25" s="29">
        <v>-19</v>
      </c>
      <c r="EX25" s="29">
        <v>-26</v>
      </c>
      <c r="EY25" s="29">
        <v>-42</v>
      </c>
      <c r="EZ25" s="29">
        <v>-28</v>
      </c>
      <c r="FA25" s="29">
        <v>-40</v>
      </c>
      <c r="FB25" s="29">
        <v>-26</v>
      </c>
      <c r="FC25" s="29">
        <v>-40</v>
      </c>
      <c r="FD25" s="29">
        <v>-33</v>
      </c>
      <c r="FE25" s="29">
        <v>-31</v>
      </c>
      <c r="FF25" s="29">
        <v>-27</v>
      </c>
      <c r="FG25" s="29">
        <v>-32</v>
      </c>
      <c r="FH25" s="29">
        <v>-19</v>
      </c>
      <c r="FI25" s="29">
        <v>-23</v>
      </c>
      <c r="FJ25" s="29">
        <v>-34</v>
      </c>
      <c r="FK25" s="29">
        <v>-22</v>
      </c>
      <c r="FL25" s="29">
        <v>-43</v>
      </c>
      <c r="FM25" s="29">
        <v>-41</v>
      </c>
      <c r="FN25" s="29">
        <v>-36</v>
      </c>
      <c r="FO25" s="29">
        <v>-33</v>
      </c>
      <c r="FP25" s="29">
        <v>-28</v>
      </c>
      <c r="FQ25" s="29">
        <v>-37</v>
      </c>
      <c r="FR25" s="29">
        <v>-31</v>
      </c>
      <c r="FS25" s="29">
        <v>-31</v>
      </c>
      <c r="FT25" s="29">
        <v>-28</v>
      </c>
      <c r="FU25" s="29">
        <v>-28</v>
      </c>
      <c r="FV25" s="29">
        <v>-27</v>
      </c>
      <c r="FW25" s="29">
        <v>-31</v>
      </c>
      <c r="FX25" s="29">
        <v>-31</v>
      </c>
      <c r="FY25" s="29">
        <v>-38</v>
      </c>
      <c r="FZ25" s="29">
        <v>-26</v>
      </c>
      <c r="GA25" s="29">
        <v>-41</v>
      </c>
      <c r="GB25" s="29">
        <v>-28</v>
      </c>
      <c r="GC25" s="29">
        <v>-46</v>
      </c>
      <c r="GD25" s="29">
        <v>-25</v>
      </c>
      <c r="GE25" s="29">
        <v>-28</v>
      </c>
      <c r="GF25" s="29">
        <v>-22</v>
      </c>
      <c r="GG25" s="129"/>
    </row>
    <row r="26" spans="1:189" ht="20.45" customHeight="1">
      <c r="A26" s="86" t="s">
        <v>20</v>
      </c>
      <c r="B26" s="54">
        <v>-15</v>
      </c>
      <c r="C26" s="54">
        <v>-172</v>
      </c>
      <c r="D26" s="54">
        <v>-39</v>
      </c>
      <c r="E26" s="54">
        <v>-16</v>
      </c>
      <c r="F26" s="54">
        <v>-40</v>
      </c>
      <c r="G26" s="54">
        <v>-38</v>
      </c>
      <c r="H26" s="54">
        <v>-13</v>
      </c>
      <c r="I26" s="54">
        <v>-25</v>
      </c>
      <c r="J26" s="54">
        <v>-15</v>
      </c>
      <c r="K26" s="54">
        <v>-23</v>
      </c>
      <c r="L26" s="54">
        <v>-18</v>
      </c>
      <c r="M26" s="54">
        <v>-12</v>
      </c>
      <c r="N26" s="54">
        <v>-17</v>
      </c>
      <c r="O26" s="54">
        <v>-12</v>
      </c>
      <c r="P26" s="54">
        <v>-15</v>
      </c>
      <c r="Q26" s="54">
        <v>-7</v>
      </c>
      <c r="R26" s="54">
        <v>-3</v>
      </c>
      <c r="S26" s="54">
        <v>-4</v>
      </c>
      <c r="T26" s="54">
        <v>-18</v>
      </c>
      <c r="U26" s="57">
        <v>-2</v>
      </c>
      <c r="V26" s="57">
        <v>-9</v>
      </c>
      <c r="W26" s="57">
        <v>-10</v>
      </c>
      <c r="X26" s="57">
        <v>-8</v>
      </c>
      <c r="Y26" s="57">
        <v>-34</v>
      </c>
      <c r="Z26" s="57">
        <v>-9</v>
      </c>
      <c r="AA26" s="57">
        <v>-8</v>
      </c>
      <c r="AB26" s="57">
        <v>-7</v>
      </c>
      <c r="AC26" s="57">
        <v>-9</v>
      </c>
      <c r="AD26" s="57">
        <v>-8</v>
      </c>
      <c r="AE26" s="57">
        <v>-22</v>
      </c>
      <c r="AF26" s="57">
        <v>-9</v>
      </c>
      <c r="AG26" s="57">
        <v>-5</v>
      </c>
      <c r="AH26" s="57">
        <v>-11</v>
      </c>
      <c r="AI26" s="57">
        <v>-16</v>
      </c>
      <c r="AJ26" s="57">
        <v>-9</v>
      </c>
      <c r="AK26" s="57">
        <v>-15</v>
      </c>
      <c r="AL26" s="57">
        <v>-12</v>
      </c>
      <c r="AM26" s="57">
        <v>-19</v>
      </c>
      <c r="AN26" s="57">
        <v>-5</v>
      </c>
      <c r="AO26" s="57">
        <v>-12</v>
      </c>
      <c r="AP26" s="57">
        <v>-11</v>
      </c>
      <c r="AQ26" s="57">
        <v>-12</v>
      </c>
      <c r="AR26" s="57">
        <v>-5</v>
      </c>
      <c r="AS26" s="57">
        <v>-9</v>
      </c>
      <c r="AT26" s="57">
        <v>-10</v>
      </c>
      <c r="AU26" s="57">
        <v>-12</v>
      </c>
      <c r="AV26" s="57">
        <v>-9</v>
      </c>
      <c r="AW26" s="57">
        <v>-20</v>
      </c>
      <c r="AX26" s="57">
        <v>-19</v>
      </c>
      <c r="AY26" s="57">
        <v>-8</v>
      </c>
      <c r="AZ26" s="57">
        <v>-7</v>
      </c>
      <c r="BA26" s="57">
        <v>-2</v>
      </c>
      <c r="BB26" s="57">
        <v>-15</v>
      </c>
      <c r="BC26" s="57">
        <v>-6</v>
      </c>
      <c r="BD26" s="57">
        <v>-13</v>
      </c>
      <c r="BE26" s="57">
        <v>-11</v>
      </c>
      <c r="BF26" s="57">
        <v>-23</v>
      </c>
      <c r="BG26" s="57">
        <v>-13</v>
      </c>
      <c r="BH26" s="57">
        <v>-7</v>
      </c>
      <c r="BI26" s="57">
        <v>-14</v>
      </c>
      <c r="BJ26" s="29">
        <v>-14</v>
      </c>
      <c r="BK26" s="29">
        <v>-16</v>
      </c>
      <c r="BL26" s="29">
        <v>-18</v>
      </c>
      <c r="BM26" s="29">
        <v>-11</v>
      </c>
      <c r="BN26" s="29">
        <v>-10</v>
      </c>
      <c r="BO26" s="29">
        <v>-18</v>
      </c>
      <c r="BP26" s="29">
        <v>-10</v>
      </c>
      <c r="BQ26" s="29">
        <v>-11</v>
      </c>
      <c r="BR26" s="29">
        <v>-21</v>
      </c>
      <c r="BS26" s="29">
        <v>-13</v>
      </c>
      <c r="BT26" s="29">
        <v>-19</v>
      </c>
      <c r="BU26" s="29">
        <v>-18</v>
      </c>
      <c r="BV26" s="29">
        <v>-12</v>
      </c>
      <c r="BW26" s="29">
        <v>-7</v>
      </c>
      <c r="BX26" s="29">
        <v>-16</v>
      </c>
      <c r="BY26" s="29">
        <v>-11</v>
      </c>
      <c r="BZ26" s="29">
        <v>-24</v>
      </c>
      <c r="CA26" s="29">
        <v>-13</v>
      </c>
      <c r="CB26" s="57">
        <v>-14</v>
      </c>
      <c r="CC26" s="20">
        <v>-16</v>
      </c>
      <c r="CD26" s="29">
        <v>-14</v>
      </c>
      <c r="CE26" s="29">
        <v>-9</v>
      </c>
      <c r="CF26" s="29">
        <v>-20</v>
      </c>
      <c r="CG26" s="29">
        <v>-33</v>
      </c>
      <c r="CH26" s="29">
        <v>-13</v>
      </c>
      <c r="CI26" s="57">
        <v>-12</v>
      </c>
      <c r="CJ26" s="20">
        <v>-13</v>
      </c>
      <c r="CK26" s="57">
        <v>-20</v>
      </c>
      <c r="CL26" s="57">
        <v>-13</v>
      </c>
      <c r="CM26" s="20">
        <v>-15</v>
      </c>
      <c r="CN26" s="29">
        <v>-9</v>
      </c>
      <c r="CO26" s="29">
        <v>-18</v>
      </c>
      <c r="CP26" s="57">
        <v>-25</v>
      </c>
      <c r="CQ26" s="57">
        <v>-17</v>
      </c>
      <c r="CR26" s="26">
        <v>-16</v>
      </c>
      <c r="CS26" s="26">
        <v>-37</v>
      </c>
      <c r="CT26" s="26">
        <v>-18</v>
      </c>
      <c r="CU26" s="26">
        <v>-15</v>
      </c>
      <c r="CV26" s="26">
        <v>-20</v>
      </c>
      <c r="CW26" s="26">
        <v>-21</v>
      </c>
      <c r="CX26" s="26">
        <v>-16</v>
      </c>
      <c r="CY26" s="26">
        <v>-9</v>
      </c>
      <c r="CZ26" s="26">
        <v>-19</v>
      </c>
      <c r="DA26" s="26">
        <v>-16</v>
      </c>
      <c r="DB26" s="26">
        <v>-30</v>
      </c>
      <c r="DC26" s="26">
        <v>-20</v>
      </c>
      <c r="DD26" s="26">
        <v>-19</v>
      </c>
      <c r="DE26" s="26">
        <v>-28</v>
      </c>
      <c r="DF26" s="26">
        <v>-20</v>
      </c>
      <c r="DG26" s="26">
        <v>-26</v>
      </c>
      <c r="DH26" s="26">
        <v>-17</v>
      </c>
      <c r="DI26" s="26">
        <v>-12</v>
      </c>
      <c r="DJ26" s="26">
        <v>-22</v>
      </c>
      <c r="DK26" s="26">
        <v>-12</v>
      </c>
      <c r="DL26" s="26">
        <v>-19</v>
      </c>
      <c r="DM26" s="26">
        <v>-16</v>
      </c>
      <c r="DN26" s="26">
        <v>-12</v>
      </c>
      <c r="DO26" s="26">
        <v>-30</v>
      </c>
      <c r="DP26" s="26">
        <v>-22</v>
      </c>
      <c r="DQ26" s="26">
        <v>-22</v>
      </c>
      <c r="DR26" s="26">
        <v>-20</v>
      </c>
      <c r="DS26" s="26">
        <v>-29</v>
      </c>
      <c r="DT26" s="26">
        <v>-15</v>
      </c>
      <c r="DU26" s="26">
        <v>-21</v>
      </c>
      <c r="DV26" s="26">
        <v>-10</v>
      </c>
      <c r="DW26" s="26">
        <v>-15</v>
      </c>
      <c r="DX26" s="26">
        <v>-14</v>
      </c>
      <c r="DY26" s="26">
        <v>-22</v>
      </c>
      <c r="DZ26" s="26">
        <v>-6</v>
      </c>
      <c r="EA26" s="26">
        <v>-25</v>
      </c>
      <c r="EB26" s="26">
        <v>-27</v>
      </c>
      <c r="EC26" s="26">
        <v>-32</v>
      </c>
      <c r="ED26" s="26">
        <v>-22</v>
      </c>
      <c r="EE26" s="26">
        <v>-11</v>
      </c>
      <c r="EF26" s="26">
        <v>-31</v>
      </c>
      <c r="EG26" s="26">
        <v>-18</v>
      </c>
      <c r="EH26" s="26">
        <v>-11</v>
      </c>
      <c r="EI26" s="26">
        <v>-17</v>
      </c>
      <c r="EJ26" s="26">
        <v>-9</v>
      </c>
      <c r="EK26" s="26">
        <v>-13</v>
      </c>
      <c r="EL26" s="26">
        <v>-26</v>
      </c>
      <c r="EM26" s="26">
        <v>-20</v>
      </c>
      <c r="EN26" s="26">
        <v>-27</v>
      </c>
      <c r="EO26" s="26">
        <v>-36</v>
      </c>
      <c r="EP26" s="26">
        <v>-25</v>
      </c>
      <c r="EQ26" s="26">
        <v>-26</v>
      </c>
      <c r="ER26" s="26">
        <v>-24</v>
      </c>
      <c r="ES26" s="26">
        <v>-24</v>
      </c>
      <c r="ET26" s="26">
        <v>-11</v>
      </c>
      <c r="EU26" s="26">
        <v>-21</v>
      </c>
      <c r="EV26" s="26">
        <v>-12</v>
      </c>
      <c r="EW26" s="26">
        <v>-16</v>
      </c>
      <c r="EX26" s="26">
        <v>-19</v>
      </c>
      <c r="EY26" s="26">
        <v>-14</v>
      </c>
      <c r="EZ26" s="26">
        <v>-22</v>
      </c>
      <c r="FA26" s="26">
        <v>-27</v>
      </c>
      <c r="FB26" s="26">
        <v>-28</v>
      </c>
      <c r="FC26" s="26">
        <v>-32</v>
      </c>
      <c r="FD26" s="26">
        <v>-27</v>
      </c>
      <c r="FE26" s="26">
        <v>-16</v>
      </c>
      <c r="FF26" s="26">
        <v>-19</v>
      </c>
      <c r="FG26" s="26">
        <v>-10</v>
      </c>
      <c r="FH26" s="26">
        <v>-21</v>
      </c>
      <c r="FI26" s="26">
        <v>-19</v>
      </c>
      <c r="FJ26" s="26">
        <v>-21</v>
      </c>
      <c r="FK26" s="26">
        <v>-21</v>
      </c>
      <c r="FL26" s="26">
        <v>-18</v>
      </c>
      <c r="FM26" s="26">
        <v>-44</v>
      </c>
      <c r="FN26" s="26">
        <v>-22</v>
      </c>
      <c r="FO26" s="26">
        <v>-18</v>
      </c>
      <c r="FP26" s="26">
        <v>-29</v>
      </c>
      <c r="FQ26" s="26">
        <v>-13</v>
      </c>
      <c r="FR26" s="26">
        <v>-13</v>
      </c>
      <c r="FS26" s="26">
        <v>-19</v>
      </c>
      <c r="FT26" s="26">
        <v>-17</v>
      </c>
      <c r="FU26" s="26">
        <v>-12</v>
      </c>
      <c r="FV26" s="26">
        <v>-31</v>
      </c>
      <c r="FW26" s="26">
        <v>-14</v>
      </c>
      <c r="FX26" s="26">
        <v>-18</v>
      </c>
      <c r="FY26" s="26">
        <v>-29</v>
      </c>
      <c r="FZ26" s="26">
        <v>-20</v>
      </c>
      <c r="GA26" s="26">
        <v>-18</v>
      </c>
      <c r="GB26" s="26">
        <v>-19</v>
      </c>
      <c r="GC26" s="26">
        <v>-15</v>
      </c>
      <c r="GD26" s="26">
        <v>-20</v>
      </c>
      <c r="GE26" s="26">
        <v>-16</v>
      </c>
      <c r="GF26" s="26">
        <v>-27</v>
      </c>
      <c r="GG26" s="129"/>
    </row>
    <row r="27" spans="1:189" ht="20.45" customHeight="1">
      <c r="A27" s="86" t="s">
        <v>23</v>
      </c>
      <c r="B27" s="54">
        <v>-5</v>
      </c>
      <c r="C27" s="54">
        <v>-9</v>
      </c>
      <c r="D27" s="54">
        <v>-9</v>
      </c>
      <c r="E27" s="54">
        <v>3</v>
      </c>
      <c r="F27" s="54">
        <v>-2</v>
      </c>
      <c r="G27" s="54">
        <v>3</v>
      </c>
      <c r="H27" s="54">
        <v>-3</v>
      </c>
      <c r="I27" s="54">
        <v>-2</v>
      </c>
      <c r="J27" s="54">
        <v>-4</v>
      </c>
      <c r="K27" s="54">
        <v>-7</v>
      </c>
      <c r="L27" s="54">
        <v>-3</v>
      </c>
      <c r="M27" s="54">
        <v>-12</v>
      </c>
      <c r="N27" s="54">
        <v>-15</v>
      </c>
      <c r="O27" s="54">
        <v>-2</v>
      </c>
      <c r="P27" s="54">
        <v>-7</v>
      </c>
      <c r="Q27" s="54">
        <v>-3</v>
      </c>
      <c r="R27" s="54">
        <v>-1</v>
      </c>
      <c r="S27" s="54">
        <v>-1</v>
      </c>
      <c r="T27" s="54">
        <v>-7</v>
      </c>
      <c r="U27" s="57">
        <v>-9</v>
      </c>
      <c r="V27" s="57">
        <v>4</v>
      </c>
      <c r="W27" s="57">
        <v>-11</v>
      </c>
      <c r="X27" s="57">
        <v>-6</v>
      </c>
      <c r="Y27" s="57">
        <v>-24</v>
      </c>
      <c r="Z27" s="57">
        <v>-13</v>
      </c>
      <c r="AA27" s="57">
        <v>-3</v>
      </c>
      <c r="AB27" s="57">
        <v>-18</v>
      </c>
      <c r="AC27" s="57">
        <v>-6</v>
      </c>
      <c r="AD27" s="57">
        <v>1</v>
      </c>
      <c r="AE27" s="57">
        <v>-8</v>
      </c>
      <c r="AF27" s="57">
        <v>-7</v>
      </c>
      <c r="AG27" s="57">
        <v>-9</v>
      </c>
      <c r="AH27" s="57">
        <v>-5</v>
      </c>
      <c r="AI27" s="57">
        <v>-5</v>
      </c>
      <c r="AJ27" s="57">
        <v>-7</v>
      </c>
      <c r="AK27" s="57">
        <v>-24</v>
      </c>
      <c r="AL27" s="57">
        <v>-18</v>
      </c>
      <c r="AM27" s="57">
        <v>-13</v>
      </c>
      <c r="AN27" s="57">
        <v>-7</v>
      </c>
      <c r="AO27" s="57">
        <v>-6</v>
      </c>
      <c r="AP27" s="57">
        <v>-9</v>
      </c>
      <c r="AQ27" s="57">
        <v>1</v>
      </c>
      <c r="AR27" s="57">
        <v>-6</v>
      </c>
      <c r="AS27" s="57">
        <v>-6</v>
      </c>
      <c r="AT27" s="57">
        <v>-2</v>
      </c>
      <c r="AU27" s="57">
        <v>-9</v>
      </c>
      <c r="AV27" s="57">
        <v>-4</v>
      </c>
      <c r="AW27" s="57">
        <v>-9</v>
      </c>
      <c r="AX27" s="57">
        <v>-7</v>
      </c>
      <c r="AY27" s="57">
        <v>-9</v>
      </c>
      <c r="AZ27" s="57">
        <v>-8</v>
      </c>
      <c r="BA27" s="57">
        <v>-6</v>
      </c>
      <c r="BB27" s="57">
        <v>-1</v>
      </c>
      <c r="BC27" s="57">
        <v>-16</v>
      </c>
      <c r="BD27" s="57">
        <v>-6</v>
      </c>
      <c r="BE27" s="57">
        <v>-9</v>
      </c>
      <c r="BF27" s="57">
        <v>-9</v>
      </c>
      <c r="BG27" s="57">
        <v>-12</v>
      </c>
      <c r="BH27" s="57">
        <v>-2</v>
      </c>
      <c r="BI27" s="57">
        <v>-3</v>
      </c>
      <c r="BJ27" s="29">
        <v>-7</v>
      </c>
      <c r="BK27" s="29">
        <v>-5</v>
      </c>
      <c r="BL27" s="29">
        <v>-15</v>
      </c>
      <c r="BM27" s="29">
        <v>-12</v>
      </c>
      <c r="BN27" s="29">
        <v>-5</v>
      </c>
      <c r="BO27" s="29">
        <v>-9</v>
      </c>
      <c r="BP27" s="29">
        <v>-9</v>
      </c>
      <c r="BQ27" s="29">
        <v>-9</v>
      </c>
      <c r="BR27" s="29">
        <v>-19</v>
      </c>
      <c r="BS27" s="29">
        <v>-7</v>
      </c>
      <c r="BT27" s="29">
        <v>-22</v>
      </c>
      <c r="BU27" s="29">
        <v>-11</v>
      </c>
      <c r="BV27" s="29">
        <v>-15</v>
      </c>
      <c r="BW27" s="29">
        <v>-18</v>
      </c>
      <c r="BX27" s="29">
        <v>-5</v>
      </c>
      <c r="BY27" s="29">
        <v>-10</v>
      </c>
      <c r="BZ27" s="29">
        <v>0</v>
      </c>
      <c r="CA27" s="29">
        <v>-25</v>
      </c>
      <c r="CB27" s="57">
        <v>-19</v>
      </c>
      <c r="CC27" s="20">
        <v>-13</v>
      </c>
      <c r="CD27" s="29">
        <v>-4</v>
      </c>
      <c r="CE27" s="29">
        <v>-3</v>
      </c>
      <c r="CF27" s="29">
        <v>-9</v>
      </c>
      <c r="CG27" s="29">
        <v>-15</v>
      </c>
      <c r="CH27" s="29">
        <v>-11</v>
      </c>
      <c r="CI27" s="57">
        <v>-16</v>
      </c>
      <c r="CJ27" s="20">
        <v>-11</v>
      </c>
      <c r="CK27" s="57">
        <v>-7</v>
      </c>
      <c r="CL27" s="57">
        <v>-8</v>
      </c>
      <c r="CM27" s="20">
        <v>-18</v>
      </c>
      <c r="CN27" s="29">
        <v>-19</v>
      </c>
      <c r="CO27" s="29">
        <v>-2</v>
      </c>
      <c r="CP27" s="57">
        <v>-12</v>
      </c>
      <c r="CQ27" s="57">
        <v>-10</v>
      </c>
      <c r="CR27" s="29">
        <v>-16</v>
      </c>
      <c r="CS27" s="29">
        <v>-16</v>
      </c>
      <c r="CT27" s="29">
        <v>-23</v>
      </c>
      <c r="CU27" s="29">
        <v>-17</v>
      </c>
      <c r="CV27" s="29">
        <v>-13</v>
      </c>
      <c r="CW27" s="29">
        <v>-8</v>
      </c>
      <c r="CX27" s="29">
        <v>-4</v>
      </c>
      <c r="CY27" s="29">
        <v>-16</v>
      </c>
      <c r="CZ27" s="29">
        <v>-21</v>
      </c>
      <c r="DA27" s="29">
        <v>-13</v>
      </c>
      <c r="DB27" s="29">
        <v>-12</v>
      </c>
      <c r="DC27" s="29">
        <v>-12</v>
      </c>
      <c r="DD27" s="29">
        <v>-20</v>
      </c>
      <c r="DE27" s="29">
        <v>-20</v>
      </c>
      <c r="DF27" s="29">
        <v>-20</v>
      </c>
      <c r="DG27" s="29">
        <v>-12</v>
      </c>
      <c r="DH27" s="29">
        <v>-9</v>
      </c>
      <c r="DI27" s="29">
        <v>-6</v>
      </c>
      <c r="DJ27" s="29">
        <v>-10</v>
      </c>
      <c r="DK27" s="29">
        <v>-4</v>
      </c>
      <c r="DL27" s="29">
        <v>-21</v>
      </c>
      <c r="DM27" s="29">
        <v>-10</v>
      </c>
      <c r="DN27" s="29">
        <v>-18</v>
      </c>
      <c r="DO27" s="29">
        <v>-10</v>
      </c>
      <c r="DP27" s="29">
        <v>-11</v>
      </c>
      <c r="DQ27" s="29">
        <v>-11</v>
      </c>
      <c r="DR27" s="29">
        <v>-21</v>
      </c>
      <c r="DS27" s="29">
        <v>-7</v>
      </c>
      <c r="DT27" s="29">
        <v>-13</v>
      </c>
      <c r="DU27" s="29">
        <v>-4</v>
      </c>
      <c r="DV27" s="29">
        <v>-10</v>
      </c>
      <c r="DW27" s="29">
        <v>-15</v>
      </c>
      <c r="DX27" s="29">
        <v>-16</v>
      </c>
      <c r="DY27" s="29">
        <v>-9</v>
      </c>
      <c r="DZ27" s="29">
        <v>-18</v>
      </c>
      <c r="EA27" s="29">
        <v>-11</v>
      </c>
      <c r="EB27" s="29">
        <v>-24</v>
      </c>
      <c r="EC27" s="29">
        <v>-22</v>
      </c>
      <c r="ED27" s="29">
        <v>-20</v>
      </c>
      <c r="EE27" s="29">
        <v>-21</v>
      </c>
      <c r="EF27" s="29">
        <v>-11</v>
      </c>
      <c r="EG27" s="29">
        <v>-18</v>
      </c>
      <c r="EH27" s="29">
        <v>-23</v>
      </c>
      <c r="EI27" s="29">
        <v>-13</v>
      </c>
      <c r="EJ27" s="29">
        <v>-14</v>
      </c>
      <c r="EK27" s="29">
        <v>-16</v>
      </c>
      <c r="EL27" s="29">
        <v>-16</v>
      </c>
      <c r="EM27" s="29">
        <v>-23</v>
      </c>
      <c r="EN27" s="29">
        <v>-20</v>
      </c>
      <c r="EO27" s="29">
        <v>-20</v>
      </c>
      <c r="EP27" s="29">
        <v>-11</v>
      </c>
      <c r="EQ27" s="29">
        <v>-13</v>
      </c>
      <c r="ER27" s="29">
        <v>-9</v>
      </c>
      <c r="ES27" s="29">
        <v>-12</v>
      </c>
      <c r="ET27" s="29">
        <v>-17</v>
      </c>
      <c r="EU27" s="29">
        <v>-13</v>
      </c>
      <c r="EV27" s="29">
        <v>-22</v>
      </c>
      <c r="EW27" s="29">
        <v>-6</v>
      </c>
      <c r="EX27" s="29">
        <v>-29</v>
      </c>
      <c r="EY27" s="29">
        <v>-15</v>
      </c>
      <c r="EZ27" s="29">
        <v>-12</v>
      </c>
      <c r="FA27" s="29">
        <v>-26</v>
      </c>
      <c r="FB27" s="29">
        <v>-25</v>
      </c>
      <c r="FC27" s="29">
        <v>-13</v>
      </c>
      <c r="FD27" s="29">
        <v>-16</v>
      </c>
      <c r="FE27" s="29">
        <v>-14</v>
      </c>
      <c r="FF27" s="29">
        <v>-19</v>
      </c>
      <c r="FG27" s="29">
        <v>-19</v>
      </c>
      <c r="FH27" s="29">
        <v>-17</v>
      </c>
      <c r="FI27" s="29">
        <v>-20</v>
      </c>
      <c r="FJ27" s="29">
        <v>-17</v>
      </c>
      <c r="FK27" s="29">
        <v>-17</v>
      </c>
      <c r="FL27" s="29">
        <v>-24</v>
      </c>
      <c r="FM27" s="29">
        <v>-31</v>
      </c>
      <c r="FN27" s="29">
        <v>-17</v>
      </c>
      <c r="FO27" s="29">
        <v>-16</v>
      </c>
      <c r="FP27" s="29">
        <v>-20</v>
      </c>
      <c r="FQ27" s="29">
        <v>-21</v>
      </c>
      <c r="FR27" s="29">
        <v>-11</v>
      </c>
      <c r="FS27" s="29">
        <v>-19</v>
      </c>
      <c r="FT27" s="29">
        <v>-21</v>
      </c>
      <c r="FU27" s="29">
        <v>-23</v>
      </c>
      <c r="FV27" s="29">
        <v>-12</v>
      </c>
      <c r="FW27" s="29">
        <v>-10</v>
      </c>
      <c r="FX27" s="29">
        <v>-15</v>
      </c>
      <c r="FY27" s="29">
        <v>-39</v>
      </c>
      <c r="FZ27" s="29">
        <v>-18</v>
      </c>
      <c r="GA27" s="29">
        <v>-21</v>
      </c>
      <c r="GB27" s="29">
        <v>-23</v>
      </c>
      <c r="GC27" s="29">
        <v>-12</v>
      </c>
      <c r="GD27" s="29">
        <v>-11</v>
      </c>
      <c r="GE27" s="29">
        <v>-16</v>
      </c>
      <c r="GF27" s="29">
        <v>-16</v>
      </c>
      <c r="GG27" s="129"/>
    </row>
    <row r="28" spans="1:189" ht="20.45" customHeight="1">
      <c r="A28" s="86" t="s">
        <v>77</v>
      </c>
      <c r="B28" s="54">
        <v>-6</v>
      </c>
      <c r="C28" s="78" t="s">
        <v>49</v>
      </c>
      <c r="D28" s="78" t="s">
        <v>49</v>
      </c>
      <c r="E28" s="78" t="s">
        <v>49</v>
      </c>
      <c r="F28" s="78" t="s">
        <v>49</v>
      </c>
      <c r="G28" s="78" t="s">
        <v>49</v>
      </c>
      <c r="H28" s="54">
        <v>-906</v>
      </c>
      <c r="I28" s="54">
        <v>-32</v>
      </c>
      <c r="J28" s="54">
        <v>-36</v>
      </c>
      <c r="K28" s="54">
        <v>-15</v>
      </c>
      <c r="L28" s="54">
        <v>-8</v>
      </c>
      <c r="M28" s="54">
        <v>-21</v>
      </c>
      <c r="N28" s="54">
        <v>-13</v>
      </c>
      <c r="O28" s="54">
        <v>-15</v>
      </c>
      <c r="P28" s="54">
        <v>-4</v>
      </c>
      <c r="Q28" s="54">
        <v>-15</v>
      </c>
      <c r="R28" s="54">
        <v>-7</v>
      </c>
      <c r="S28" s="54">
        <v>-8</v>
      </c>
      <c r="T28" s="54">
        <v>-4</v>
      </c>
      <c r="U28" s="57">
        <v>-3</v>
      </c>
      <c r="V28" s="57">
        <v>-11</v>
      </c>
      <c r="W28" s="57">
        <v>-6</v>
      </c>
      <c r="X28" s="57">
        <v>-11</v>
      </c>
      <c r="Y28" s="57">
        <v>-6</v>
      </c>
      <c r="Z28" s="57">
        <v>-6</v>
      </c>
      <c r="AA28" s="57">
        <v>-11</v>
      </c>
      <c r="AB28" s="57">
        <v>-2</v>
      </c>
      <c r="AC28" s="57">
        <v>-8</v>
      </c>
      <c r="AD28" s="57">
        <v>-1</v>
      </c>
      <c r="AE28" s="57">
        <v>-12</v>
      </c>
      <c r="AF28" s="57">
        <v>-4</v>
      </c>
      <c r="AG28" s="57">
        <v>-12</v>
      </c>
      <c r="AH28" s="57">
        <v>-9</v>
      </c>
      <c r="AI28" s="57">
        <v>-10</v>
      </c>
      <c r="AJ28" s="57">
        <v>-12</v>
      </c>
      <c r="AK28" s="57">
        <v>-16</v>
      </c>
      <c r="AL28" s="57">
        <v>-12</v>
      </c>
      <c r="AM28" s="57">
        <v>-10</v>
      </c>
      <c r="AN28" s="57">
        <v>-2</v>
      </c>
      <c r="AO28" s="57">
        <v>-5</v>
      </c>
      <c r="AP28" s="57">
        <v>-8</v>
      </c>
      <c r="AQ28" s="57">
        <v>-9</v>
      </c>
      <c r="AR28" s="57">
        <v>-11</v>
      </c>
      <c r="AS28" s="57">
        <v>-8</v>
      </c>
      <c r="AT28" s="57">
        <v>-7</v>
      </c>
      <c r="AU28" s="57">
        <v>-9</v>
      </c>
      <c r="AV28" s="57">
        <v>-9</v>
      </c>
      <c r="AW28" s="57">
        <v>-11</v>
      </c>
      <c r="AX28" s="57">
        <v>-2</v>
      </c>
      <c r="AY28" s="57">
        <v>-9</v>
      </c>
      <c r="AZ28" s="57">
        <v>-13</v>
      </c>
      <c r="BA28" s="57">
        <v>-8</v>
      </c>
      <c r="BB28" s="57">
        <v>-1</v>
      </c>
      <c r="BC28" s="57">
        <v>1</v>
      </c>
      <c r="BD28" s="57">
        <v>-12</v>
      </c>
      <c r="BE28" s="57">
        <v>-2</v>
      </c>
      <c r="BF28" s="57">
        <v>-10</v>
      </c>
      <c r="BG28" s="57">
        <v>-6</v>
      </c>
      <c r="BH28" s="57">
        <v>-5</v>
      </c>
      <c r="BI28" s="57">
        <v>-7</v>
      </c>
      <c r="BJ28" s="29">
        <v>-7</v>
      </c>
      <c r="BK28" s="29">
        <v>-15</v>
      </c>
      <c r="BL28" s="29">
        <v>-8</v>
      </c>
      <c r="BM28" s="29">
        <v>-3</v>
      </c>
      <c r="BN28" s="29">
        <v>-8</v>
      </c>
      <c r="BO28" s="29">
        <v>-7</v>
      </c>
      <c r="BP28" s="29">
        <v>-11</v>
      </c>
      <c r="BQ28" s="29">
        <v>-3</v>
      </c>
      <c r="BR28" s="29">
        <v>-5</v>
      </c>
      <c r="BS28" s="29">
        <v>-7</v>
      </c>
      <c r="BT28" s="29">
        <v>-19</v>
      </c>
      <c r="BU28" s="29">
        <v>-1</v>
      </c>
      <c r="BV28" s="29">
        <v>-14</v>
      </c>
      <c r="BW28" s="29">
        <v>-7</v>
      </c>
      <c r="BX28" s="29">
        <v>-9</v>
      </c>
      <c r="BY28" s="29">
        <v>-6</v>
      </c>
      <c r="BZ28" s="29">
        <v>-6</v>
      </c>
      <c r="CA28" s="29">
        <v>-9</v>
      </c>
      <c r="CB28" s="57">
        <v>-6</v>
      </c>
      <c r="CC28" s="20">
        <v>-10</v>
      </c>
      <c r="CD28" s="29">
        <v>-6</v>
      </c>
      <c r="CE28" s="29">
        <v>-18</v>
      </c>
      <c r="CF28" s="29">
        <v>-5</v>
      </c>
      <c r="CG28" s="29">
        <v>-11</v>
      </c>
      <c r="CH28" s="29">
        <v>-12</v>
      </c>
      <c r="CI28" s="57">
        <v>-9</v>
      </c>
      <c r="CJ28" s="20">
        <v>-11</v>
      </c>
      <c r="CK28" s="57">
        <v>-13</v>
      </c>
      <c r="CL28" s="57">
        <v>-9</v>
      </c>
      <c r="CM28" s="20">
        <v>-11</v>
      </c>
      <c r="CN28" s="29">
        <v>-10</v>
      </c>
      <c r="CO28" s="29">
        <v>-4</v>
      </c>
      <c r="CP28" s="57">
        <v>-13</v>
      </c>
      <c r="CQ28" s="57">
        <v>-11</v>
      </c>
      <c r="CR28" s="29">
        <v>-12</v>
      </c>
      <c r="CS28" s="29">
        <v>-7</v>
      </c>
      <c r="CT28" s="29">
        <v>-13</v>
      </c>
      <c r="CU28" s="29">
        <v>-13</v>
      </c>
      <c r="CV28" s="29">
        <v>-7</v>
      </c>
      <c r="CW28" s="29">
        <v>-10</v>
      </c>
      <c r="CX28" s="29">
        <v>-4</v>
      </c>
      <c r="CY28" s="29">
        <v>-9</v>
      </c>
      <c r="CZ28" s="29">
        <v>-9</v>
      </c>
      <c r="DA28" s="29">
        <v>-10</v>
      </c>
      <c r="DB28" s="29">
        <v>-6</v>
      </c>
      <c r="DC28" s="29">
        <v>-13</v>
      </c>
      <c r="DD28" s="29">
        <v>-11</v>
      </c>
      <c r="DE28" s="29">
        <v>-21</v>
      </c>
      <c r="DF28" s="29">
        <v>-9</v>
      </c>
      <c r="DG28" s="29">
        <v>-14</v>
      </c>
      <c r="DH28" s="29">
        <v>-5</v>
      </c>
      <c r="DI28" s="29">
        <v>-13</v>
      </c>
      <c r="DJ28" s="29">
        <v>-10</v>
      </c>
      <c r="DK28" s="29">
        <v>-5</v>
      </c>
      <c r="DL28" s="29">
        <v>-9</v>
      </c>
      <c r="DM28" s="29">
        <v>-11</v>
      </c>
      <c r="DN28" s="29">
        <v>-6</v>
      </c>
      <c r="DO28" s="29">
        <v>-14</v>
      </c>
      <c r="DP28" s="29">
        <v>-12</v>
      </c>
      <c r="DQ28" s="29">
        <v>-11</v>
      </c>
      <c r="DR28" s="29">
        <v>-5</v>
      </c>
      <c r="DS28" s="29">
        <v>-10</v>
      </c>
      <c r="DT28" s="29">
        <v>-6</v>
      </c>
      <c r="DU28" s="29">
        <v>-10</v>
      </c>
      <c r="DV28" s="29">
        <v>-4</v>
      </c>
      <c r="DW28" s="29">
        <v>-7</v>
      </c>
      <c r="DX28" s="29">
        <v>-2</v>
      </c>
      <c r="DY28" s="29">
        <v>-4</v>
      </c>
      <c r="DZ28" s="29">
        <v>-6</v>
      </c>
      <c r="EA28" s="29">
        <v>-8</v>
      </c>
      <c r="EB28" s="29">
        <v>-15</v>
      </c>
      <c r="EC28" s="29">
        <v>-21</v>
      </c>
      <c r="ED28" s="29">
        <v>-11</v>
      </c>
      <c r="EE28" s="29">
        <v>-12</v>
      </c>
      <c r="EF28" s="29">
        <v>-10</v>
      </c>
      <c r="EG28" s="29">
        <v>-16</v>
      </c>
      <c r="EH28" s="29">
        <v>-12</v>
      </c>
      <c r="EI28" s="29">
        <v>-4</v>
      </c>
      <c r="EJ28" s="29">
        <v>-9</v>
      </c>
      <c r="EK28" s="29">
        <v>-13</v>
      </c>
      <c r="EL28" s="29">
        <v>-14</v>
      </c>
      <c r="EM28" s="29">
        <v>-11</v>
      </c>
      <c r="EN28" s="29">
        <v>-13</v>
      </c>
      <c r="EO28" s="29">
        <v>-16</v>
      </c>
      <c r="EP28" s="29">
        <v>-15</v>
      </c>
      <c r="EQ28" s="29">
        <v>-16</v>
      </c>
      <c r="ER28" s="29">
        <v>-7</v>
      </c>
      <c r="ES28" s="29">
        <v>-14</v>
      </c>
      <c r="ET28" s="29">
        <v>-11</v>
      </c>
      <c r="EU28" s="29">
        <v>-21</v>
      </c>
      <c r="EV28" s="29">
        <v>-4</v>
      </c>
      <c r="EW28" s="29">
        <v>-11</v>
      </c>
      <c r="EX28" s="29">
        <v>-24</v>
      </c>
      <c r="EY28" s="29">
        <v>-8</v>
      </c>
      <c r="EZ28" s="29">
        <v>-22</v>
      </c>
      <c r="FA28" s="29">
        <v>-13</v>
      </c>
      <c r="FB28" s="29">
        <v>-19</v>
      </c>
      <c r="FC28" s="29">
        <v>-13</v>
      </c>
      <c r="FD28" s="29">
        <v>-11</v>
      </c>
      <c r="FE28" s="29">
        <v>-15</v>
      </c>
      <c r="FF28" s="29">
        <v>-7</v>
      </c>
      <c r="FG28" s="29">
        <v>-11</v>
      </c>
      <c r="FH28" s="29">
        <v>-13</v>
      </c>
      <c r="FI28" s="29">
        <v>-12</v>
      </c>
      <c r="FJ28" s="29">
        <v>-7</v>
      </c>
      <c r="FK28" s="29">
        <v>-17</v>
      </c>
      <c r="FL28" s="29">
        <v>-13</v>
      </c>
      <c r="FM28" s="29">
        <v>-25</v>
      </c>
      <c r="FN28" s="29">
        <v>-19</v>
      </c>
      <c r="FO28" s="29">
        <v>-12</v>
      </c>
      <c r="FP28" s="29">
        <v>-16</v>
      </c>
      <c r="FQ28" s="29">
        <v>-10</v>
      </c>
      <c r="FR28" s="29">
        <v>-8</v>
      </c>
      <c r="FS28" s="29">
        <v>-13</v>
      </c>
      <c r="FT28" s="29">
        <v>-14</v>
      </c>
      <c r="FU28" s="29">
        <v>-14</v>
      </c>
      <c r="FV28" s="29">
        <v>-12</v>
      </c>
      <c r="FW28" s="29">
        <v>-20</v>
      </c>
      <c r="FX28" s="29">
        <v>-12</v>
      </c>
      <c r="FY28" s="29">
        <v>-15</v>
      </c>
      <c r="FZ28" s="29">
        <v>-15</v>
      </c>
      <c r="GA28" s="29">
        <v>-12</v>
      </c>
      <c r="GB28" s="29">
        <v>-10</v>
      </c>
      <c r="GC28" s="29">
        <v>-8</v>
      </c>
      <c r="GD28" s="29">
        <v>-13</v>
      </c>
      <c r="GE28" s="29">
        <v>-10</v>
      </c>
      <c r="GF28" s="29">
        <v>-12</v>
      </c>
      <c r="GG28" s="129"/>
    </row>
    <row r="29" spans="1:189" ht="20.45" customHeight="1">
      <c r="A29" s="86" t="s">
        <v>25</v>
      </c>
      <c r="B29" s="54">
        <v>-18</v>
      </c>
      <c r="C29" s="54">
        <v>-244</v>
      </c>
      <c r="D29" s="54">
        <v>-158</v>
      </c>
      <c r="E29" s="54">
        <v>-64</v>
      </c>
      <c r="F29" s="54">
        <v>-13</v>
      </c>
      <c r="G29" s="54">
        <v>-92</v>
      </c>
      <c r="H29" s="54">
        <v>-54</v>
      </c>
      <c r="I29" s="54">
        <v>-25</v>
      </c>
      <c r="J29" s="54">
        <v>-24</v>
      </c>
      <c r="K29" s="54">
        <v>-14</v>
      </c>
      <c r="L29" s="54">
        <v>-17</v>
      </c>
      <c r="M29" s="54">
        <v>-18</v>
      </c>
      <c r="N29" s="54">
        <v>-33</v>
      </c>
      <c r="O29" s="54">
        <v>-14</v>
      </c>
      <c r="P29" s="54">
        <v>-17</v>
      </c>
      <c r="Q29" s="54">
        <v>-8</v>
      </c>
      <c r="R29" s="54">
        <v>-20</v>
      </c>
      <c r="S29" s="54">
        <v>-15</v>
      </c>
      <c r="T29" s="54">
        <v>-5</v>
      </c>
      <c r="U29" s="57">
        <v>-10</v>
      </c>
      <c r="V29" s="57">
        <v>-11</v>
      </c>
      <c r="W29" s="57">
        <v>-14</v>
      </c>
      <c r="X29" s="57">
        <v>-28</v>
      </c>
      <c r="Y29" s="57">
        <v>-20</v>
      </c>
      <c r="Z29" s="57">
        <v>-18</v>
      </c>
      <c r="AA29" s="57">
        <v>-18</v>
      </c>
      <c r="AB29" s="57">
        <v>-14</v>
      </c>
      <c r="AC29" s="57">
        <v>-2</v>
      </c>
      <c r="AD29" s="57">
        <v>-7</v>
      </c>
      <c r="AE29" s="57">
        <v>-22</v>
      </c>
      <c r="AF29" s="57">
        <v>-22</v>
      </c>
      <c r="AG29" s="57">
        <v>-10</v>
      </c>
      <c r="AH29" s="57">
        <v>-15</v>
      </c>
      <c r="AI29" s="57">
        <v>-8</v>
      </c>
      <c r="AJ29" s="57">
        <v>-24</v>
      </c>
      <c r="AK29" s="57">
        <v>-21</v>
      </c>
      <c r="AL29" s="57">
        <v>-19</v>
      </c>
      <c r="AM29" s="57">
        <v>-13</v>
      </c>
      <c r="AN29" s="57">
        <v>-12</v>
      </c>
      <c r="AO29" s="57">
        <v>-20</v>
      </c>
      <c r="AP29" s="57">
        <v>-18</v>
      </c>
      <c r="AQ29" s="57">
        <v>-9</v>
      </c>
      <c r="AR29" s="57">
        <v>-14</v>
      </c>
      <c r="AS29" s="57">
        <v>-14</v>
      </c>
      <c r="AT29" s="57">
        <v>-19</v>
      </c>
      <c r="AU29" s="57">
        <v>-17</v>
      </c>
      <c r="AV29" s="57">
        <v>-21</v>
      </c>
      <c r="AW29" s="57">
        <v>-24</v>
      </c>
      <c r="AX29" s="57">
        <v>-15</v>
      </c>
      <c r="AY29" s="57">
        <v>-19</v>
      </c>
      <c r="AZ29" s="57">
        <v>-15</v>
      </c>
      <c r="BA29" s="57">
        <v>-15</v>
      </c>
      <c r="BB29" s="57">
        <v>-17</v>
      </c>
      <c r="BC29" s="57">
        <v>-15</v>
      </c>
      <c r="BD29" s="57">
        <v>-13</v>
      </c>
      <c r="BE29" s="57">
        <v>-7</v>
      </c>
      <c r="BF29" s="57">
        <v>-20</v>
      </c>
      <c r="BG29" s="57">
        <v>-19</v>
      </c>
      <c r="BH29" s="57">
        <v>-22</v>
      </c>
      <c r="BI29" s="57">
        <v>-12</v>
      </c>
      <c r="BJ29" s="29">
        <v>-29</v>
      </c>
      <c r="BK29" s="29">
        <v>-35</v>
      </c>
      <c r="BL29" s="29">
        <v>-11</v>
      </c>
      <c r="BM29" s="29">
        <v>-21</v>
      </c>
      <c r="BN29" s="29">
        <v>-16</v>
      </c>
      <c r="BO29" s="29">
        <v>-16</v>
      </c>
      <c r="BP29" s="29">
        <v>-16</v>
      </c>
      <c r="BQ29" s="29">
        <v>-19</v>
      </c>
      <c r="BR29" s="29">
        <v>-12</v>
      </c>
      <c r="BS29" s="29">
        <v>-24</v>
      </c>
      <c r="BT29" s="29">
        <v>-21</v>
      </c>
      <c r="BU29" s="29">
        <v>-17</v>
      </c>
      <c r="BV29" s="29">
        <v>-17</v>
      </c>
      <c r="BW29" s="29">
        <v>-12</v>
      </c>
      <c r="BX29" s="29">
        <v>-11</v>
      </c>
      <c r="BY29" s="29">
        <v>-12</v>
      </c>
      <c r="BZ29" s="29">
        <v>-21</v>
      </c>
      <c r="CA29" s="29">
        <v>-7</v>
      </c>
      <c r="CB29" s="57">
        <v>-13</v>
      </c>
      <c r="CC29" s="20">
        <v>-18</v>
      </c>
      <c r="CD29" s="29">
        <v>-14</v>
      </c>
      <c r="CE29" s="29">
        <v>-24</v>
      </c>
      <c r="CF29" s="29">
        <v>-17</v>
      </c>
      <c r="CG29" s="29">
        <v>-19</v>
      </c>
      <c r="CH29" s="29">
        <v>-20</v>
      </c>
      <c r="CI29" s="57">
        <v>-14</v>
      </c>
      <c r="CJ29" s="20">
        <v>-23</v>
      </c>
      <c r="CK29" s="57">
        <v>-15</v>
      </c>
      <c r="CL29" s="57">
        <v>-23</v>
      </c>
      <c r="CM29" s="20">
        <v>-15</v>
      </c>
      <c r="CN29" s="29">
        <v>-26</v>
      </c>
      <c r="CO29" s="29">
        <v>-21</v>
      </c>
      <c r="CP29" s="57">
        <v>-21</v>
      </c>
      <c r="CQ29" s="57">
        <v>-19</v>
      </c>
      <c r="CR29" s="29">
        <v>-20</v>
      </c>
      <c r="CS29" s="29">
        <v>-26</v>
      </c>
      <c r="CT29" s="29">
        <v>-22</v>
      </c>
      <c r="CU29" s="29">
        <v>-13</v>
      </c>
      <c r="CV29" s="29">
        <v>-22</v>
      </c>
      <c r="CW29" s="29">
        <v>-17</v>
      </c>
      <c r="CX29" s="29">
        <v>-9</v>
      </c>
      <c r="CY29" s="29">
        <v>-14</v>
      </c>
      <c r="CZ29" s="29">
        <v>-18</v>
      </c>
      <c r="DA29" s="29">
        <v>-21</v>
      </c>
      <c r="DB29" s="29">
        <v>-17</v>
      </c>
      <c r="DC29" s="29">
        <v>-25</v>
      </c>
      <c r="DD29" s="29">
        <v>-26</v>
      </c>
      <c r="DE29" s="29">
        <v>-30</v>
      </c>
      <c r="DF29" s="29">
        <v>-23</v>
      </c>
      <c r="DG29" s="29">
        <v>-23</v>
      </c>
      <c r="DH29" s="29">
        <v>-28</v>
      </c>
      <c r="DI29" s="29">
        <v>-15</v>
      </c>
      <c r="DJ29" s="29">
        <v>-14</v>
      </c>
      <c r="DK29" s="29">
        <v>-10</v>
      </c>
      <c r="DL29" s="29">
        <v>-16</v>
      </c>
      <c r="DM29" s="29">
        <v>-26</v>
      </c>
      <c r="DN29" s="29">
        <v>-25</v>
      </c>
      <c r="DO29" s="29">
        <v>-22</v>
      </c>
      <c r="DP29" s="29">
        <v>-29</v>
      </c>
      <c r="DQ29" s="29">
        <v>-26</v>
      </c>
      <c r="DR29" s="29">
        <v>-30</v>
      </c>
      <c r="DS29" s="29">
        <v>-19</v>
      </c>
      <c r="DT29" s="29">
        <v>-19</v>
      </c>
      <c r="DU29" s="29">
        <v>-23</v>
      </c>
      <c r="DV29" s="29">
        <v>-15</v>
      </c>
      <c r="DW29" s="29">
        <v>-28</v>
      </c>
      <c r="DX29" s="29">
        <v>-22</v>
      </c>
      <c r="DY29" s="29">
        <v>-19</v>
      </c>
      <c r="DZ29" s="29">
        <v>-18</v>
      </c>
      <c r="EA29" s="29">
        <v>-12</v>
      </c>
      <c r="EB29" s="29">
        <v>-43</v>
      </c>
      <c r="EC29" s="29">
        <v>-22</v>
      </c>
      <c r="ED29" s="29">
        <v>-23</v>
      </c>
      <c r="EE29" s="29">
        <v>-28</v>
      </c>
      <c r="EF29" s="29">
        <v>-28</v>
      </c>
      <c r="EG29" s="29">
        <v>-36</v>
      </c>
      <c r="EH29" s="29">
        <v>-26</v>
      </c>
      <c r="EI29" s="29">
        <v>-15</v>
      </c>
      <c r="EJ29" s="29">
        <v>-16</v>
      </c>
      <c r="EK29" s="29">
        <v>-18</v>
      </c>
      <c r="EL29" s="29">
        <v>-35</v>
      </c>
      <c r="EM29" s="29">
        <v>-31</v>
      </c>
      <c r="EN29" s="29">
        <v>-29</v>
      </c>
      <c r="EO29" s="29">
        <v>-34</v>
      </c>
      <c r="EP29" s="29">
        <v>-24</v>
      </c>
      <c r="EQ29" s="29">
        <v>-23</v>
      </c>
      <c r="ER29" s="29">
        <v>-12</v>
      </c>
      <c r="ES29" s="29">
        <v>-18</v>
      </c>
      <c r="ET29" s="29">
        <v>-17</v>
      </c>
      <c r="EU29" s="29">
        <v>-28</v>
      </c>
      <c r="EV29" s="29">
        <v>-24</v>
      </c>
      <c r="EW29" s="29">
        <v>-20</v>
      </c>
      <c r="EX29" s="29">
        <v>-25</v>
      </c>
      <c r="EY29" s="29">
        <v>-12</v>
      </c>
      <c r="EZ29" s="29">
        <v>-28</v>
      </c>
      <c r="FA29" s="29">
        <v>-36</v>
      </c>
      <c r="FB29" s="29">
        <v>-23</v>
      </c>
      <c r="FC29" s="29">
        <v>-33</v>
      </c>
      <c r="FD29" s="29">
        <v>-23</v>
      </c>
      <c r="FE29" s="29">
        <v>-24</v>
      </c>
      <c r="FF29" s="29">
        <v>-9</v>
      </c>
      <c r="FG29" s="29">
        <v>-23</v>
      </c>
      <c r="FH29" s="29">
        <v>-20</v>
      </c>
      <c r="FI29" s="29">
        <v>-29</v>
      </c>
      <c r="FJ29" s="29">
        <v>-30</v>
      </c>
      <c r="FK29" s="29">
        <v>-23</v>
      </c>
      <c r="FL29" s="29">
        <v>-24</v>
      </c>
      <c r="FM29" s="29">
        <v>-39</v>
      </c>
      <c r="FN29" s="29">
        <v>-24</v>
      </c>
      <c r="FO29" s="29">
        <v>-21</v>
      </c>
      <c r="FP29" s="29">
        <v>-26</v>
      </c>
      <c r="FQ29" s="29">
        <v>-13</v>
      </c>
      <c r="FR29" s="29">
        <v>-16</v>
      </c>
      <c r="FS29" s="29">
        <v>-17</v>
      </c>
      <c r="FT29" s="29">
        <v>-18</v>
      </c>
      <c r="FU29" s="29">
        <v>-24</v>
      </c>
      <c r="FV29" s="29">
        <v>-26</v>
      </c>
      <c r="FW29" s="29">
        <v>-30</v>
      </c>
      <c r="FX29" s="29">
        <v>-29</v>
      </c>
      <c r="FY29" s="29">
        <v>-27</v>
      </c>
      <c r="FZ29" s="29">
        <v>-12</v>
      </c>
      <c r="GA29" s="29">
        <v>-28</v>
      </c>
      <c r="GB29" s="29">
        <v>-13</v>
      </c>
      <c r="GC29" s="29">
        <v>-4</v>
      </c>
      <c r="GD29" s="29">
        <v>-23</v>
      </c>
      <c r="GE29" s="29">
        <v>-28</v>
      </c>
      <c r="GF29" s="29">
        <v>-18</v>
      </c>
      <c r="GG29" s="129"/>
    </row>
    <row r="30" spans="1:189" ht="20.45" customHeight="1">
      <c r="A30" s="86" t="s">
        <v>38</v>
      </c>
      <c r="B30" s="54">
        <v>-5</v>
      </c>
      <c r="C30" s="78" t="s">
        <v>49</v>
      </c>
      <c r="D30" s="78" t="s">
        <v>49</v>
      </c>
      <c r="E30" s="78" t="s">
        <v>49</v>
      </c>
      <c r="F30" s="78" t="s">
        <v>49</v>
      </c>
      <c r="G30" s="54">
        <v>-565</v>
      </c>
      <c r="H30" s="54">
        <v>-49</v>
      </c>
      <c r="I30" s="54">
        <v>-20</v>
      </c>
      <c r="J30" s="54">
        <v>-19</v>
      </c>
      <c r="K30" s="54">
        <v>-20</v>
      </c>
      <c r="L30" s="54">
        <v>-11</v>
      </c>
      <c r="M30" s="54">
        <v>-6</v>
      </c>
      <c r="N30" s="54">
        <v>-3</v>
      </c>
      <c r="O30" s="54">
        <v>-13</v>
      </c>
      <c r="P30" s="54">
        <v>-4</v>
      </c>
      <c r="Q30" s="54">
        <v>-5</v>
      </c>
      <c r="R30" s="54">
        <v>2</v>
      </c>
      <c r="S30" s="54">
        <v>-5</v>
      </c>
      <c r="T30" s="54">
        <v>-3</v>
      </c>
      <c r="U30" s="57">
        <v>-7</v>
      </c>
      <c r="V30" s="57">
        <v>-2</v>
      </c>
      <c r="W30" s="57">
        <v>-5</v>
      </c>
      <c r="X30" s="57">
        <v>-7</v>
      </c>
      <c r="Y30" s="57">
        <v>-7</v>
      </c>
      <c r="Z30" s="57">
        <v>-2</v>
      </c>
      <c r="AA30" s="57">
        <v>-6</v>
      </c>
      <c r="AB30" s="57">
        <v>0</v>
      </c>
      <c r="AC30" s="57">
        <v>-3</v>
      </c>
      <c r="AD30" s="57">
        <v>-5</v>
      </c>
      <c r="AE30" s="57">
        <v>-6</v>
      </c>
      <c r="AF30" s="57">
        <v>1</v>
      </c>
      <c r="AG30" s="57">
        <v>-9</v>
      </c>
      <c r="AH30" s="57">
        <v>-3</v>
      </c>
      <c r="AI30" s="57">
        <v>-3</v>
      </c>
      <c r="AJ30" s="57">
        <v>-4</v>
      </c>
      <c r="AK30" s="57">
        <v>-2</v>
      </c>
      <c r="AL30" s="57">
        <v>-11</v>
      </c>
      <c r="AM30" s="57">
        <v>-1</v>
      </c>
      <c r="AN30" s="57">
        <v>-6</v>
      </c>
      <c r="AO30" s="57">
        <v>-2</v>
      </c>
      <c r="AP30" s="57">
        <v>-2</v>
      </c>
      <c r="AQ30" s="57">
        <v>-1</v>
      </c>
      <c r="AR30" s="57">
        <v>-6</v>
      </c>
      <c r="AS30" s="57">
        <v>-3</v>
      </c>
      <c r="AT30" s="57">
        <v>-7</v>
      </c>
      <c r="AU30" s="57">
        <v>-6</v>
      </c>
      <c r="AV30" s="57">
        <v>-1</v>
      </c>
      <c r="AW30" s="57">
        <v>-10</v>
      </c>
      <c r="AX30" s="57">
        <v>-9</v>
      </c>
      <c r="AY30" s="57">
        <v>-3</v>
      </c>
      <c r="AZ30" s="57">
        <v>-6</v>
      </c>
      <c r="BA30" s="57">
        <v>-5</v>
      </c>
      <c r="BB30" s="57">
        <v>-4</v>
      </c>
      <c r="BC30" s="57">
        <v>3</v>
      </c>
      <c r="BD30" s="57">
        <v>1</v>
      </c>
      <c r="BE30" s="57">
        <v>-6</v>
      </c>
      <c r="BF30" s="57">
        <v>-3</v>
      </c>
      <c r="BG30" s="57">
        <v>-11</v>
      </c>
      <c r="BH30" s="57">
        <v>-4</v>
      </c>
      <c r="BI30" s="57">
        <v>-5</v>
      </c>
      <c r="BJ30" s="29">
        <v>-2</v>
      </c>
      <c r="BK30" s="29">
        <v>-5</v>
      </c>
      <c r="BL30" s="29">
        <v>-8</v>
      </c>
      <c r="BM30" s="29">
        <v>-2</v>
      </c>
      <c r="BN30" s="29">
        <v>-2</v>
      </c>
      <c r="BO30" s="29">
        <v>0</v>
      </c>
      <c r="BP30" s="29">
        <v>-1</v>
      </c>
      <c r="BQ30" s="29">
        <v>-7</v>
      </c>
      <c r="BR30" s="29">
        <v>-3</v>
      </c>
      <c r="BS30" s="29">
        <v>-5</v>
      </c>
      <c r="BT30" s="29">
        <v>-5</v>
      </c>
      <c r="BU30" s="29">
        <v>-4</v>
      </c>
      <c r="BV30" s="29">
        <v>-3</v>
      </c>
      <c r="BW30" s="29">
        <v>-5</v>
      </c>
      <c r="BX30" s="29">
        <v>-5</v>
      </c>
      <c r="BY30" s="29">
        <v>-7</v>
      </c>
      <c r="BZ30" s="29">
        <v>1</v>
      </c>
      <c r="CA30" s="29">
        <v>-3</v>
      </c>
      <c r="CB30" s="57">
        <v>-7</v>
      </c>
      <c r="CC30" s="20">
        <v>-5</v>
      </c>
      <c r="CD30" s="29">
        <v>-12</v>
      </c>
      <c r="CE30" s="29">
        <v>-3</v>
      </c>
      <c r="CF30" s="29">
        <v>-9</v>
      </c>
      <c r="CG30" s="29">
        <v>-11</v>
      </c>
      <c r="CH30" s="29">
        <v>-8</v>
      </c>
      <c r="CI30" s="57">
        <v>-11</v>
      </c>
      <c r="CJ30" s="20">
        <v>-1</v>
      </c>
      <c r="CK30" s="57">
        <v>-8</v>
      </c>
      <c r="CL30" s="57">
        <v>-1</v>
      </c>
      <c r="CM30" s="20">
        <v>-5</v>
      </c>
      <c r="CN30" s="29">
        <v>-2</v>
      </c>
      <c r="CO30" s="29">
        <v>-4</v>
      </c>
      <c r="CP30" s="57">
        <v>-6</v>
      </c>
      <c r="CQ30" s="57">
        <v>2</v>
      </c>
      <c r="CR30" s="29">
        <v>-5</v>
      </c>
      <c r="CS30" s="29">
        <v>-11</v>
      </c>
      <c r="CT30" s="29">
        <v>-11</v>
      </c>
      <c r="CU30" s="29">
        <v>-8</v>
      </c>
      <c r="CV30" s="29">
        <v>1</v>
      </c>
      <c r="CW30" s="29">
        <v>-7</v>
      </c>
      <c r="CX30" s="29">
        <v>-6</v>
      </c>
      <c r="CY30" s="29">
        <v>-7</v>
      </c>
      <c r="CZ30" s="29">
        <v>-5</v>
      </c>
      <c r="DA30" s="29">
        <v>-4</v>
      </c>
      <c r="DB30" s="29">
        <v>-4</v>
      </c>
      <c r="DC30" s="29">
        <v>-13</v>
      </c>
      <c r="DD30" s="29">
        <v>-2</v>
      </c>
      <c r="DE30" s="29">
        <v>-12</v>
      </c>
      <c r="DF30" s="29">
        <v>-7</v>
      </c>
      <c r="DG30" s="29">
        <v>-4</v>
      </c>
      <c r="DH30" s="29">
        <v>-6</v>
      </c>
      <c r="DI30" s="29">
        <v>-8</v>
      </c>
      <c r="DJ30" s="29">
        <v>-9</v>
      </c>
      <c r="DK30" s="29">
        <v>-2</v>
      </c>
      <c r="DL30" s="29">
        <v>-5</v>
      </c>
      <c r="DM30" s="29">
        <v>-7</v>
      </c>
      <c r="DN30" s="29">
        <v>-7</v>
      </c>
      <c r="DO30" s="29">
        <v>-8</v>
      </c>
      <c r="DP30" s="29">
        <v>-3</v>
      </c>
      <c r="DQ30" s="29">
        <v>-3</v>
      </c>
      <c r="DR30" s="29">
        <v>-6</v>
      </c>
      <c r="DS30" s="29">
        <v>-9</v>
      </c>
      <c r="DT30" s="29">
        <v>-3</v>
      </c>
      <c r="DU30" s="29">
        <v>-8</v>
      </c>
      <c r="DV30" s="29">
        <v>-5</v>
      </c>
      <c r="DW30" s="29">
        <v>0</v>
      </c>
      <c r="DX30" s="29">
        <v>-7</v>
      </c>
      <c r="DY30" s="29">
        <v>-14</v>
      </c>
      <c r="DZ30" s="29">
        <v>-6</v>
      </c>
      <c r="EA30" s="29">
        <v>-8</v>
      </c>
      <c r="EB30" s="29">
        <v>-5</v>
      </c>
      <c r="EC30" s="29">
        <v>-8</v>
      </c>
      <c r="ED30" s="29">
        <v>-14</v>
      </c>
      <c r="EE30" s="29">
        <v>-3</v>
      </c>
      <c r="EF30" s="29">
        <v>-7</v>
      </c>
      <c r="EG30" s="29">
        <v>-9</v>
      </c>
      <c r="EH30" s="29">
        <v>-4</v>
      </c>
      <c r="EI30" s="29">
        <v>-1</v>
      </c>
      <c r="EJ30" s="29">
        <v>-7</v>
      </c>
      <c r="EK30" s="29">
        <v>-6</v>
      </c>
      <c r="EL30" s="29">
        <v>-12</v>
      </c>
      <c r="EM30" s="29">
        <v>-7</v>
      </c>
      <c r="EN30" s="29">
        <v>-17</v>
      </c>
      <c r="EO30" s="29">
        <v>0</v>
      </c>
      <c r="EP30" s="29">
        <v>-9</v>
      </c>
      <c r="EQ30" s="29">
        <v>-13</v>
      </c>
      <c r="ER30" s="29">
        <v>-9</v>
      </c>
      <c r="ES30" s="29">
        <v>-8</v>
      </c>
      <c r="ET30" s="29">
        <v>-9</v>
      </c>
      <c r="EU30" s="29">
        <v>-2</v>
      </c>
      <c r="EV30" s="29">
        <v>-7</v>
      </c>
      <c r="EW30" s="29">
        <v>-6</v>
      </c>
      <c r="EX30" s="29">
        <v>-7</v>
      </c>
      <c r="EY30" s="29">
        <v>-11</v>
      </c>
      <c r="EZ30" s="29">
        <v>-7</v>
      </c>
      <c r="FA30" s="29">
        <v>-9</v>
      </c>
      <c r="FB30" s="29">
        <v>-3</v>
      </c>
      <c r="FC30" s="29">
        <v>-4</v>
      </c>
      <c r="FD30" s="29">
        <v>-9</v>
      </c>
      <c r="FE30" s="29">
        <v>-4</v>
      </c>
      <c r="FF30" s="29">
        <v>0</v>
      </c>
      <c r="FG30" s="29">
        <v>-10</v>
      </c>
      <c r="FH30" s="29">
        <v>-5</v>
      </c>
      <c r="FI30" s="29">
        <v>-6</v>
      </c>
      <c r="FJ30" s="29">
        <v>-8</v>
      </c>
      <c r="FK30" s="29">
        <v>-5</v>
      </c>
      <c r="FL30" s="29">
        <v>-6</v>
      </c>
      <c r="FM30" s="29">
        <v>-10</v>
      </c>
      <c r="FN30" s="29">
        <v>-7</v>
      </c>
      <c r="FO30" s="29">
        <v>-11</v>
      </c>
      <c r="FP30" s="29">
        <v>-8</v>
      </c>
      <c r="FQ30" s="29">
        <v>-8</v>
      </c>
      <c r="FR30" s="29">
        <v>-7</v>
      </c>
      <c r="FS30" s="29">
        <v>-7</v>
      </c>
      <c r="FT30" s="29">
        <v>-9</v>
      </c>
      <c r="FU30" s="29">
        <v>-8</v>
      </c>
      <c r="FV30" s="29">
        <v>-6</v>
      </c>
      <c r="FW30" s="29">
        <v>-6</v>
      </c>
      <c r="FX30" s="29">
        <v>-8</v>
      </c>
      <c r="FY30" s="29">
        <v>-9</v>
      </c>
      <c r="FZ30" s="29">
        <v>-10</v>
      </c>
      <c r="GA30" s="29">
        <v>-11</v>
      </c>
      <c r="GB30" s="29">
        <v>-9</v>
      </c>
      <c r="GC30" s="29">
        <v>-14</v>
      </c>
      <c r="GD30" s="29">
        <v>-6</v>
      </c>
      <c r="GE30" s="29">
        <v>-6</v>
      </c>
      <c r="GF30" s="29">
        <v>-3</v>
      </c>
      <c r="GG30" s="129"/>
    </row>
    <row r="31" spans="1:189" ht="20.45" customHeight="1">
      <c r="A31" s="86" t="s">
        <v>39</v>
      </c>
      <c r="B31" s="54">
        <v>-13</v>
      </c>
      <c r="C31" s="54">
        <v>-184</v>
      </c>
      <c r="D31" s="54">
        <v>-94</v>
      </c>
      <c r="E31" s="54">
        <v>-38</v>
      </c>
      <c r="F31" s="54">
        <v>-79</v>
      </c>
      <c r="G31" s="54">
        <v>-37</v>
      </c>
      <c r="H31" s="54">
        <v>-15</v>
      </c>
      <c r="I31" s="54">
        <v>-4</v>
      </c>
      <c r="J31" s="54">
        <v>-12</v>
      </c>
      <c r="K31" s="54">
        <v>-7</v>
      </c>
      <c r="L31" s="54">
        <v>-7</v>
      </c>
      <c r="M31" s="54">
        <v>-6</v>
      </c>
      <c r="N31" s="54">
        <v>-8</v>
      </c>
      <c r="O31" s="54">
        <v>-11</v>
      </c>
      <c r="P31" s="54">
        <v>-3</v>
      </c>
      <c r="Q31" s="54">
        <v>-13</v>
      </c>
      <c r="R31" s="54">
        <v>-1</v>
      </c>
      <c r="S31" s="54">
        <v>1</v>
      </c>
      <c r="T31" s="54">
        <v>-10</v>
      </c>
      <c r="U31" s="57">
        <v>-7</v>
      </c>
      <c r="V31" s="57">
        <v>-10</v>
      </c>
      <c r="W31" s="57">
        <v>-3</v>
      </c>
      <c r="X31" s="57">
        <v>-13</v>
      </c>
      <c r="Y31" s="57">
        <v>-7</v>
      </c>
      <c r="Z31" s="57">
        <v>-1</v>
      </c>
      <c r="AA31" s="57">
        <v>-7</v>
      </c>
      <c r="AB31" s="57">
        <v>-2</v>
      </c>
      <c r="AC31" s="57">
        <v>-4</v>
      </c>
      <c r="AD31" s="57">
        <v>-9</v>
      </c>
      <c r="AE31" s="57">
        <v>-4</v>
      </c>
      <c r="AF31" s="57">
        <v>-3</v>
      </c>
      <c r="AG31" s="57">
        <v>-6</v>
      </c>
      <c r="AH31" s="57">
        <v>-7</v>
      </c>
      <c r="AI31" s="57">
        <v>-3</v>
      </c>
      <c r="AJ31" s="57">
        <v>-6</v>
      </c>
      <c r="AK31" s="57">
        <v>-12</v>
      </c>
      <c r="AL31" s="57">
        <v>-6</v>
      </c>
      <c r="AM31" s="57">
        <v>-1</v>
      </c>
      <c r="AN31" s="57">
        <v>-7</v>
      </c>
      <c r="AO31" s="57">
        <v>-3</v>
      </c>
      <c r="AP31" s="57">
        <v>-6</v>
      </c>
      <c r="AQ31" s="57">
        <v>-6</v>
      </c>
      <c r="AR31" s="57">
        <v>-6</v>
      </c>
      <c r="AS31" s="57">
        <v>-3</v>
      </c>
      <c r="AT31" s="57">
        <v>-10</v>
      </c>
      <c r="AU31" s="57">
        <v>-6</v>
      </c>
      <c r="AV31" s="57">
        <v>-8</v>
      </c>
      <c r="AW31" s="57">
        <v>-10</v>
      </c>
      <c r="AX31" s="57">
        <v>-10</v>
      </c>
      <c r="AY31" s="57">
        <v>-1</v>
      </c>
      <c r="AZ31" s="57">
        <v>-2</v>
      </c>
      <c r="BA31" s="57">
        <v>-14</v>
      </c>
      <c r="BB31" s="57">
        <v>-8</v>
      </c>
      <c r="BC31" s="57">
        <v>-6</v>
      </c>
      <c r="BD31" s="57">
        <v>-6</v>
      </c>
      <c r="BE31" s="57">
        <v>-4</v>
      </c>
      <c r="BF31" s="57">
        <v>-8</v>
      </c>
      <c r="BG31" s="57">
        <v>-16</v>
      </c>
      <c r="BH31" s="57">
        <v>-8</v>
      </c>
      <c r="BI31" s="57">
        <v>-4</v>
      </c>
      <c r="BJ31" s="29">
        <v>2</v>
      </c>
      <c r="BK31" s="29">
        <v>-2</v>
      </c>
      <c r="BL31" s="29">
        <v>-3</v>
      </c>
      <c r="BM31" s="29">
        <v>-11</v>
      </c>
      <c r="BN31" s="29">
        <v>-8</v>
      </c>
      <c r="BO31" s="29">
        <v>-5</v>
      </c>
      <c r="BP31" s="29">
        <v>-4</v>
      </c>
      <c r="BQ31" s="29">
        <v>-12</v>
      </c>
      <c r="BR31" s="29">
        <v>-15</v>
      </c>
      <c r="BS31" s="29">
        <v>-4</v>
      </c>
      <c r="BT31" s="29">
        <v>-7</v>
      </c>
      <c r="BU31" s="29">
        <v>-12</v>
      </c>
      <c r="BV31" s="29">
        <v>-14</v>
      </c>
      <c r="BW31" s="29">
        <v>-8</v>
      </c>
      <c r="BX31" s="29">
        <v>-1</v>
      </c>
      <c r="BY31" s="29">
        <v>-2</v>
      </c>
      <c r="BZ31" s="29">
        <v>-8</v>
      </c>
      <c r="CA31" s="29">
        <v>-2</v>
      </c>
      <c r="CB31" s="57">
        <v>-8</v>
      </c>
      <c r="CC31" s="20">
        <v>0</v>
      </c>
      <c r="CD31" s="29">
        <v>-8</v>
      </c>
      <c r="CE31" s="29">
        <v>1</v>
      </c>
      <c r="CF31" s="29">
        <v>-8</v>
      </c>
      <c r="CG31" s="29">
        <v>-7</v>
      </c>
      <c r="CH31" s="29">
        <v>-10</v>
      </c>
      <c r="CI31" s="54">
        <v>-5</v>
      </c>
      <c r="CJ31" s="20">
        <v>-4</v>
      </c>
      <c r="CK31" s="57">
        <v>-7</v>
      </c>
      <c r="CL31" s="57">
        <v>-3</v>
      </c>
      <c r="CM31" s="20">
        <v>0</v>
      </c>
      <c r="CN31" s="29">
        <v>-3</v>
      </c>
      <c r="CO31" s="29">
        <v>-5</v>
      </c>
      <c r="CP31" s="57">
        <v>-10</v>
      </c>
      <c r="CQ31" s="57">
        <v>-4</v>
      </c>
      <c r="CR31" s="29">
        <v>-8</v>
      </c>
      <c r="CS31" s="29">
        <v>-13</v>
      </c>
      <c r="CT31" s="29">
        <v>-9</v>
      </c>
      <c r="CU31" s="29">
        <v>-9</v>
      </c>
      <c r="CV31" s="29">
        <v>0</v>
      </c>
      <c r="CW31" s="29">
        <v>-8</v>
      </c>
      <c r="CX31" s="29">
        <v>-3</v>
      </c>
      <c r="CY31" s="29">
        <v>-11</v>
      </c>
      <c r="CZ31" s="29">
        <v>-5</v>
      </c>
      <c r="DA31" s="29">
        <v>-7</v>
      </c>
      <c r="DB31" s="29">
        <v>-7</v>
      </c>
      <c r="DC31" s="29">
        <v>-9</v>
      </c>
      <c r="DD31" s="29">
        <v>-4</v>
      </c>
      <c r="DE31" s="29">
        <v>-8</v>
      </c>
      <c r="DF31" s="29">
        <v>-7</v>
      </c>
      <c r="DG31" s="29">
        <v>-8</v>
      </c>
      <c r="DH31" s="29">
        <v>-7</v>
      </c>
      <c r="DI31" s="29">
        <v>-8</v>
      </c>
      <c r="DJ31" s="29">
        <v>-7</v>
      </c>
      <c r="DK31" s="29">
        <v>-4</v>
      </c>
      <c r="DL31" s="29">
        <v>-6</v>
      </c>
      <c r="DM31" s="29">
        <v>-4</v>
      </c>
      <c r="DN31" s="29">
        <v>-11</v>
      </c>
      <c r="DO31" s="29">
        <v>-4</v>
      </c>
      <c r="DP31" s="29">
        <v>-6</v>
      </c>
      <c r="DQ31" s="29">
        <v>-9</v>
      </c>
      <c r="DR31" s="29">
        <v>-8</v>
      </c>
      <c r="DS31" s="29">
        <v>-15</v>
      </c>
      <c r="DT31" s="29">
        <v>-6</v>
      </c>
      <c r="DU31" s="29">
        <v>-4</v>
      </c>
      <c r="DV31" s="29">
        <v>0</v>
      </c>
      <c r="DW31" s="29">
        <v>-8</v>
      </c>
      <c r="DX31" s="29">
        <v>-11</v>
      </c>
      <c r="DY31" s="29">
        <v>-9</v>
      </c>
      <c r="DZ31" s="29">
        <v>-14</v>
      </c>
      <c r="EA31" s="29">
        <v>-5</v>
      </c>
      <c r="EB31" s="29">
        <v>-4</v>
      </c>
      <c r="EC31" s="29">
        <v>-14</v>
      </c>
      <c r="ED31" s="29">
        <v>-3</v>
      </c>
      <c r="EE31" s="29">
        <v>-12</v>
      </c>
      <c r="EF31" s="29">
        <v>-8</v>
      </c>
      <c r="EG31" s="29">
        <v>-6</v>
      </c>
      <c r="EH31" s="29">
        <v>-6</v>
      </c>
      <c r="EI31" s="29">
        <v>-9</v>
      </c>
      <c r="EJ31" s="29">
        <v>-3</v>
      </c>
      <c r="EK31" s="29">
        <v>-5</v>
      </c>
      <c r="EL31" s="29">
        <v>-10</v>
      </c>
      <c r="EM31" s="29">
        <v>-13</v>
      </c>
      <c r="EN31" s="29">
        <v>-10</v>
      </c>
      <c r="EO31" s="29">
        <v>-15</v>
      </c>
      <c r="EP31" s="29">
        <v>-5</v>
      </c>
      <c r="EQ31" s="29">
        <v>-8</v>
      </c>
      <c r="ER31" s="29">
        <v>-6</v>
      </c>
      <c r="ES31" s="29">
        <v>-9</v>
      </c>
      <c r="ET31" s="29">
        <v>-8</v>
      </c>
      <c r="EU31" s="29">
        <v>-7</v>
      </c>
      <c r="EV31" s="29">
        <v>-7</v>
      </c>
      <c r="EW31" s="29">
        <v>-8</v>
      </c>
      <c r="EX31" s="29">
        <v>-10</v>
      </c>
      <c r="EY31" s="29">
        <v>-11</v>
      </c>
      <c r="EZ31" s="29">
        <v>-8</v>
      </c>
      <c r="FA31" s="29">
        <v>-13</v>
      </c>
      <c r="FB31" s="29">
        <v>-21</v>
      </c>
      <c r="FC31" s="29">
        <v>-13</v>
      </c>
      <c r="FD31" s="29">
        <v>-7</v>
      </c>
      <c r="FE31" s="29">
        <v>-10</v>
      </c>
      <c r="FF31" s="29">
        <v>-3</v>
      </c>
      <c r="FG31" s="29">
        <v>-11</v>
      </c>
      <c r="FH31" s="29">
        <v>-12</v>
      </c>
      <c r="FI31" s="29">
        <v>-6</v>
      </c>
      <c r="FJ31" s="29">
        <v>-5</v>
      </c>
      <c r="FK31" s="29">
        <v>-4</v>
      </c>
      <c r="FL31" s="29">
        <v>-17</v>
      </c>
      <c r="FM31" s="29">
        <v>-14</v>
      </c>
      <c r="FN31" s="29">
        <v>-11</v>
      </c>
      <c r="FO31" s="29">
        <v>-15</v>
      </c>
      <c r="FP31" s="29">
        <v>-13</v>
      </c>
      <c r="FQ31" s="29">
        <v>-7</v>
      </c>
      <c r="FR31" s="29">
        <v>-7</v>
      </c>
      <c r="FS31" s="29">
        <v>-9</v>
      </c>
      <c r="FT31" s="29">
        <v>-4</v>
      </c>
      <c r="FU31" s="29">
        <v>-9</v>
      </c>
      <c r="FV31" s="29">
        <v>-4</v>
      </c>
      <c r="FW31" s="29">
        <v>-6</v>
      </c>
      <c r="FX31" s="29">
        <v>-12</v>
      </c>
      <c r="FY31" s="29">
        <v>-13</v>
      </c>
      <c r="FZ31" s="29">
        <v>-11</v>
      </c>
      <c r="GA31" s="29">
        <v>-8</v>
      </c>
      <c r="GB31" s="29">
        <v>-10</v>
      </c>
      <c r="GC31" s="29">
        <v>-12</v>
      </c>
      <c r="GD31" s="29">
        <v>-4</v>
      </c>
      <c r="GE31" s="29">
        <v>-7</v>
      </c>
      <c r="GF31" s="29">
        <v>-11</v>
      </c>
      <c r="GG31" s="129"/>
    </row>
    <row r="32" spans="1:189" ht="20.45" customHeight="1">
      <c r="A32" s="86" t="s">
        <v>40</v>
      </c>
      <c r="B32" s="54">
        <v>-8</v>
      </c>
      <c r="C32" s="54">
        <v>-10</v>
      </c>
      <c r="D32" s="54">
        <v>-6</v>
      </c>
      <c r="E32" s="54">
        <v>-4</v>
      </c>
      <c r="F32" s="54">
        <v>-3</v>
      </c>
      <c r="G32" s="54">
        <v>-4</v>
      </c>
      <c r="H32" s="54">
        <v>-8</v>
      </c>
      <c r="I32" s="54">
        <v>-5</v>
      </c>
      <c r="J32" s="54">
        <v>0</v>
      </c>
      <c r="K32" s="54">
        <v>-1</v>
      </c>
      <c r="L32" s="54">
        <v>-4</v>
      </c>
      <c r="M32" s="54">
        <v>-7</v>
      </c>
      <c r="N32" s="54">
        <v>-9</v>
      </c>
      <c r="O32" s="54">
        <v>-5</v>
      </c>
      <c r="P32" s="54">
        <v>-5</v>
      </c>
      <c r="Q32" s="54">
        <v>-8</v>
      </c>
      <c r="R32" s="54">
        <v>-5</v>
      </c>
      <c r="S32" s="54">
        <v>-6</v>
      </c>
      <c r="T32" s="54">
        <v>-3</v>
      </c>
      <c r="U32" s="57">
        <v>-5</v>
      </c>
      <c r="V32" s="57">
        <v>-11</v>
      </c>
      <c r="W32" s="57">
        <v>-14</v>
      </c>
      <c r="X32" s="57">
        <v>-7</v>
      </c>
      <c r="Y32" s="57">
        <v>-7</v>
      </c>
      <c r="Z32" s="57">
        <v>-3</v>
      </c>
      <c r="AA32" s="57">
        <v>-5</v>
      </c>
      <c r="AB32" s="57">
        <v>-8</v>
      </c>
      <c r="AC32" s="57">
        <v>-9</v>
      </c>
      <c r="AD32" s="57">
        <v>-6</v>
      </c>
      <c r="AE32" s="57">
        <v>-4</v>
      </c>
      <c r="AF32" s="57">
        <v>0</v>
      </c>
      <c r="AG32" s="57">
        <v>-6</v>
      </c>
      <c r="AH32" s="57">
        <v>-8</v>
      </c>
      <c r="AI32" s="57">
        <v>-10</v>
      </c>
      <c r="AJ32" s="57">
        <v>-7</v>
      </c>
      <c r="AK32" s="57">
        <v>-11</v>
      </c>
      <c r="AL32" s="57">
        <v>-12</v>
      </c>
      <c r="AM32" s="57">
        <v>-12</v>
      </c>
      <c r="AN32" s="57">
        <v>-9</v>
      </c>
      <c r="AO32" s="57">
        <v>-5</v>
      </c>
      <c r="AP32" s="57">
        <v>0</v>
      </c>
      <c r="AQ32" s="57">
        <v>-5</v>
      </c>
      <c r="AR32" s="57">
        <v>-6</v>
      </c>
      <c r="AS32" s="57">
        <v>-9</v>
      </c>
      <c r="AT32" s="57">
        <v>-3</v>
      </c>
      <c r="AU32" s="57">
        <v>-5</v>
      </c>
      <c r="AV32" s="57">
        <v>-7</v>
      </c>
      <c r="AW32" s="57">
        <v>-9</v>
      </c>
      <c r="AX32" s="57">
        <v>-8</v>
      </c>
      <c r="AY32" s="57">
        <v>-4</v>
      </c>
      <c r="AZ32" s="57">
        <v>-13</v>
      </c>
      <c r="BA32" s="57">
        <v>-5</v>
      </c>
      <c r="BB32" s="57">
        <v>1</v>
      </c>
      <c r="BC32" s="57">
        <v>-7</v>
      </c>
      <c r="BD32" s="57">
        <v>-12</v>
      </c>
      <c r="BE32" s="57">
        <v>-7</v>
      </c>
      <c r="BF32" s="57">
        <v>-8</v>
      </c>
      <c r="BG32" s="57">
        <v>-9</v>
      </c>
      <c r="BH32" s="57">
        <v>-1</v>
      </c>
      <c r="BI32" s="57">
        <v>-3</v>
      </c>
      <c r="BJ32" s="29">
        <v>-9</v>
      </c>
      <c r="BK32" s="29">
        <v>-7</v>
      </c>
      <c r="BL32" s="29">
        <v>-9</v>
      </c>
      <c r="BM32" s="29">
        <v>5</v>
      </c>
      <c r="BN32" s="29">
        <v>-3</v>
      </c>
      <c r="BO32" s="29">
        <v>-1</v>
      </c>
      <c r="BP32" s="29">
        <v>-12</v>
      </c>
      <c r="BQ32" s="29">
        <v>-23</v>
      </c>
      <c r="BR32" s="29">
        <v>1</v>
      </c>
      <c r="BS32" s="29">
        <v>-7</v>
      </c>
      <c r="BT32" s="29">
        <v>-8</v>
      </c>
      <c r="BU32" s="29">
        <v>-2</v>
      </c>
      <c r="BV32" s="29">
        <v>-4</v>
      </c>
      <c r="BW32" s="29">
        <v>-6</v>
      </c>
      <c r="BX32" s="29">
        <v>-6</v>
      </c>
      <c r="BY32" s="29">
        <v>-10</v>
      </c>
      <c r="BZ32" s="29">
        <v>-5</v>
      </c>
      <c r="CA32" s="29">
        <v>-7</v>
      </c>
      <c r="CB32" s="57">
        <v>-5</v>
      </c>
      <c r="CC32" s="20">
        <v>-3</v>
      </c>
      <c r="CD32" s="29">
        <v>-6</v>
      </c>
      <c r="CE32" s="29">
        <v>-10</v>
      </c>
      <c r="CF32" s="29">
        <v>-8</v>
      </c>
      <c r="CG32" s="29">
        <v>-7</v>
      </c>
      <c r="CH32" s="29">
        <v>-6</v>
      </c>
      <c r="CI32" s="57">
        <v>-9</v>
      </c>
      <c r="CJ32" s="20">
        <v>-4</v>
      </c>
      <c r="CK32" s="57">
        <v>-2</v>
      </c>
      <c r="CL32" s="57">
        <v>-3</v>
      </c>
      <c r="CM32" s="20">
        <v>-4</v>
      </c>
      <c r="CN32" s="29">
        <v>-4</v>
      </c>
      <c r="CO32" s="29">
        <v>-6</v>
      </c>
      <c r="CP32" s="57">
        <v>-9</v>
      </c>
      <c r="CQ32" s="57">
        <v>-3</v>
      </c>
      <c r="CR32" s="29">
        <v>-5</v>
      </c>
      <c r="CS32" s="29">
        <v>-5</v>
      </c>
      <c r="CT32" s="29">
        <v>-4</v>
      </c>
      <c r="CU32" s="29">
        <v>-9</v>
      </c>
      <c r="CV32" s="29">
        <v>-7</v>
      </c>
      <c r="CW32" s="29">
        <v>-9</v>
      </c>
      <c r="CX32" s="29">
        <v>-11</v>
      </c>
      <c r="CY32" s="29">
        <v>-8</v>
      </c>
      <c r="CZ32" s="29">
        <v>-3</v>
      </c>
      <c r="DA32" s="29">
        <v>-8</v>
      </c>
      <c r="DB32" s="29">
        <v>-1</v>
      </c>
      <c r="DC32" s="29">
        <v>-5</v>
      </c>
      <c r="DD32" s="29">
        <v>-2</v>
      </c>
      <c r="DE32" s="29">
        <v>-13</v>
      </c>
      <c r="DF32" s="29">
        <v>-8</v>
      </c>
      <c r="DG32" s="29">
        <v>1</v>
      </c>
      <c r="DH32" s="29">
        <v>-5</v>
      </c>
      <c r="DI32" s="29">
        <v>-6</v>
      </c>
      <c r="DJ32" s="29">
        <v>-12</v>
      </c>
      <c r="DK32" s="29">
        <v>-12</v>
      </c>
      <c r="DL32" s="29">
        <v>-2</v>
      </c>
      <c r="DM32" s="29">
        <v>0</v>
      </c>
      <c r="DN32" s="29">
        <v>-6</v>
      </c>
      <c r="DO32" s="29">
        <v>-7</v>
      </c>
      <c r="DP32" s="29">
        <v>-5</v>
      </c>
      <c r="DQ32" s="29">
        <v>-7</v>
      </c>
      <c r="DR32" s="29">
        <v>-5</v>
      </c>
      <c r="DS32" s="29">
        <v>-5</v>
      </c>
      <c r="DT32" s="29">
        <v>-5</v>
      </c>
      <c r="DU32" s="29">
        <v>-6</v>
      </c>
      <c r="DV32" s="29">
        <v>-9</v>
      </c>
      <c r="DW32" s="29">
        <v>-6</v>
      </c>
      <c r="DX32" s="29">
        <v>-8</v>
      </c>
      <c r="DY32" s="29">
        <v>0</v>
      </c>
      <c r="DZ32" s="29">
        <v>-4</v>
      </c>
      <c r="EA32" s="29">
        <v>-7</v>
      </c>
      <c r="EB32" s="29">
        <v>-4</v>
      </c>
      <c r="EC32" s="29">
        <v>-6</v>
      </c>
      <c r="ED32" s="29">
        <v>-8</v>
      </c>
      <c r="EE32" s="29">
        <v>-12</v>
      </c>
      <c r="EF32" s="29">
        <v>-7</v>
      </c>
      <c r="EG32" s="29">
        <v>-9</v>
      </c>
      <c r="EH32" s="29">
        <v>-7</v>
      </c>
      <c r="EI32" s="29">
        <v>-6</v>
      </c>
      <c r="EJ32" s="29">
        <v>-10</v>
      </c>
      <c r="EK32" s="29">
        <v>-8</v>
      </c>
      <c r="EL32" s="29">
        <v>-7</v>
      </c>
      <c r="EM32" s="29">
        <v>-10</v>
      </c>
      <c r="EN32" s="29">
        <v>-16</v>
      </c>
      <c r="EO32" s="29">
        <v>-14</v>
      </c>
      <c r="EP32" s="29">
        <v>-13</v>
      </c>
      <c r="EQ32" s="29">
        <v>-9</v>
      </c>
      <c r="ER32" s="29">
        <v>-8</v>
      </c>
      <c r="ES32" s="29">
        <v>-7</v>
      </c>
      <c r="ET32" s="29">
        <v>-10</v>
      </c>
      <c r="EU32" s="29">
        <v>-11</v>
      </c>
      <c r="EV32" s="29">
        <v>-11</v>
      </c>
      <c r="EW32" s="29">
        <v>-12</v>
      </c>
      <c r="EX32" s="29">
        <v>-11</v>
      </c>
      <c r="EY32" s="29">
        <v>-7</v>
      </c>
      <c r="EZ32" s="29">
        <v>-11</v>
      </c>
      <c r="FA32" s="29">
        <v>-13</v>
      </c>
      <c r="FB32" s="29">
        <v>-4</v>
      </c>
      <c r="FC32" s="29">
        <v>-5</v>
      </c>
      <c r="FD32" s="29">
        <v>-10</v>
      </c>
      <c r="FE32" s="29">
        <v>-3</v>
      </c>
      <c r="FF32" s="29">
        <v>-3</v>
      </c>
      <c r="FG32" s="29">
        <v>-4</v>
      </c>
      <c r="FH32" s="29">
        <v>-9</v>
      </c>
      <c r="FI32" s="29">
        <v>-7</v>
      </c>
      <c r="FJ32" s="29">
        <v>-2</v>
      </c>
      <c r="FK32" s="29">
        <v>-5</v>
      </c>
      <c r="FL32" s="29">
        <v>-4</v>
      </c>
      <c r="FM32" s="29">
        <v>-15</v>
      </c>
      <c r="FN32" s="29">
        <v>-10</v>
      </c>
      <c r="FO32" s="29">
        <v>-4</v>
      </c>
      <c r="FP32" s="29">
        <v>-2</v>
      </c>
      <c r="FQ32" s="29">
        <v>-7</v>
      </c>
      <c r="FR32" s="29">
        <v>-4</v>
      </c>
      <c r="FS32" s="29">
        <v>-7</v>
      </c>
      <c r="FT32" s="29">
        <v>-5</v>
      </c>
      <c r="FU32" s="29">
        <v>-8</v>
      </c>
      <c r="FV32" s="29">
        <v>-2</v>
      </c>
      <c r="FW32" s="29">
        <v>-13</v>
      </c>
      <c r="FX32" s="29">
        <v>-3</v>
      </c>
      <c r="FY32" s="29">
        <v>-10</v>
      </c>
      <c r="FZ32" s="29">
        <v>-7</v>
      </c>
      <c r="GA32" s="29">
        <v>-10</v>
      </c>
      <c r="GB32" s="29">
        <v>-5</v>
      </c>
      <c r="GC32" s="29">
        <v>-8</v>
      </c>
      <c r="GD32" s="29">
        <v>-7</v>
      </c>
      <c r="GE32" s="29">
        <v>-5</v>
      </c>
      <c r="GF32" s="29">
        <v>-5</v>
      </c>
      <c r="GG32" s="129"/>
    </row>
    <row r="33" spans="1:189" ht="20.45" customHeight="1">
      <c r="A33" s="86" t="s">
        <v>41</v>
      </c>
      <c r="B33" s="54">
        <v>-2</v>
      </c>
      <c r="C33" s="54">
        <v>-8</v>
      </c>
      <c r="D33" s="54">
        <v>-2</v>
      </c>
      <c r="E33" s="54">
        <v>-4</v>
      </c>
      <c r="F33" s="54">
        <v>-5</v>
      </c>
      <c r="G33" s="54">
        <v>-2</v>
      </c>
      <c r="H33" s="54">
        <v>-2</v>
      </c>
      <c r="I33" s="54">
        <v>0</v>
      </c>
      <c r="J33" s="54">
        <v>-5</v>
      </c>
      <c r="K33" s="54">
        <v>-5</v>
      </c>
      <c r="L33" s="54">
        <v>0</v>
      </c>
      <c r="M33" s="54">
        <v>-5</v>
      </c>
      <c r="N33" s="54">
        <v>-5</v>
      </c>
      <c r="O33" s="54">
        <v>2</v>
      </c>
      <c r="P33" s="54">
        <v>-3</v>
      </c>
      <c r="Q33" s="54">
        <v>0</v>
      </c>
      <c r="R33" s="54">
        <v>-4</v>
      </c>
      <c r="S33" s="54">
        <v>-3</v>
      </c>
      <c r="T33" s="54">
        <v>-3</v>
      </c>
      <c r="U33" s="57">
        <v>0</v>
      </c>
      <c r="V33" s="57">
        <v>-1</v>
      </c>
      <c r="W33" s="57">
        <v>-1</v>
      </c>
      <c r="X33" s="57">
        <v>-3</v>
      </c>
      <c r="Y33" s="57">
        <v>0</v>
      </c>
      <c r="Z33" s="57">
        <v>-5</v>
      </c>
      <c r="AA33" s="57">
        <v>-4</v>
      </c>
      <c r="AB33" s="57">
        <v>-2</v>
      </c>
      <c r="AC33" s="57">
        <v>0</v>
      </c>
      <c r="AD33" s="57">
        <v>0</v>
      </c>
      <c r="AE33" s="57">
        <v>-1</v>
      </c>
      <c r="AF33" s="57">
        <v>-1</v>
      </c>
      <c r="AG33" s="57">
        <v>1</v>
      </c>
      <c r="AH33" s="57">
        <v>0</v>
      </c>
      <c r="AI33" s="57">
        <v>1</v>
      </c>
      <c r="AJ33" s="57">
        <v>-3</v>
      </c>
      <c r="AK33" s="57">
        <v>-1</v>
      </c>
      <c r="AL33" s="57">
        <v>-3</v>
      </c>
      <c r="AM33" s="57">
        <v>0</v>
      </c>
      <c r="AN33" s="57">
        <v>-6</v>
      </c>
      <c r="AO33" s="57">
        <v>-1</v>
      </c>
      <c r="AP33" s="57">
        <v>-3</v>
      </c>
      <c r="AQ33" s="57">
        <v>0</v>
      </c>
      <c r="AR33" s="57">
        <v>0</v>
      </c>
      <c r="AS33" s="57">
        <v>-4</v>
      </c>
      <c r="AT33" s="57">
        <v>-4</v>
      </c>
      <c r="AU33" s="57">
        <v>-1</v>
      </c>
      <c r="AV33" s="57">
        <v>0</v>
      </c>
      <c r="AW33" s="57">
        <v>-5</v>
      </c>
      <c r="AX33" s="57">
        <v>-3</v>
      </c>
      <c r="AY33" s="57">
        <v>-3</v>
      </c>
      <c r="AZ33" s="57">
        <v>0</v>
      </c>
      <c r="BA33" s="57">
        <v>-7</v>
      </c>
      <c r="BB33" s="57">
        <v>1</v>
      </c>
      <c r="BC33" s="57">
        <v>-1</v>
      </c>
      <c r="BD33" s="57">
        <v>-1</v>
      </c>
      <c r="BE33" s="57">
        <v>-5</v>
      </c>
      <c r="BF33" s="57">
        <v>-2</v>
      </c>
      <c r="BG33" s="57">
        <v>-3</v>
      </c>
      <c r="BH33" s="57">
        <v>-3</v>
      </c>
      <c r="BI33" s="57">
        <v>-4</v>
      </c>
      <c r="BJ33" s="29">
        <v>-3</v>
      </c>
      <c r="BK33" s="29">
        <v>-4</v>
      </c>
      <c r="BL33" s="29">
        <v>-2</v>
      </c>
      <c r="BM33" s="29">
        <v>-1</v>
      </c>
      <c r="BN33" s="29">
        <v>1</v>
      </c>
      <c r="BO33" s="29">
        <v>0</v>
      </c>
      <c r="BP33" s="29">
        <v>-1</v>
      </c>
      <c r="BQ33" s="29">
        <v>-2</v>
      </c>
      <c r="BR33" s="29">
        <v>-2</v>
      </c>
      <c r="BS33" s="29">
        <v>0</v>
      </c>
      <c r="BT33" s="29">
        <v>-3</v>
      </c>
      <c r="BU33" s="29">
        <v>-1</v>
      </c>
      <c r="BV33" s="29">
        <v>-4</v>
      </c>
      <c r="BW33" s="29">
        <v>1</v>
      </c>
      <c r="BX33" s="29">
        <v>-2</v>
      </c>
      <c r="BY33" s="29">
        <v>-1</v>
      </c>
      <c r="BZ33" s="29">
        <v>-5</v>
      </c>
      <c r="CA33" s="29">
        <v>-1</v>
      </c>
      <c r="CB33" s="57">
        <v>-1</v>
      </c>
      <c r="CC33" s="20">
        <v>-2</v>
      </c>
      <c r="CD33" s="29">
        <v>-4</v>
      </c>
      <c r="CE33" s="29">
        <v>1</v>
      </c>
      <c r="CF33" s="29">
        <v>-2</v>
      </c>
      <c r="CG33" s="29">
        <v>-1</v>
      </c>
      <c r="CH33" s="29">
        <v>-1</v>
      </c>
      <c r="CI33" s="57">
        <v>-5</v>
      </c>
      <c r="CJ33" s="20">
        <v>-2</v>
      </c>
      <c r="CK33" s="57">
        <v>2</v>
      </c>
      <c r="CL33" s="57">
        <v>-1</v>
      </c>
      <c r="CM33" s="20">
        <v>-7</v>
      </c>
      <c r="CN33" s="29">
        <v>-4</v>
      </c>
      <c r="CO33" s="29">
        <v>-1</v>
      </c>
      <c r="CP33" s="57">
        <v>-3</v>
      </c>
      <c r="CQ33" s="57">
        <v>-3</v>
      </c>
      <c r="CR33" s="29">
        <v>-1</v>
      </c>
      <c r="CS33" s="29">
        <v>-5</v>
      </c>
      <c r="CT33" s="29">
        <v>-3</v>
      </c>
      <c r="CU33" s="29">
        <v>-4</v>
      </c>
      <c r="CV33" s="29">
        <v>-3</v>
      </c>
      <c r="CW33" s="29">
        <v>-4</v>
      </c>
      <c r="CX33" s="29">
        <v>0</v>
      </c>
      <c r="CY33" s="29">
        <v>-4</v>
      </c>
      <c r="CZ33" s="29">
        <v>-6</v>
      </c>
      <c r="DA33" s="29">
        <v>-4</v>
      </c>
      <c r="DB33" s="29">
        <v>0</v>
      </c>
      <c r="DC33" s="29">
        <v>-3</v>
      </c>
      <c r="DD33" s="29">
        <v>-3</v>
      </c>
      <c r="DE33" s="29">
        <v>-3</v>
      </c>
      <c r="DF33" s="29">
        <v>-1</v>
      </c>
      <c r="DG33" s="29">
        <v>-4</v>
      </c>
      <c r="DH33" s="29">
        <v>-7</v>
      </c>
      <c r="DI33" s="29">
        <v>-5</v>
      </c>
      <c r="DJ33" s="29">
        <v>-1</v>
      </c>
      <c r="DK33" s="29">
        <v>-1</v>
      </c>
      <c r="DL33" s="29">
        <v>-1</v>
      </c>
      <c r="DM33" s="29">
        <v>1</v>
      </c>
      <c r="DN33" s="29">
        <v>-2</v>
      </c>
      <c r="DO33" s="29">
        <v>-4</v>
      </c>
      <c r="DP33" s="29">
        <v>-5</v>
      </c>
      <c r="DQ33" s="29">
        <v>-4</v>
      </c>
      <c r="DR33" s="29">
        <v>0</v>
      </c>
      <c r="DS33" s="29">
        <v>-3</v>
      </c>
      <c r="DT33" s="29">
        <v>-2</v>
      </c>
      <c r="DU33" s="29">
        <v>-2</v>
      </c>
      <c r="DV33" s="29">
        <v>-3</v>
      </c>
      <c r="DW33" s="29">
        <v>0</v>
      </c>
      <c r="DX33" s="29">
        <v>-4</v>
      </c>
      <c r="DY33" s="29">
        <v>-4</v>
      </c>
      <c r="DZ33" s="29">
        <v>-2</v>
      </c>
      <c r="EA33" s="29">
        <v>-3</v>
      </c>
      <c r="EB33" s="29">
        <v>-1</v>
      </c>
      <c r="EC33" s="29">
        <v>-1</v>
      </c>
      <c r="ED33" s="29">
        <v>-7</v>
      </c>
      <c r="EE33" s="29">
        <v>-3</v>
      </c>
      <c r="EF33" s="29">
        <v>-4</v>
      </c>
      <c r="EG33" s="29">
        <v>0</v>
      </c>
      <c r="EH33" s="29">
        <v>0</v>
      </c>
      <c r="EI33" s="29">
        <v>-4</v>
      </c>
      <c r="EJ33" s="29">
        <v>-1</v>
      </c>
      <c r="EK33" s="29">
        <v>-3</v>
      </c>
      <c r="EL33" s="29">
        <v>1</v>
      </c>
      <c r="EM33" s="29">
        <v>-4</v>
      </c>
      <c r="EN33" s="29">
        <v>-3</v>
      </c>
      <c r="EO33" s="29">
        <v>-3</v>
      </c>
      <c r="EP33" s="29">
        <v>-1</v>
      </c>
      <c r="EQ33" s="29">
        <v>-1</v>
      </c>
      <c r="ER33" s="29">
        <v>-5</v>
      </c>
      <c r="ES33" s="29">
        <v>-1</v>
      </c>
      <c r="ET33" s="29">
        <v>-1</v>
      </c>
      <c r="EU33" s="29">
        <v>-3</v>
      </c>
      <c r="EV33" s="29">
        <v>2</v>
      </c>
      <c r="EW33" s="29">
        <v>-5</v>
      </c>
      <c r="EX33" s="29">
        <v>-2</v>
      </c>
      <c r="EY33" s="29">
        <v>-2</v>
      </c>
      <c r="EZ33" s="29">
        <v>-3</v>
      </c>
      <c r="FA33" s="29">
        <v>-4</v>
      </c>
      <c r="FB33" s="29">
        <v>-3</v>
      </c>
      <c r="FC33" s="29">
        <v>-4</v>
      </c>
      <c r="FD33" s="29">
        <v>-5</v>
      </c>
      <c r="FE33" s="29">
        <v>-4</v>
      </c>
      <c r="FF33" s="29">
        <v>-3</v>
      </c>
      <c r="FG33" s="29">
        <v>-1</v>
      </c>
      <c r="FH33" s="29">
        <v>-1</v>
      </c>
      <c r="FI33" s="29">
        <v>-5</v>
      </c>
      <c r="FJ33" s="29">
        <v>-4</v>
      </c>
      <c r="FK33" s="29">
        <v>-4</v>
      </c>
      <c r="FL33" s="29">
        <v>-2</v>
      </c>
      <c r="FM33" s="29">
        <v>-3</v>
      </c>
      <c r="FN33" s="29">
        <v>-1</v>
      </c>
      <c r="FO33" s="29">
        <v>-4</v>
      </c>
      <c r="FP33" s="29">
        <v>-2</v>
      </c>
      <c r="FQ33" s="29">
        <v>-2</v>
      </c>
      <c r="FR33" s="29">
        <v>0</v>
      </c>
      <c r="FS33" s="29">
        <v>-2</v>
      </c>
      <c r="FT33" s="29">
        <v>-6</v>
      </c>
      <c r="FU33" s="29">
        <v>-4</v>
      </c>
      <c r="FV33" s="29">
        <v>-3</v>
      </c>
      <c r="FW33" s="29">
        <v>0</v>
      </c>
      <c r="FX33" s="29">
        <v>-2</v>
      </c>
      <c r="FY33" s="29">
        <v>-3</v>
      </c>
      <c r="FZ33" s="29">
        <v>0</v>
      </c>
      <c r="GA33" s="29">
        <v>-6</v>
      </c>
      <c r="GB33" s="29">
        <v>-4</v>
      </c>
      <c r="GC33" s="29">
        <v>-2</v>
      </c>
      <c r="GD33" s="29">
        <v>-2</v>
      </c>
      <c r="GE33" s="29">
        <v>-1</v>
      </c>
      <c r="GF33" s="29">
        <v>-1</v>
      </c>
      <c r="GG33" s="129"/>
    </row>
    <row r="34" spans="1:189" ht="20.45" customHeight="1">
      <c r="A34" s="86" t="s">
        <v>42</v>
      </c>
      <c r="B34" s="54">
        <v>1</v>
      </c>
      <c r="C34" s="54">
        <v>-4</v>
      </c>
      <c r="D34" s="54">
        <v>0</v>
      </c>
      <c r="E34" s="54">
        <v>-3</v>
      </c>
      <c r="F34" s="54">
        <v>-2</v>
      </c>
      <c r="G34" s="54">
        <v>0</v>
      </c>
      <c r="H34" s="54">
        <v>-6</v>
      </c>
      <c r="I34" s="54">
        <v>-1</v>
      </c>
      <c r="J34" s="54">
        <v>-2</v>
      </c>
      <c r="K34" s="54">
        <v>1</v>
      </c>
      <c r="L34" s="54">
        <v>-1</v>
      </c>
      <c r="M34" s="54">
        <v>-3</v>
      </c>
      <c r="N34" s="54">
        <v>0</v>
      </c>
      <c r="O34" s="54">
        <v>-2</v>
      </c>
      <c r="P34" s="54">
        <v>-1</v>
      </c>
      <c r="Q34" s="54">
        <v>1</v>
      </c>
      <c r="R34" s="54">
        <v>-1</v>
      </c>
      <c r="S34" s="54">
        <v>0</v>
      </c>
      <c r="T34" s="54">
        <v>-1</v>
      </c>
      <c r="U34" s="57">
        <v>0</v>
      </c>
      <c r="V34" s="57">
        <v>-1</v>
      </c>
      <c r="W34" s="57">
        <v>0</v>
      </c>
      <c r="X34" s="57">
        <v>-4</v>
      </c>
      <c r="Y34" s="57">
        <v>-1</v>
      </c>
      <c r="Z34" s="57">
        <v>-4</v>
      </c>
      <c r="AA34" s="57">
        <v>-1</v>
      </c>
      <c r="AB34" s="57">
        <v>-3</v>
      </c>
      <c r="AC34" s="57">
        <v>-2</v>
      </c>
      <c r="AD34" s="57">
        <v>-2</v>
      </c>
      <c r="AE34" s="57">
        <v>0</v>
      </c>
      <c r="AF34" s="57">
        <v>-1</v>
      </c>
      <c r="AG34" s="57">
        <v>-3</v>
      </c>
      <c r="AH34" s="57">
        <v>-1</v>
      </c>
      <c r="AI34" s="57">
        <v>-1</v>
      </c>
      <c r="AJ34" s="57">
        <v>-2</v>
      </c>
      <c r="AK34" s="57">
        <v>-3</v>
      </c>
      <c r="AL34" s="57">
        <v>-1</v>
      </c>
      <c r="AM34" s="57">
        <v>-2</v>
      </c>
      <c r="AN34" s="57">
        <v>-1</v>
      </c>
      <c r="AO34" s="57">
        <v>-4</v>
      </c>
      <c r="AP34" s="57">
        <v>0</v>
      </c>
      <c r="AQ34" s="57">
        <v>0</v>
      </c>
      <c r="AR34" s="57">
        <v>0</v>
      </c>
      <c r="AS34" s="57">
        <v>-2</v>
      </c>
      <c r="AT34" s="57">
        <v>-3</v>
      </c>
      <c r="AU34" s="57">
        <v>2</v>
      </c>
      <c r="AV34" s="57">
        <v>-1</v>
      </c>
      <c r="AW34" s="57">
        <v>-3</v>
      </c>
      <c r="AX34" s="57">
        <v>-1</v>
      </c>
      <c r="AY34" s="57">
        <v>0</v>
      </c>
      <c r="AZ34" s="57">
        <v>-1</v>
      </c>
      <c r="BA34" s="57">
        <v>-4</v>
      </c>
      <c r="BB34" s="57">
        <v>-3</v>
      </c>
      <c r="BC34" s="57">
        <v>-2</v>
      </c>
      <c r="BD34" s="57">
        <v>1</v>
      </c>
      <c r="BE34" s="57">
        <v>0</v>
      </c>
      <c r="BF34" s="57">
        <v>-2</v>
      </c>
      <c r="BG34" s="57">
        <v>-4</v>
      </c>
      <c r="BH34" s="57">
        <v>-1</v>
      </c>
      <c r="BI34" s="57">
        <v>-2</v>
      </c>
      <c r="BJ34" s="29">
        <v>-3</v>
      </c>
      <c r="BK34" s="29">
        <v>-2</v>
      </c>
      <c r="BL34" s="29">
        <v>0</v>
      </c>
      <c r="BM34" s="29">
        <v>-4</v>
      </c>
      <c r="BN34" s="29">
        <v>0</v>
      </c>
      <c r="BO34" s="29">
        <v>0</v>
      </c>
      <c r="BP34" s="29">
        <v>-2</v>
      </c>
      <c r="BQ34" s="29">
        <v>0</v>
      </c>
      <c r="BR34" s="29">
        <v>-1</v>
      </c>
      <c r="BS34" s="29">
        <v>0</v>
      </c>
      <c r="BT34" s="29">
        <v>-3</v>
      </c>
      <c r="BU34" s="29">
        <v>-2</v>
      </c>
      <c r="BV34" s="29">
        <v>-1</v>
      </c>
      <c r="BW34" s="29">
        <v>-3</v>
      </c>
      <c r="BX34" s="29">
        <v>-1</v>
      </c>
      <c r="BY34" s="29">
        <v>-4</v>
      </c>
      <c r="BZ34" s="29">
        <v>-1</v>
      </c>
      <c r="CA34" s="29">
        <v>-5</v>
      </c>
      <c r="CB34" s="57">
        <v>-5</v>
      </c>
      <c r="CC34" s="20">
        <v>-1</v>
      </c>
      <c r="CD34" s="29">
        <v>-2</v>
      </c>
      <c r="CE34" s="29">
        <v>-1</v>
      </c>
      <c r="CF34" s="29">
        <v>-2</v>
      </c>
      <c r="CG34" s="29">
        <v>0</v>
      </c>
      <c r="CH34" s="29">
        <v>-1</v>
      </c>
      <c r="CI34" s="57">
        <v>0</v>
      </c>
      <c r="CJ34" s="20">
        <v>-5</v>
      </c>
      <c r="CK34" s="57">
        <v>0</v>
      </c>
      <c r="CL34" s="57">
        <v>-5</v>
      </c>
      <c r="CM34" s="20">
        <v>0</v>
      </c>
      <c r="CN34" s="29">
        <v>-3</v>
      </c>
      <c r="CO34" s="29">
        <v>-1</v>
      </c>
      <c r="CP34" s="57">
        <v>0</v>
      </c>
      <c r="CQ34" s="57">
        <v>-5</v>
      </c>
      <c r="CR34" s="29">
        <v>-1</v>
      </c>
      <c r="CS34" s="29">
        <v>-4</v>
      </c>
      <c r="CT34" s="29">
        <v>-3</v>
      </c>
      <c r="CU34" s="29">
        <v>-1</v>
      </c>
      <c r="CV34" s="29">
        <v>0</v>
      </c>
      <c r="CW34" s="29">
        <v>-2</v>
      </c>
      <c r="CX34" s="29">
        <v>0</v>
      </c>
      <c r="CY34" s="29">
        <v>-2</v>
      </c>
      <c r="CZ34" s="29">
        <v>-1</v>
      </c>
      <c r="DA34" s="29">
        <v>-3</v>
      </c>
      <c r="DB34" s="29">
        <v>0</v>
      </c>
      <c r="DC34" s="29">
        <v>-2</v>
      </c>
      <c r="DD34" s="29">
        <v>-3</v>
      </c>
      <c r="DE34" s="29">
        <v>-2</v>
      </c>
      <c r="DF34" s="29">
        <v>-2</v>
      </c>
      <c r="DG34" s="29">
        <v>-5</v>
      </c>
      <c r="DH34" s="29">
        <v>-1</v>
      </c>
      <c r="DI34" s="29">
        <v>-2</v>
      </c>
      <c r="DJ34" s="29">
        <v>-2</v>
      </c>
      <c r="DK34" s="29">
        <v>-3</v>
      </c>
      <c r="DL34" s="29">
        <v>-4</v>
      </c>
      <c r="DM34" s="29">
        <v>-1</v>
      </c>
      <c r="DN34" s="29">
        <v>-1</v>
      </c>
      <c r="DO34" s="29">
        <v>0</v>
      </c>
      <c r="DP34" s="29">
        <v>0</v>
      </c>
      <c r="DQ34" s="29">
        <v>-3</v>
      </c>
      <c r="DR34" s="29">
        <v>-2</v>
      </c>
      <c r="DS34" s="29">
        <v>0</v>
      </c>
      <c r="DT34" s="29">
        <v>-1</v>
      </c>
      <c r="DU34" s="29">
        <v>-3</v>
      </c>
      <c r="DV34" s="29">
        <v>-4</v>
      </c>
      <c r="DW34" s="29">
        <v>-1</v>
      </c>
      <c r="DX34" s="29">
        <v>-2</v>
      </c>
      <c r="DY34" s="29">
        <v>-3</v>
      </c>
      <c r="DZ34" s="29">
        <v>-3</v>
      </c>
      <c r="EA34" s="29">
        <v>-1</v>
      </c>
      <c r="EB34" s="29">
        <v>-5</v>
      </c>
      <c r="EC34" s="29">
        <v>-3</v>
      </c>
      <c r="ED34" s="29">
        <v>-1</v>
      </c>
      <c r="EE34" s="29">
        <v>-2</v>
      </c>
      <c r="EF34" s="29">
        <v>-3</v>
      </c>
      <c r="EG34" s="29">
        <v>-1</v>
      </c>
      <c r="EH34" s="29">
        <v>-3</v>
      </c>
      <c r="EI34" s="29">
        <v>-4</v>
      </c>
      <c r="EJ34" s="29">
        <v>-5</v>
      </c>
      <c r="EK34" s="29">
        <v>1</v>
      </c>
      <c r="EL34" s="29">
        <v>0</v>
      </c>
      <c r="EM34" s="29">
        <v>1</v>
      </c>
      <c r="EN34" s="29">
        <v>-4</v>
      </c>
      <c r="EO34" s="29">
        <v>-1</v>
      </c>
      <c r="EP34" s="29">
        <v>-1</v>
      </c>
      <c r="EQ34" s="29">
        <v>-2</v>
      </c>
      <c r="ER34" s="29">
        <v>-4</v>
      </c>
      <c r="ES34" s="29">
        <v>-2</v>
      </c>
      <c r="ET34" s="29">
        <v>-5</v>
      </c>
      <c r="EU34" s="29">
        <v>-1</v>
      </c>
      <c r="EV34" s="29">
        <v>-2</v>
      </c>
      <c r="EW34" s="29">
        <v>-1</v>
      </c>
      <c r="EX34" s="29">
        <v>-1</v>
      </c>
      <c r="EY34" s="29">
        <v>-4</v>
      </c>
      <c r="EZ34" s="29">
        <v>-3</v>
      </c>
      <c r="FA34" s="29">
        <v>-3</v>
      </c>
      <c r="FB34" s="29">
        <v>-1</v>
      </c>
      <c r="FC34" s="29">
        <v>-5</v>
      </c>
      <c r="FD34" s="29">
        <v>-4</v>
      </c>
      <c r="FE34" s="29">
        <v>0</v>
      </c>
      <c r="FF34" s="29">
        <v>-1</v>
      </c>
      <c r="FG34" s="29">
        <v>-1</v>
      </c>
      <c r="FH34" s="29">
        <v>-1</v>
      </c>
      <c r="FI34" s="29">
        <v>0</v>
      </c>
      <c r="FJ34" s="29">
        <v>-2</v>
      </c>
      <c r="FK34" s="29">
        <v>-2</v>
      </c>
      <c r="FL34" s="29">
        <v>-2</v>
      </c>
      <c r="FM34" s="29">
        <v>-1</v>
      </c>
      <c r="FN34" s="29">
        <v>-1</v>
      </c>
      <c r="FO34" s="29">
        <v>0</v>
      </c>
      <c r="FP34" s="29">
        <v>-1</v>
      </c>
      <c r="FQ34" s="29">
        <v>-2</v>
      </c>
      <c r="FR34" s="29">
        <v>0</v>
      </c>
      <c r="FS34" s="29">
        <v>1</v>
      </c>
      <c r="FT34" s="29">
        <v>-2</v>
      </c>
      <c r="FU34" s="29">
        <v>0</v>
      </c>
      <c r="FV34" s="29">
        <v>-1</v>
      </c>
      <c r="FW34" s="29">
        <v>-3</v>
      </c>
      <c r="FX34" s="29">
        <v>-1</v>
      </c>
      <c r="FY34" s="29">
        <v>-1</v>
      </c>
      <c r="FZ34" s="29">
        <v>-1</v>
      </c>
      <c r="GA34" s="29">
        <v>-5</v>
      </c>
      <c r="GB34" s="29">
        <v>-3</v>
      </c>
      <c r="GC34" s="29">
        <v>0</v>
      </c>
      <c r="GD34" s="29">
        <v>-1</v>
      </c>
      <c r="GE34" s="29">
        <v>-2</v>
      </c>
      <c r="GF34" s="29">
        <v>-2</v>
      </c>
      <c r="GG34" s="129"/>
    </row>
    <row r="35" spans="1:189" ht="20.45" customHeight="1">
      <c r="A35" s="86" t="s">
        <v>44</v>
      </c>
      <c r="B35" s="54">
        <v>-1</v>
      </c>
      <c r="C35" s="54">
        <v>-13</v>
      </c>
      <c r="D35" s="54">
        <v>-3</v>
      </c>
      <c r="E35" s="54">
        <v>-2</v>
      </c>
      <c r="F35" s="54">
        <v>3</v>
      </c>
      <c r="G35" s="54">
        <v>-2</v>
      </c>
      <c r="H35" s="54">
        <v>-3</v>
      </c>
      <c r="I35" s="54">
        <v>-1</v>
      </c>
      <c r="J35" s="54">
        <v>-2</v>
      </c>
      <c r="K35" s="54">
        <v>0</v>
      </c>
      <c r="L35" s="54">
        <v>2</v>
      </c>
      <c r="M35" s="54">
        <v>-3</v>
      </c>
      <c r="N35" s="54">
        <v>-2</v>
      </c>
      <c r="O35" s="54">
        <v>0</v>
      </c>
      <c r="P35" s="54">
        <v>-4</v>
      </c>
      <c r="Q35" s="54">
        <v>0</v>
      </c>
      <c r="R35" s="54">
        <v>-1</v>
      </c>
      <c r="S35" s="54">
        <v>-2</v>
      </c>
      <c r="T35" s="54">
        <v>1</v>
      </c>
      <c r="U35" s="57">
        <v>-2</v>
      </c>
      <c r="V35" s="57">
        <v>0</v>
      </c>
      <c r="W35" s="57">
        <v>1</v>
      </c>
      <c r="X35" s="57">
        <v>-2</v>
      </c>
      <c r="Y35" s="57">
        <v>-2</v>
      </c>
      <c r="Z35" s="57">
        <v>-2</v>
      </c>
      <c r="AA35" s="57">
        <v>0</v>
      </c>
      <c r="AB35" s="57">
        <v>-3</v>
      </c>
      <c r="AC35" s="57">
        <v>-2</v>
      </c>
      <c r="AD35" s="57">
        <v>-3</v>
      </c>
      <c r="AE35" s="57">
        <v>0</v>
      </c>
      <c r="AF35" s="57">
        <v>2</v>
      </c>
      <c r="AG35" s="57">
        <v>-2</v>
      </c>
      <c r="AH35" s="57">
        <v>-2</v>
      </c>
      <c r="AI35" s="57">
        <v>-6</v>
      </c>
      <c r="AJ35" s="57">
        <v>-4</v>
      </c>
      <c r="AK35" s="57">
        <v>-1</v>
      </c>
      <c r="AL35" s="57">
        <v>-5</v>
      </c>
      <c r="AM35" s="57">
        <v>-2</v>
      </c>
      <c r="AN35" s="57">
        <v>-2</v>
      </c>
      <c r="AO35" s="57">
        <v>-2</v>
      </c>
      <c r="AP35" s="57">
        <v>-2</v>
      </c>
      <c r="AQ35" s="57">
        <v>1</v>
      </c>
      <c r="AR35" s="57">
        <v>2</v>
      </c>
      <c r="AS35" s="57">
        <v>0</v>
      </c>
      <c r="AT35" s="57">
        <v>1</v>
      </c>
      <c r="AU35" s="57">
        <v>0</v>
      </c>
      <c r="AV35" s="57">
        <v>0</v>
      </c>
      <c r="AW35" s="57">
        <v>-2</v>
      </c>
      <c r="AX35" s="57">
        <v>-1</v>
      </c>
      <c r="AY35" s="57">
        <v>-2</v>
      </c>
      <c r="AZ35" s="57">
        <v>-1</v>
      </c>
      <c r="BA35" s="57">
        <v>0</v>
      </c>
      <c r="BB35" s="57">
        <v>-1</v>
      </c>
      <c r="BC35" s="57">
        <v>0</v>
      </c>
      <c r="BD35" s="57">
        <v>4</v>
      </c>
      <c r="BE35" s="57">
        <v>3</v>
      </c>
      <c r="BF35" s="57">
        <v>-6</v>
      </c>
      <c r="BG35" s="57">
        <v>-2</v>
      </c>
      <c r="BH35" s="57">
        <v>1</v>
      </c>
      <c r="BI35" s="57">
        <v>-1</v>
      </c>
      <c r="BJ35" s="29">
        <v>-1</v>
      </c>
      <c r="BK35" s="29">
        <v>3</v>
      </c>
      <c r="BL35" s="29">
        <v>-4</v>
      </c>
      <c r="BM35" s="29">
        <v>-5</v>
      </c>
      <c r="BN35" s="29">
        <v>1</v>
      </c>
      <c r="BO35" s="29">
        <v>1</v>
      </c>
      <c r="BP35" s="29">
        <v>-1</v>
      </c>
      <c r="BQ35" s="29">
        <v>1</v>
      </c>
      <c r="BR35" s="29">
        <v>-2</v>
      </c>
      <c r="BS35" s="29">
        <v>-2</v>
      </c>
      <c r="BT35" s="29">
        <v>-3</v>
      </c>
      <c r="BU35" s="29">
        <v>3</v>
      </c>
      <c r="BV35" s="29">
        <v>1</v>
      </c>
      <c r="BW35" s="29">
        <v>-6</v>
      </c>
      <c r="BX35" s="29">
        <v>-2</v>
      </c>
      <c r="BY35" s="29">
        <v>-3</v>
      </c>
      <c r="BZ35" s="29">
        <v>-3</v>
      </c>
      <c r="CA35" s="29">
        <v>-5</v>
      </c>
      <c r="CB35" s="57">
        <v>-5</v>
      </c>
      <c r="CC35" s="20">
        <v>4</v>
      </c>
      <c r="CD35" s="29">
        <v>-4</v>
      </c>
      <c r="CE35" s="29">
        <v>2</v>
      </c>
      <c r="CF35" s="29">
        <v>-3</v>
      </c>
      <c r="CG35" s="29">
        <v>1</v>
      </c>
      <c r="CH35" s="29">
        <v>-3</v>
      </c>
      <c r="CI35" s="57">
        <v>-2</v>
      </c>
      <c r="CJ35" s="20">
        <v>3</v>
      </c>
      <c r="CK35" s="57">
        <v>-2</v>
      </c>
      <c r="CL35" s="57">
        <v>0</v>
      </c>
      <c r="CM35" s="20">
        <v>1</v>
      </c>
      <c r="CN35" s="29">
        <v>0</v>
      </c>
      <c r="CO35" s="29">
        <v>-2</v>
      </c>
      <c r="CP35" s="57">
        <v>-1</v>
      </c>
      <c r="CQ35" s="57">
        <v>-3</v>
      </c>
      <c r="CR35" s="29">
        <v>-4</v>
      </c>
      <c r="CS35" s="29">
        <v>-3</v>
      </c>
      <c r="CT35" s="29">
        <v>-1</v>
      </c>
      <c r="CU35" s="29">
        <v>-1</v>
      </c>
      <c r="CV35" s="29">
        <v>0</v>
      </c>
      <c r="CW35" s="29">
        <v>-2</v>
      </c>
      <c r="CX35" s="29">
        <v>0</v>
      </c>
      <c r="CY35" s="29">
        <v>-2</v>
      </c>
      <c r="CZ35" s="29">
        <v>-2</v>
      </c>
      <c r="DA35" s="29">
        <v>-2</v>
      </c>
      <c r="DB35" s="29">
        <v>-7</v>
      </c>
      <c r="DC35" s="29">
        <v>-4</v>
      </c>
      <c r="DD35" s="29">
        <v>-4</v>
      </c>
      <c r="DE35" s="29">
        <v>-3</v>
      </c>
      <c r="DF35" s="29">
        <v>-3</v>
      </c>
      <c r="DG35" s="29">
        <v>0</v>
      </c>
      <c r="DH35" s="29">
        <v>-1</v>
      </c>
      <c r="DI35" s="29">
        <v>-2</v>
      </c>
      <c r="DJ35" s="29">
        <v>-4</v>
      </c>
      <c r="DK35" s="29">
        <v>1</v>
      </c>
      <c r="DL35" s="29">
        <v>-3</v>
      </c>
      <c r="DM35" s="29">
        <v>0</v>
      </c>
      <c r="DN35" s="29">
        <v>-1</v>
      </c>
      <c r="DO35" s="29">
        <v>-1</v>
      </c>
      <c r="DP35" s="29">
        <v>-3</v>
      </c>
      <c r="DQ35" s="29">
        <v>1</v>
      </c>
      <c r="DR35" s="29">
        <v>-1</v>
      </c>
      <c r="DS35" s="29">
        <v>0</v>
      </c>
      <c r="DT35" s="29">
        <v>-6</v>
      </c>
      <c r="DU35" s="29">
        <v>0</v>
      </c>
      <c r="DV35" s="29">
        <v>-6</v>
      </c>
      <c r="DW35" s="29">
        <v>-4</v>
      </c>
      <c r="DX35" s="29">
        <v>-4</v>
      </c>
      <c r="DY35" s="29">
        <v>1</v>
      </c>
      <c r="DZ35" s="29">
        <v>-2</v>
      </c>
      <c r="EA35" s="29">
        <v>-2</v>
      </c>
      <c r="EB35" s="29">
        <v>-4</v>
      </c>
      <c r="EC35" s="29">
        <v>-5</v>
      </c>
      <c r="ED35" s="29">
        <v>-6</v>
      </c>
      <c r="EE35" s="29">
        <v>-1</v>
      </c>
      <c r="EF35" s="29">
        <v>-1</v>
      </c>
      <c r="EG35" s="29">
        <v>-1</v>
      </c>
      <c r="EH35" s="29">
        <v>0</v>
      </c>
      <c r="EI35" s="29">
        <v>-5</v>
      </c>
      <c r="EJ35" s="29">
        <v>-2</v>
      </c>
      <c r="EK35" s="29">
        <v>1</v>
      </c>
      <c r="EL35" s="29">
        <v>-3</v>
      </c>
      <c r="EM35" s="29">
        <v>-5</v>
      </c>
      <c r="EN35" s="29">
        <v>1</v>
      </c>
      <c r="EO35" s="29">
        <v>-5</v>
      </c>
      <c r="EP35" s="29">
        <v>-2</v>
      </c>
      <c r="EQ35" s="29">
        <v>-5</v>
      </c>
      <c r="ER35" s="29">
        <v>-1</v>
      </c>
      <c r="ES35" s="29">
        <v>-2</v>
      </c>
      <c r="ET35" s="29">
        <v>-4</v>
      </c>
      <c r="EU35" s="29">
        <v>-2</v>
      </c>
      <c r="EV35" s="29">
        <v>-3</v>
      </c>
      <c r="EW35" s="29">
        <v>-4</v>
      </c>
      <c r="EX35" s="29">
        <v>0</v>
      </c>
      <c r="EY35" s="29">
        <v>-1</v>
      </c>
      <c r="EZ35" s="29">
        <v>-5</v>
      </c>
      <c r="FA35" s="29">
        <v>-3</v>
      </c>
      <c r="FB35" s="29">
        <v>-5</v>
      </c>
      <c r="FC35" s="29">
        <v>0</v>
      </c>
      <c r="FD35" s="29">
        <v>-1</v>
      </c>
      <c r="FE35" s="29">
        <v>-3</v>
      </c>
      <c r="FF35" s="29">
        <v>-4</v>
      </c>
      <c r="FG35" s="29">
        <v>-4</v>
      </c>
      <c r="FH35" s="29">
        <v>-3</v>
      </c>
      <c r="FI35" s="29">
        <v>-1</v>
      </c>
      <c r="FJ35" s="29">
        <v>1</v>
      </c>
      <c r="FK35" s="29">
        <v>-3</v>
      </c>
      <c r="FL35" s="29">
        <v>0</v>
      </c>
      <c r="FM35" s="29">
        <v>-4</v>
      </c>
      <c r="FN35" s="29">
        <v>-7</v>
      </c>
      <c r="FO35" s="29">
        <v>-1</v>
      </c>
      <c r="FP35" s="29">
        <v>-4</v>
      </c>
      <c r="FQ35" s="29">
        <v>-2</v>
      </c>
      <c r="FR35" s="29">
        <v>-5</v>
      </c>
      <c r="FS35" s="29">
        <v>-4</v>
      </c>
      <c r="FT35" s="29">
        <v>0</v>
      </c>
      <c r="FU35" s="29">
        <v>-1</v>
      </c>
      <c r="FV35" s="29">
        <v>0</v>
      </c>
      <c r="FW35" s="29">
        <v>-6</v>
      </c>
      <c r="FX35" s="29">
        <v>-3</v>
      </c>
      <c r="FY35" s="29">
        <v>-3</v>
      </c>
      <c r="FZ35" s="29">
        <v>-4</v>
      </c>
      <c r="GA35" s="29">
        <v>-9</v>
      </c>
      <c r="GB35" s="29">
        <v>-4</v>
      </c>
      <c r="GC35" s="29">
        <v>-8</v>
      </c>
      <c r="GD35" s="29">
        <v>-2</v>
      </c>
      <c r="GE35" s="29">
        <v>0</v>
      </c>
      <c r="GF35" s="29">
        <v>0</v>
      </c>
      <c r="GG35" s="129"/>
    </row>
    <row r="36" spans="1:189" ht="20.45" customHeight="1" thickBot="1">
      <c r="A36" s="87" t="s">
        <v>46</v>
      </c>
      <c r="B36" s="55">
        <v>-6</v>
      </c>
      <c r="C36" s="55">
        <v>-8</v>
      </c>
      <c r="D36" s="55">
        <v>-1</v>
      </c>
      <c r="E36" s="55">
        <v>-10</v>
      </c>
      <c r="F36" s="55">
        <v>-2</v>
      </c>
      <c r="G36" s="55">
        <v>0</v>
      </c>
      <c r="H36" s="55">
        <v>-7</v>
      </c>
      <c r="I36" s="55">
        <v>-3</v>
      </c>
      <c r="J36" s="55">
        <v>-2</v>
      </c>
      <c r="K36" s="55">
        <v>-8</v>
      </c>
      <c r="L36" s="55">
        <v>-15</v>
      </c>
      <c r="M36" s="55">
        <v>-8</v>
      </c>
      <c r="N36" s="55">
        <v>-5</v>
      </c>
      <c r="O36" s="55">
        <v>-9</v>
      </c>
      <c r="P36" s="55">
        <v>-6</v>
      </c>
      <c r="Q36" s="55">
        <v>-1</v>
      </c>
      <c r="R36" s="55">
        <v>-2</v>
      </c>
      <c r="S36" s="55">
        <v>-5</v>
      </c>
      <c r="T36" s="55">
        <v>-5</v>
      </c>
      <c r="U36" s="57">
        <v>-10</v>
      </c>
      <c r="V36" s="57">
        <v>-2</v>
      </c>
      <c r="W36" s="57">
        <v>-2</v>
      </c>
      <c r="X36" s="57">
        <v>-7</v>
      </c>
      <c r="Y36" s="57">
        <v>-4</v>
      </c>
      <c r="Z36" s="57">
        <v>-5</v>
      </c>
      <c r="AA36" s="57">
        <v>-2</v>
      </c>
      <c r="AB36" s="57">
        <v>-3</v>
      </c>
      <c r="AC36" s="57">
        <v>-11</v>
      </c>
      <c r="AD36" s="57">
        <v>-8</v>
      </c>
      <c r="AE36" s="57">
        <v>-2</v>
      </c>
      <c r="AF36" s="57">
        <v>-4</v>
      </c>
      <c r="AG36" s="57">
        <v>-7</v>
      </c>
      <c r="AH36" s="57">
        <v>2</v>
      </c>
      <c r="AI36" s="57">
        <v>-9</v>
      </c>
      <c r="AJ36" s="57">
        <v>-8</v>
      </c>
      <c r="AK36" s="57">
        <v>-6</v>
      </c>
      <c r="AL36" s="57">
        <v>-11</v>
      </c>
      <c r="AM36" s="57">
        <v>-9</v>
      </c>
      <c r="AN36" s="57">
        <v>-8</v>
      </c>
      <c r="AO36" s="57">
        <v>-10</v>
      </c>
      <c r="AP36" s="57">
        <v>-2</v>
      </c>
      <c r="AQ36" s="57">
        <v>-1</v>
      </c>
      <c r="AR36" s="57">
        <v>-3</v>
      </c>
      <c r="AS36" s="57">
        <v>-8</v>
      </c>
      <c r="AT36" s="57">
        <v>-3</v>
      </c>
      <c r="AU36" s="57">
        <v>-4</v>
      </c>
      <c r="AV36" s="57">
        <v>-10</v>
      </c>
      <c r="AW36" s="57">
        <v>-2</v>
      </c>
      <c r="AX36" s="57">
        <v>-8</v>
      </c>
      <c r="AY36" s="57">
        <v>-4</v>
      </c>
      <c r="AZ36" s="57">
        <v>-3</v>
      </c>
      <c r="BA36" s="57">
        <v>-10</v>
      </c>
      <c r="BB36" s="57">
        <v>-7</v>
      </c>
      <c r="BC36" s="57">
        <v>-8</v>
      </c>
      <c r="BD36" s="57">
        <v>-7</v>
      </c>
      <c r="BE36" s="57">
        <v>-12</v>
      </c>
      <c r="BF36" s="57">
        <v>-8</v>
      </c>
      <c r="BG36" s="57">
        <v>-4</v>
      </c>
      <c r="BH36" s="57">
        <v>-9</v>
      </c>
      <c r="BI36" s="57">
        <v>-10</v>
      </c>
      <c r="BJ36" s="29">
        <v>-4</v>
      </c>
      <c r="BK36" s="29">
        <v>-12</v>
      </c>
      <c r="BL36" s="29">
        <v>-10</v>
      </c>
      <c r="BM36" s="29">
        <v>-5</v>
      </c>
      <c r="BN36" s="29">
        <v>-11</v>
      </c>
      <c r="BO36" s="29">
        <v>-6</v>
      </c>
      <c r="BP36" s="29">
        <v>-6</v>
      </c>
      <c r="BQ36" s="29">
        <v>-10</v>
      </c>
      <c r="BR36" s="29">
        <v>-10</v>
      </c>
      <c r="BS36" s="29">
        <v>-6</v>
      </c>
      <c r="BT36" s="29">
        <v>-14</v>
      </c>
      <c r="BU36" s="29">
        <v>-13</v>
      </c>
      <c r="BV36" s="29">
        <v>-10</v>
      </c>
      <c r="BW36" s="29">
        <v>-6</v>
      </c>
      <c r="BX36" s="29">
        <v>-11</v>
      </c>
      <c r="BY36" s="29">
        <v>3</v>
      </c>
      <c r="BZ36" s="29">
        <v>-7</v>
      </c>
      <c r="CA36" s="29">
        <v>-8</v>
      </c>
      <c r="CB36" s="57">
        <v>-11</v>
      </c>
      <c r="CC36" s="20">
        <v>-8</v>
      </c>
      <c r="CD36" s="29">
        <v>-10</v>
      </c>
      <c r="CE36" s="29">
        <v>-6</v>
      </c>
      <c r="CF36" s="29">
        <v>-8</v>
      </c>
      <c r="CG36" s="29">
        <v>-16</v>
      </c>
      <c r="CH36" s="29">
        <v>-15</v>
      </c>
      <c r="CI36" s="57">
        <v>-11</v>
      </c>
      <c r="CJ36" s="20">
        <v>-5</v>
      </c>
      <c r="CK36" s="57">
        <v>-5</v>
      </c>
      <c r="CL36" s="57">
        <v>-6</v>
      </c>
      <c r="CM36" s="20">
        <v>-7</v>
      </c>
      <c r="CN36" s="29">
        <v>-5</v>
      </c>
      <c r="CO36" s="29">
        <v>-4</v>
      </c>
      <c r="CP36" s="57">
        <v>-8</v>
      </c>
      <c r="CQ36" s="57">
        <v>-10</v>
      </c>
      <c r="CR36" s="29">
        <v>-7</v>
      </c>
      <c r="CS36" s="29">
        <v>-13</v>
      </c>
      <c r="CT36" s="29">
        <v>-4</v>
      </c>
      <c r="CU36" s="29">
        <v>-9</v>
      </c>
      <c r="CV36" s="29">
        <v>-10</v>
      </c>
      <c r="CW36" s="29">
        <v>-5</v>
      </c>
      <c r="CX36" s="29">
        <v>-5</v>
      </c>
      <c r="CY36" s="29">
        <v>-9</v>
      </c>
      <c r="CZ36" s="29">
        <v>-3</v>
      </c>
      <c r="DA36" s="29">
        <v>-9</v>
      </c>
      <c r="DB36" s="29">
        <v>-9</v>
      </c>
      <c r="DC36" s="29">
        <v>-10</v>
      </c>
      <c r="DD36" s="29">
        <v>-3</v>
      </c>
      <c r="DE36" s="29">
        <v>-14</v>
      </c>
      <c r="DF36" s="29">
        <v>-9</v>
      </c>
      <c r="DG36" s="29">
        <v>-17</v>
      </c>
      <c r="DH36" s="29">
        <v>-6</v>
      </c>
      <c r="DI36" s="29">
        <v>-6</v>
      </c>
      <c r="DJ36" s="29">
        <v>-9</v>
      </c>
      <c r="DK36" s="29">
        <v>-3</v>
      </c>
      <c r="DL36" s="29">
        <v>-5</v>
      </c>
      <c r="DM36" s="29">
        <v>-5</v>
      </c>
      <c r="DN36" s="29">
        <v>-10</v>
      </c>
      <c r="DO36" s="29">
        <v>-16</v>
      </c>
      <c r="DP36" s="29">
        <v>-12</v>
      </c>
      <c r="DQ36" s="29">
        <v>-9</v>
      </c>
      <c r="DR36" s="29">
        <v>-5</v>
      </c>
      <c r="DS36" s="29">
        <v>-9</v>
      </c>
      <c r="DT36" s="29">
        <v>-11</v>
      </c>
      <c r="DU36" s="29">
        <v>-12</v>
      </c>
      <c r="DV36" s="29">
        <v>-7</v>
      </c>
      <c r="DW36" s="29">
        <v>-12</v>
      </c>
      <c r="DX36" s="29">
        <v>-11</v>
      </c>
      <c r="DY36" s="29">
        <v>-4</v>
      </c>
      <c r="DZ36" s="29">
        <v>-16</v>
      </c>
      <c r="EA36" s="29">
        <v>-4</v>
      </c>
      <c r="EB36" s="29">
        <v>-10</v>
      </c>
      <c r="EC36" s="29">
        <v>-10</v>
      </c>
      <c r="ED36" s="29">
        <v>-9</v>
      </c>
      <c r="EE36" s="29">
        <v>-6</v>
      </c>
      <c r="EF36" s="29">
        <v>-6</v>
      </c>
      <c r="EG36" s="29">
        <v>-11</v>
      </c>
      <c r="EH36" s="29">
        <v>-6</v>
      </c>
      <c r="EI36" s="29">
        <v>-3</v>
      </c>
      <c r="EJ36" s="29">
        <v>-10</v>
      </c>
      <c r="EK36" s="29">
        <v>-5</v>
      </c>
      <c r="EL36" s="29">
        <v>-17</v>
      </c>
      <c r="EM36" s="29">
        <v>-18</v>
      </c>
      <c r="EN36" s="29">
        <v>-11</v>
      </c>
      <c r="EO36" s="29">
        <v>-20</v>
      </c>
      <c r="EP36" s="29">
        <v>-5</v>
      </c>
      <c r="EQ36" s="29">
        <v>-9</v>
      </c>
      <c r="ER36" s="29">
        <v>-9</v>
      </c>
      <c r="ES36" s="29">
        <v>-9</v>
      </c>
      <c r="ET36" s="29">
        <v>-9</v>
      </c>
      <c r="EU36" s="29">
        <v>-8</v>
      </c>
      <c r="EV36" s="29">
        <v>-17</v>
      </c>
      <c r="EW36" s="29">
        <v>-19</v>
      </c>
      <c r="EX36" s="29">
        <v>-8</v>
      </c>
      <c r="EY36" s="29">
        <v>-10</v>
      </c>
      <c r="EZ36" s="29">
        <v>-17</v>
      </c>
      <c r="FA36" s="29">
        <v>-9</v>
      </c>
      <c r="FB36" s="29">
        <v>-11</v>
      </c>
      <c r="FC36" s="29">
        <v>-10</v>
      </c>
      <c r="FD36" s="29">
        <v>-4</v>
      </c>
      <c r="FE36" s="29">
        <v>-8</v>
      </c>
      <c r="FF36" s="29">
        <v>-15</v>
      </c>
      <c r="FG36" s="29">
        <v>-10</v>
      </c>
      <c r="FH36" s="29">
        <v>-13</v>
      </c>
      <c r="FI36" s="29">
        <v>-8</v>
      </c>
      <c r="FJ36" s="29">
        <v>-13</v>
      </c>
      <c r="FK36" s="29">
        <v>-12</v>
      </c>
      <c r="FL36" s="29">
        <v>-9</v>
      </c>
      <c r="FM36" s="29">
        <v>-11</v>
      </c>
      <c r="FN36" s="29">
        <v>-10</v>
      </c>
      <c r="FO36" s="29">
        <v>-11</v>
      </c>
      <c r="FP36" s="29">
        <v>-13</v>
      </c>
      <c r="FQ36" s="29">
        <v>-16</v>
      </c>
      <c r="FR36" s="29">
        <v>-7</v>
      </c>
      <c r="FS36" s="29">
        <v>-8</v>
      </c>
      <c r="FT36" s="29">
        <v>-11</v>
      </c>
      <c r="FU36" s="29">
        <v>-7</v>
      </c>
      <c r="FV36" s="29">
        <v>-5</v>
      </c>
      <c r="FW36" s="29">
        <v>-7</v>
      </c>
      <c r="FX36" s="29">
        <v>-13</v>
      </c>
      <c r="FY36" s="29">
        <v>-13</v>
      </c>
      <c r="FZ36" s="29">
        <v>-14</v>
      </c>
      <c r="GA36" s="29">
        <v>-14</v>
      </c>
      <c r="GB36" s="29">
        <v>-5</v>
      </c>
      <c r="GC36" s="29">
        <v>-11</v>
      </c>
      <c r="GD36" s="29">
        <v>-7</v>
      </c>
      <c r="GE36" s="29">
        <v>-7</v>
      </c>
      <c r="GF36" s="29">
        <v>-11</v>
      </c>
      <c r="GG36" s="129"/>
    </row>
    <row r="37" spans="1:189" ht="20.45" customHeight="1" thickTop="1" thickBot="1">
      <c r="A37" s="88" t="s">
        <v>51</v>
      </c>
      <c r="B37" s="56">
        <v>-98</v>
      </c>
      <c r="C37" s="56">
        <v>-839</v>
      </c>
      <c r="D37" s="56">
        <v>-404</v>
      </c>
      <c r="E37" s="56">
        <v>-161</v>
      </c>
      <c r="F37" s="56">
        <v>-181</v>
      </c>
      <c r="G37" s="56">
        <v>-766</v>
      </c>
      <c r="H37" s="56">
        <v>-1088</v>
      </c>
      <c r="I37" s="56">
        <v>-128</v>
      </c>
      <c r="J37" s="56">
        <v>-139</v>
      </c>
      <c r="K37" s="56">
        <v>-113</v>
      </c>
      <c r="L37" s="56">
        <v>-105</v>
      </c>
      <c r="M37" s="56">
        <v>-127</v>
      </c>
      <c r="N37" s="56">
        <v>-139</v>
      </c>
      <c r="O37" s="56">
        <v>-96</v>
      </c>
      <c r="P37" s="56">
        <v>-83</v>
      </c>
      <c r="Q37" s="56">
        <v>-70</v>
      </c>
      <c r="R37" s="56">
        <v>-56</v>
      </c>
      <c r="S37" s="56">
        <v>-70</v>
      </c>
      <c r="T37" s="56">
        <v>-71</v>
      </c>
      <c r="U37" s="56">
        <v>-61</v>
      </c>
      <c r="V37" s="56">
        <v>-73</v>
      </c>
      <c r="W37" s="56">
        <v>-98</v>
      </c>
      <c r="X37" s="56">
        <v>-122</v>
      </c>
      <c r="Y37" s="56">
        <v>-133</v>
      </c>
      <c r="Z37" s="56">
        <v>-83</v>
      </c>
      <c r="AA37" s="56">
        <v>-78</v>
      </c>
      <c r="AB37" s="56">
        <v>-72</v>
      </c>
      <c r="AC37" s="56">
        <v>-62</v>
      </c>
      <c r="AD37" s="56">
        <v>-51</v>
      </c>
      <c r="AE37" s="56">
        <v>-103</v>
      </c>
      <c r="AF37" s="56">
        <v>-58</v>
      </c>
      <c r="AG37" s="56">
        <v>-71</v>
      </c>
      <c r="AH37" s="56">
        <v>-75</v>
      </c>
      <c r="AI37" s="56">
        <v>-79</v>
      </c>
      <c r="AJ37" s="56">
        <v>-104</v>
      </c>
      <c r="AK37" s="56">
        <v>-130</v>
      </c>
      <c r="AL37" s="56">
        <v>-129</v>
      </c>
      <c r="AM37" s="56">
        <v>-104</v>
      </c>
      <c r="AN37" s="56">
        <v>-79</v>
      </c>
      <c r="AO37" s="56">
        <v>-86</v>
      </c>
      <c r="AP37" s="56">
        <v>-75</v>
      </c>
      <c r="AQ37" s="56">
        <v>-55</v>
      </c>
      <c r="AR37" s="56">
        <v>-70</v>
      </c>
      <c r="AS37" s="56">
        <v>-76</v>
      </c>
      <c r="AT37" s="56">
        <v>-80</v>
      </c>
      <c r="AU37" s="56">
        <v>-90</v>
      </c>
      <c r="AV37" s="56">
        <v>-96</v>
      </c>
      <c r="AW37" s="56">
        <v>-146</v>
      </c>
      <c r="AX37" s="56">
        <v>-113</v>
      </c>
      <c r="AY37" s="56">
        <v>-88</v>
      </c>
      <c r="AZ37" s="56">
        <v>-94</v>
      </c>
      <c r="BA37" s="56">
        <v>-96</v>
      </c>
      <c r="BB37" s="56">
        <v>-82</v>
      </c>
      <c r="BC37" s="56">
        <v>-70</v>
      </c>
      <c r="BD37" s="56">
        <v>-80</v>
      </c>
      <c r="BE37" s="56">
        <v>-67</v>
      </c>
      <c r="BF37" s="56">
        <v>-119</v>
      </c>
      <c r="BG37" s="56">
        <v>-126</v>
      </c>
      <c r="BH37" s="56">
        <v>-94</v>
      </c>
      <c r="BI37" s="56">
        <v>-82</v>
      </c>
      <c r="BJ37" s="30">
        <v>-102</v>
      </c>
      <c r="BK37" s="30">
        <v>-128</v>
      </c>
      <c r="BL37" s="30">
        <v>-123</v>
      </c>
      <c r="BM37" s="30">
        <v>-90</v>
      </c>
      <c r="BN37" s="30">
        <v>-89</v>
      </c>
      <c r="BO37" s="30">
        <v>-79</v>
      </c>
      <c r="BP37" s="30">
        <v>-94</v>
      </c>
      <c r="BQ37" s="30">
        <v>-110</v>
      </c>
      <c r="BR37" s="30">
        <v>-122</v>
      </c>
      <c r="BS37" s="30">
        <v>-97</v>
      </c>
      <c r="BT37" s="30">
        <v>-152</v>
      </c>
      <c r="BU37" s="30">
        <v>-99</v>
      </c>
      <c r="BV37" s="30">
        <v>-119</v>
      </c>
      <c r="BW37" s="30">
        <v>-93</v>
      </c>
      <c r="BX37" s="30">
        <v>-87</v>
      </c>
      <c r="BY37" s="30">
        <v>-89</v>
      </c>
      <c r="BZ37" s="30">
        <v>-101</v>
      </c>
      <c r="CA37" s="30">
        <v>-113</v>
      </c>
      <c r="CB37" s="56">
        <v>-116</v>
      </c>
      <c r="CC37" s="21">
        <v>-79</v>
      </c>
      <c r="CD37" s="30">
        <v>-107</v>
      </c>
      <c r="CE37" s="30">
        <v>-93</v>
      </c>
      <c r="CF37" s="30">
        <v>-112</v>
      </c>
      <c r="CG37" s="30">
        <v>-144</v>
      </c>
      <c r="CH37" s="30">
        <v>-128</v>
      </c>
      <c r="CI37" s="56">
        <v>-127</v>
      </c>
      <c r="CJ37" s="21">
        <v>-98</v>
      </c>
      <c r="CK37" s="56">
        <v>-97</v>
      </c>
      <c r="CL37" s="56">
        <v>-92</v>
      </c>
      <c r="CM37" s="21">
        <v>-87</v>
      </c>
      <c r="CN37" s="30">
        <v>-101</v>
      </c>
      <c r="CO37" s="30">
        <v>-82</v>
      </c>
      <c r="CP37" s="106">
        <v>-135</v>
      </c>
      <c r="CQ37" s="106">
        <v>-99</v>
      </c>
      <c r="CR37" s="113">
        <v>-137</v>
      </c>
      <c r="CS37" s="113">
        <v>-180</v>
      </c>
      <c r="CT37" s="113">
        <v>-148</v>
      </c>
      <c r="CU37" s="113">
        <v>-123</v>
      </c>
      <c r="CV37" s="113">
        <v>-97</v>
      </c>
      <c r="CW37" s="113">
        <v>-113</v>
      </c>
      <c r="CX37" s="113">
        <v>-89</v>
      </c>
      <c r="CY37" s="113">
        <v>-117</v>
      </c>
      <c r="CZ37" s="113">
        <v>-117</v>
      </c>
      <c r="DA37" s="113">
        <v>-125</v>
      </c>
      <c r="DB37" s="113">
        <v>-114</v>
      </c>
      <c r="DC37" s="113">
        <v>-156</v>
      </c>
      <c r="DD37" s="113">
        <v>-109</v>
      </c>
      <c r="DE37" s="113">
        <v>-202</v>
      </c>
      <c r="DF37" s="113">
        <v>-142</v>
      </c>
      <c r="DG37" s="113">
        <v>-131</v>
      </c>
      <c r="DH37" s="113">
        <v>-111</v>
      </c>
      <c r="DI37" s="113">
        <v>-107</v>
      </c>
      <c r="DJ37" s="113">
        <v>-116</v>
      </c>
      <c r="DK37" s="113">
        <v>-83</v>
      </c>
      <c r="DL37" s="113">
        <v>-116</v>
      </c>
      <c r="DM37" s="113">
        <v>-106</v>
      </c>
      <c r="DN37" s="113">
        <v>-113</v>
      </c>
      <c r="DO37" s="113">
        <v>-148</v>
      </c>
      <c r="DP37" s="113">
        <v>-141</v>
      </c>
      <c r="DQ37" s="113">
        <v>-123</v>
      </c>
      <c r="DR37" s="113">
        <v>-139</v>
      </c>
      <c r="DS37" s="113">
        <v>-132</v>
      </c>
      <c r="DT37" s="113">
        <v>-102</v>
      </c>
      <c r="DU37" s="113">
        <v>-125</v>
      </c>
      <c r="DV37" s="113">
        <v>-89</v>
      </c>
      <c r="DW37" s="113">
        <v>-117</v>
      </c>
      <c r="DX37" s="113">
        <v>-134</v>
      </c>
      <c r="DY37" s="113">
        <v>-104</v>
      </c>
      <c r="DZ37" s="113">
        <v>-118</v>
      </c>
      <c r="EA37" s="113">
        <v>-116</v>
      </c>
      <c r="EB37" s="113">
        <v>-170</v>
      </c>
      <c r="EC37" s="113">
        <v>-187</v>
      </c>
      <c r="ED37" s="113">
        <v>-149</v>
      </c>
      <c r="EE37" s="113">
        <v>-142</v>
      </c>
      <c r="EF37" s="113">
        <v>-146</v>
      </c>
      <c r="EG37" s="113">
        <v>-152</v>
      </c>
      <c r="EH37" s="113">
        <v>-138</v>
      </c>
      <c r="EI37" s="113">
        <v>-106</v>
      </c>
      <c r="EJ37" s="113">
        <v>-116</v>
      </c>
      <c r="EK37" s="113">
        <v>-122</v>
      </c>
      <c r="EL37" s="113">
        <v>-161</v>
      </c>
      <c r="EM37" s="113">
        <v>-163</v>
      </c>
      <c r="EN37" s="113">
        <v>-185</v>
      </c>
      <c r="EO37" s="113">
        <v>-230</v>
      </c>
      <c r="EP37" s="113">
        <v>-155</v>
      </c>
      <c r="EQ37" s="113">
        <v>-157</v>
      </c>
      <c r="ER37" s="113">
        <v>-121</v>
      </c>
      <c r="ES37" s="113">
        <v>-132</v>
      </c>
      <c r="ET37" s="113">
        <v>-128</v>
      </c>
      <c r="EU37" s="113">
        <v>-150</v>
      </c>
      <c r="EV37" s="113">
        <v>-138</v>
      </c>
      <c r="EW37" s="113">
        <v>-127</v>
      </c>
      <c r="EX37" s="113">
        <v>-162</v>
      </c>
      <c r="EY37" s="113">
        <v>-137</v>
      </c>
      <c r="EZ37" s="113">
        <v>-166</v>
      </c>
      <c r="FA37" s="113">
        <v>-196</v>
      </c>
      <c r="FB37" s="113">
        <v>-169</v>
      </c>
      <c r="FC37" s="113">
        <v>-172</v>
      </c>
      <c r="FD37" s="113">
        <v>-150</v>
      </c>
      <c r="FE37" s="113">
        <v>-132</v>
      </c>
      <c r="FF37" s="113">
        <v>-110</v>
      </c>
      <c r="FG37" s="113">
        <v>-136</v>
      </c>
      <c r="FH37" s="113">
        <v>-134</v>
      </c>
      <c r="FI37" s="113">
        <v>-136</v>
      </c>
      <c r="FJ37" s="113">
        <v>-142</v>
      </c>
      <c r="FK37" s="113">
        <v>-135</v>
      </c>
      <c r="FL37" s="113">
        <v>-162</v>
      </c>
      <c r="FM37" s="113">
        <v>-238</v>
      </c>
      <c r="FN37" s="113">
        <v>-165</v>
      </c>
      <c r="FO37" s="113">
        <v>-146</v>
      </c>
      <c r="FP37" s="113">
        <v>-162</v>
      </c>
      <c r="FQ37" s="113">
        <v>-138</v>
      </c>
      <c r="FR37" s="113">
        <v>-109</v>
      </c>
      <c r="FS37" s="113">
        <v>-135</v>
      </c>
      <c r="FT37" s="113">
        <v>-135</v>
      </c>
      <c r="FU37" s="113">
        <v>-138</v>
      </c>
      <c r="FV37" s="113">
        <v>-129</v>
      </c>
      <c r="FW37" s="113">
        <v>-146</v>
      </c>
      <c r="FX37" s="113">
        <v>-147</v>
      </c>
      <c r="FY37" s="113">
        <v>-200</v>
      </c>
      <c r="FZ37" s="113">
        <v>-138</v>
      </c>
      <c r="GA37" s="113">
        <v>-183</v>
      </c>
      <c r="GB37" s="113">
        <v>-133</v>
      </c>
      <c r="GC37" s="113">
        <v>-140</v>
      </c>
      <c r="GD37" s="113">
        <v>-121</v>
      </c>
      <c r="GE37" s="113">
        <v>-126</v>
      </c>
      <c r="GF37" s="113">
        <v>-128</v>
      </c>
      <c r="GG37" s="129"/>
    </row>
    <row r="38" spans="1:189" ht="20.45" customHeight="1" thickTop="1" thickBot="1">
      <c r="A38" s="89" t="s">
        <v>48</v>
      </c>
      <c r="B38" s="58">
        <v>-298</v>
      </c>
      <c r="C38" s="58">
        <v>-1132</v>
      </c>
      <c r="D38" s="58">
        <v>-585</v>
      </c>
      <c r="E38" s="58">
        <v>-347</v>
      </c>
      <c r="F38" s="58">
        <v>-350</v>
      </c>
      <c r="G38" s="58">
        <v>-887</v>
      </c>
      <c r="H38" s="58">
        <v>-1217</v>
      </c>
      <c r="I38" s="58">
        <v>-222</v>
      </c>
      <c r="J38" s="58">
        <v>-316</v>
      </c>
      <c r="K38" s="58">
        <v>-358</v>
      </c>
      <c r="L38" s="58">
        <v>-355</v>
      </c>
      <c r="M38" s="58">
        <v>-450</v>
      </c>
      <c r="N38" s="58">
        <v>-385</v>
      </c>
      <c r="O38" s="58">
        <v>-305</v>
      </c>
      <c r="P38" s="58">
        <v>-316</v>
      </c>
      <c r="Q38" s="58">
        <v>-286</v>
      </c>
      <c r="R38" s="58">
        <v>-183</v>
      </c>
      <c r="S38" s="58">
        <v>-176</v>
      </c>
      <c r="T38" s="58">
        <v>-172</v>
      </c>
      <c r="U38" s="58">
        <v>-126</v>
      </c>
      <c r="V38" s="58">
        <v>-268</v>
      </c>
      <c r="W38" s="58">
        <v>-305</v>
      </c>
      <c r="X38" s="58">
        <v>-350</v>
      </c>
      <c r="Y38" s="58">
        <v>-466</v>
      </c>
      <c r="Z38" s="58">
        <v>-318</v>
      </c>
      <c r="AA38" s="58">
        <v>-267</v>
      </c>
      <c r="AB38" s="58">
        <v>-261</v>
      </c>
      <c r="AC38" s="58">
        <v>-300</v>
      </c>
      <c r="AD38" s="58">
        <v>-185</v>
      </c>
      <c r="AE38" s="58">
        <v>-252</v>
      </c>
      <c r="AF38" s="58">
        <v>-139</v>
      </c>
      <c r="AG38" s="58">
        <v>-203</v>
      </c>
      <c r="AH38" s="58">
        <v>-232</v>
      </c>
      <c r="AI38" s="58">
        <v>-347</v>
      </c>
      <c r="AJ38" s="58">
        <v>-332</v>
      </c>
      <c r="AK38" s="58">
        <v>-438</v>
      </c>
      <c r="AL38" s="58">
        <v>-389</v>
      </c>
      <c r="AM38" s="58">
        <v>-396</v>
      </c>
      <c r="AN38" s="58">
        <v>-293</v>
      </c>
      <c r="AO38" s="58">
        <v>-269</v>
      </c>
      <c r="AP38" s="58">
        <v>-256</v>
      </c>
      <c r="AQ38" s="58">
        <v>-187</v>
      </c>
      <c r="AR38" s="58">
        <v>-259</v>
      </c>
      <c r="AS38" s="58">
        <v>-283</v>
      </c>
      <c r="AT38" s="58">
        <v>-267</v>
      </c>
      <c r="AU38" s="58">
        <v>-320</v>
      </c>
      <c r="AV38" s="58">
        <v>-327</v>
      </c>
      <c r="AW38" s="58">
        <v>-507</v>
      </c>
      <c r="AX38" s="58">
        <v>-450</v>
      </c>
      <c r="AY38" s="58">
        <v>-318</v>
      </c>
      <c r="AZ38" s="58">
        <v>-290</v>
      </c>
      <c r="BA38" s="58">
        <v>-311</v>
      </c>
      <c r="BB38" s="58">
        <v>-323</v>
      </c>
      <c r="BC38" s="58">
        <v>-214</v>
      </c>
      <c r="BD38" s="58">
        <v>-277</v>
      </c>
      <c r="BE38" s="58">
        <v>-210</v>
      </c>
      <c r="BF38" s="58">
        <v>-314</v>
      </c>
      <c r="BG38" s="58">
        <v>-414</v>
      </c>
      <c r="BH38" s="58">
        <v>-331</v>
      </c>
      <c r="BI38" s="58">
        <v>-410</v>
      </c>
      <c r="BJ38" s="32">
        <v>-450</v>
      </c>
      <c r="BK38" s="32">
        <v>-435</v>
      </c>
      <c r="BL38" s="32">
        <v>-370</v>
      </c>
      <c r="BM38" s="32">
        <v>-323</v>
      </c>
      <c r="BN38" s="32">
        <v>-267</v>
      </c>
      <c r="BO38" s="32">
        <v>-233</v>
      </c>
      <c r="BP38" s="32">
        <v>-328</v>
      </c>
      <c r="BQ38" s="32">
        <v>-318</v>
      </c>
      <c r="BR38" s="32">
        <v>-432</v>
      </c>
      <c r="BS38" s="32">
        <v>-419</v>
      </c>
      <c r="BT38" s="32">
        <v>-447</v>
      </c>
      <c r="BU38" s="32">
        <v>-531</v>
      </c>
      <c r="BV38" s="32">
        <v>-461</v>
      </c>
      <c r="BW38" s="32">
        <v>-415</v>
      </c>
      <c r="BX38" s="32">
        <v>-337</v>
      </c>
      <c r="BY38" s="32">
        <v>-397</v>
      </c>
      <c r="BZ38" s="32">
        <v>-297</v>
      </c>
      <c r="CA38" s="32">
        <v>-327</v>
      </c>
      <c r="CB38" s="58">
        <v>-302</v>
      </c>
      <c r="CC38" s="22">
        <v>-250</v>
      </c>
      <c r="CD38" s="32">
        <v>-427</v>
      </c>
      <c r="CE38" s="32">
        <v>-392</v>
      </c>
      <c r="CF38" s="32">
        <v>-378</v>
      </c>
      <c r="CG38" s="32">
        <v>-560</v>
      </c>
      <c r="CH38" s="32">
        <v>-478</v>
      </c>
      <c r="CI38" s="58">
        <v>-473</v>
      </c>
      <c r="CJ38" s="22">
        <v>-405</v>
      </c>
      <c r="CK38" s="58">
        <v>-395</v>
      </c>
      <c r="CL38" s="58">
        <v>-348</v>
      </c>
      <c r="CM38" s="22">
        <v>-325</v>
      </c>
      <c r="CN38" s="32">
        <v>-341</v>
      </c>
      <c r="CO38" s="32">
        <v>-326</v>
      </c>
      <c r="CP38" s="108">
        <v>-428</v>
      </c>
      <c r="CQ38" s="108">
        <v>-421</v>
      </c>
      <c r="CR38" s="114">
        <v>-464</v>
      </c>
      <c r="CS38" s="114">
        <v>-643</v>
      </c>
      <c r="CT38" s="114">
        <v>-503</v>
      </c>
      <c r="CU38" s="114">
        <v>-460</v>
      </c>
      <c r="CV38" s="114">
        <v>-394</v>
      </c>
      <c r="CW38" s="114">
        <v>-529</v>
      </c>
      <c r="CX38" s="114">
        <v>-348</v>
      </c>
      <c r="CY38" s="114">
        <v>-419</v>
      </c>
      <c r="CZ38" s="114">
        <v>-366</v>
      </c>
      <c r="DA38" s="114">
        <v>-455</v>
      </c>
      <c r="DB38" s="114">
        <v>-438</v>
      </c>
      <c r="DC38" s="114">
        <v>-582</v>
      </c>
      <c r="DD38" s="114">
        <v>-446</v>
      </c>
      <c r="DE38" s="114">
        <v>-700</v>
      </c>
      <c r="DF38" s="114">
        <v>-445</v>
      </c>
      <c r="DG38" s="114">
        <v>-510</v>
      </c>
      <c r="DH38" s="114">
        <v>-416</v>
      </c>
      <c r="DI38" s="114">
        <v>-398</v>
      </c>
      <c r="DJ38" s="114">
        <v>-408</v>
      </c>
      <c r="DK38" s="114">
        <v>-383</v>
      </c>
      <c r="DL38" s="114">
        <v>-346</v>
      </c>
      <c r="DM38" s="114">
        <v>-377</v>
      </c>
      <c r="DN38" s="114">
        <v>-431</v>
      </c>
      <c r="DO38" s="114">
        <v>-524</v>
      </c>
      <c r="DP38" s="114">
        <v>-552</v>
      </c>
      <c r="DQ38" s="114">
        <v>-588</v>
      </c>
      <c r="DR38" s="114">
        <v>-533</v>
      </c>
      <c r="DS38" s="114">
        <v>-563</v>
      </c>
      <c r="DT38" s="114">
        <v>-444</v>
      </c>
      <c r="DU38" s="114">
        <v>-437</v>
      </c>
      <c r="DV38" s="114">
        <v>-387</v>
      </c>
      <c r="DW38" s="114">
        <v>-411</v>
      </c>
      <c r="DX38" s="114">
        <v>-467</v>
      </c>
      <c r="DY38" s="114">
        <v>-396</v>
      </c>
      <c r="DZ38" s="114">
        <v>-439</v>
      </c>
      <c r="EA38" s="114">
        <v>-536</v>
      </c>
      <c r="EB38" s="114">
        <v>-548</v>
      </c>
      <c r="EC38" s="114">
        <v>-738</v>
      </c>
      <c r="ED38" s="114">
        <v>-606</v>
      </c>
      <c r="EE38" s="114">
        <v>-616</v>
      </c>
      <c r="EF38" s="114">
        <v>-554</v>
      </c>
      <c r="EG38" s="114">
        <v>-589</v>
      </c>
      <c r="EH38" s="114">
        <v>-491</v>
      </c>
      <c r="EI38" s="114">
        <v>-460</v>
      </c>
      <c r="EJ38" s="114">
        <v>-517</v>
      </c>
      <c r="EK38" s="114">
        <v>-500</v>
      </c>
      <c r="EL38" s="114">
        <v>-639</v>
      </c>
      <c r="EM38" s="114">
        <v>-695</v>
      </c>
      <c r="EN38" s="114">
        <v>-758</v>
      </c>
      <c r="EO38" s="114">
        <v>-901</v>
      </c>
      <c r="EP38" s="114">
        <v>-625</v>
      </c>
      <c r="EQ38" s="114">
        <v>-619</v>
      </c>
      <c r="ER38" s="114">
        <v>-522</v>
      </c>
      <c r="ES38" s="114">
        <v>-601</v>
      </c>
      <c r="ET38" s="114">
        <v>-480</v>
      </c>
      <c r="EU38" s="114">
        <v>-464</v>
      </c>
      <c r="EV38" s="114">
        <v>-547</v>
      </c>
      <c r="EW38" s="114">
        <v>-517</v>
      </c>
      <c r="EX38" s="114">
        <v>-658</v>
      </c>
      <c r="EY38" s="114">
        <v>-674</v>
      </c>
      <c r="EZ38" s="114">
        <v>-673</v>
      </c>
      <c r="FA38" s="114">
        <v>-868</v>
      </c>
      <c r="FB38" s="114">
        <v>-715</v>
      </c>
      <c r="FC38" s="114">
        <v>-664</v>
      </c>
      <c r="FD38" s="114">
        <v>-620</v>
      </c>
      <c r="FE38" s="114">
        <v>-554</v>
      </c>
      <c r="FF38" s="114">
        <v>-461</v>
      </c>
      <c r="FG38" s="114">
        <v>-542</v>
      </c>
      <c r="FH38" s="114">
        <v>-578</v>
      </c>
      <c r="FI38" s="114">
        <v>-575</v>
      </c>
      <c r="FJ38" s="114">
        <v>-554</v>
      </c>
      <c r="FK38" s="114">
        <v>-624</v>
      </c>
      <c r="FL38" s="114">
        <v>-694</v>
      </c>
      <c r="FM38" s="114">
        <v>-1045</v>
      </c>
      <c r="FN38" s="114">
        <v>-696</v>
      </c>
      <c r="FO38" s="114">
        <v>-659</v>
      </c>
      <c r="FP38" s="114">
        <v>-678</v>
      </c>
      <c r="FQ38" s="114">
        <v>-609</v>
      </c>
      <c r="FR38" s="114">
        <v>-545</v>
      </c>
      <c r="FS38" s="114">
        <v>-502</v>
      </c>
      <c r="FT38" s="114">
        <v>-501</v>
      </c>
      <c r="FU38" s="114">
        <v>-601</v>
      </c>
      <c r="FV38" s="114">
        <v>-569</v>
      </c>
      <c r="FW38" s="114">
        <v>-633</v>
      </c>
      <c r="FX38" s="114">
        <v>-581</v>
      </c>
      <c r="FY38" s="114">
        <v>-844</v>
      </c>
      <c r="FZ38" s="114">
        <v>-718</v>
      </c>
      <c r="GA38" s="114">
        <v>-745</v>
      </c>
      <c r="GB38" s="114">
        <v>-578</v>
      </c>
      <c r="GC38" s="114">
        <v>-547</v>
      </c>
      <c r="GD38" s="114">
        <v>-540</v>
      </c>
      <c r="GE38" s="114">
        <v>-550</v>
      </c>
      <c r="GF38" s="114">
        <v>-580</v>
      </c>
      <c r="GG38" s="129"/>
    </row>
    <row r="39" spans="1:189"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2"/>
      <c r="AZ39" s="4"/>
      <c r="BA39" s="4"/>
    </row>
    <row r="40" spans="1:189"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89"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89"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89" s="10" customFormat="1" ht="16.5" customHeight="1">
      <c r="A43" s="11"/>
      <c r="B43" s="11" t="s">
        <v>54</v>
      </c>
    </row>
    <row r="44" spans="1:189" ht="20.45" customHeight="1">
      <c r="AY44" s="2"/>
    </row>
    <row r="45" spans="1:189" ht="20.45" customHeight="1">
      <c r="AY45" s="2"/>
    </row>
    <row r="46" spans="1:189" ht="20.45" customHeight="1">
      <c r="AY46" s="2"/>
    </row>
    <row r="47" spans="1:189" ht="20.45" customHeight="1">
      <c r="AY47" s="2"/>
    </row>
    <row r="48" spans="1:189" ht="20.45" customHeight="1">
      <c r="AY48" s="2"/>
    </row>
    <row r="49" spans="51:51" ht="20.45" customHeight="1">
      <c r="AY49" s="2"/>
    </row>
    <row r="50" spans="51:51" ht="20.45" customHeight="1">
      <c r="AY50" s="2"/>
    </row>
    <row r="51" spans="51:51" ht="20.45" customHeight="1">
      <c r="AY51" s="2"/>
    </row>
    <row r="52" spans="51:51" ht="20.45" customHeight="1">
      <c r="AY52" s="2"/>
    </row>
    <row r="53" spans="51:51" ht="20.45" customHeight="1">
      <c r="AY53" s="2"/>
    </row>
    <row r="54" spans="51:51" ht="20.45" customHeight="1">
      <c r="AY54" s="2"/>
    </row>
    <row r="55" spans="51:51" ht="20.45" customHeight="1">
      <c r="AY55" s="2"/>
    </row>
    <row r="56" spans="51:51" ht="20.45" customHeight="1">
      <c r="AY56" s="2"/>
    </row>
    <row r="57" spans="51:51" ht="20.45" customHeight="1">
      <c r="AY57" s="2"/>
    </row>
    <row r="58" spans="51:51" ht="20.45" customHeight="1">
      <c r="AY58" s="2"/>
    </row>
    <row r="59" spans="51:51" ht="20.45" customHeight="1">
      <c r="AY59" s="2"/>
    </row>
    <row r="60" spans="51:51" ht="20.45" customHeight="1">
      <c r="AY60" s="2"/>
    </row>
    <row r="61" spans="51:51" ht="20.45" customHeight="1">
      <c r="AY61" s="2"/>
    </row>
    <row r="62" spans="51:51" ht="20.45" customHeight="1">
      <c r="AY62" s="2"/>
    </row>
    <row r="63" spans="51:51" ht="20.45" customHeight="1">
      <c r="AY63" s="2"/>
    </row>
    <row r="64" spans="51:51" ht="20.45" customHeight="1">
      <c r="AY64" s="2"/>
    </row>
    <row r="65" spans="51:51" ht="20.45" customHeight="1">
      <c r="AY65" s="2"/>
    </row>
    <row r="66" spans="51:51" ht="20.45" customHeight="1">
      <c r="AY66" s="2"/>
    </row>
    <row r="67" spans="51:51" ht="20.45" customHeight="1">
      <c r="AY67" s="2"/>
    </row>
    <row r="68" spans="51:51" ht="20.45" customHeight="1">
      <c r="AY68" s="2"/>
    </row>
    <row r="69" spans="51:51" ht="20.45" customHeight="1">
      <c r="AY69" s="2"/>
    </row>
    <row r="70" spans="51:51" ht="20.45" customHeight="1">
      <c r="AY70" s="2"/>
    </row>
    <row r="71" spans="51:51" ht="20.45" customHeight="1">
      <c r="AY71" s="2"/>
    </row>
    <row r="72" spans="51:51" ht="20.45" customHeight="1">
      <c r="AY72" s="2"/>
    </row>
    <row r="73" spans="51:51" ht="20.45" customHeight="1">
      <c r="AY73" s="2"/>
    </row>
    <row r="74" spans="51:51" ht="20.45" customHeight="1">
      <c r="AY74" s="2"/>
    </row>
    <row r="75" spans="51:51" ht="20.45" customHeight="1">
      <c r="AY75" s="2"/>
    </row>
    <row r="76" spans="51:51" ht="20.45" customHeight="1">
      <c r="AY76" s="2"/>
    </row>
    <row r="77" spans="51:51" ht="20.45" customHeight="1">
      <c r="AY77" s="2"/>
    </row>
    <row r="78" spans="51:51" ht="20.45" customHeight="1">
      <c r="AY78" s="2"/>
    </row>
    <row r="79" spans="51:51" ht="20.45" customHeight="1">
      <c r="AY79" s="2"/>
    </row>
    <row r="80" spans="51:51" ht="20.45" customHeight="1">
      <c r="AY80" s="2"/>
    </row>
    <row r="81" spans="51:51" ht="20.45" customHeight="1">
      <c r="AY81" s="2"/>
    </row>
    <row r="82" spans="51:51" ht="20.45" customHeight="1">
      <c r="AY82" s="2"/>
    </row>
    <row r="83" spans="51:51" ht="20.45" customHeight="1">
      <c r="AY83" s="2"/>
    </row>
    <row r="84" spans="51:51" ht="20.45" customHeight="1">
      <c r="AY84" s="2"/>
    </row>
    <row r="85" spans="51:51" ht="15" customHeight="1">
      <c r="AY85" s="2"/>
    </row>
    <row r="86" spans="51:51" ht="15" customHeight="1">
      <c r="AY86" s="2"/>
    </row>
    <row r="87" spans="51:51" ht="15" customHeight="1">
      <c r="AY87" s="2"/>
    </row>
    <row r="88" spans="51:51" ht="15" customHeight="1">
      <c r="AY88" s="2"/>
    </row>
    <row r="89" spans="51:51" ht="15" customHeight="1">
      <c r="AY89" s="2"/>
    </row>
    <row r="90" spans="51:51" ht="15" customHeight="1">
      <c r="AY90" s="2"/>
    </row>
    <row r="91" spans="51:51" ht="15" customHeight="1">
      <c r="AY91" s="2"/>
    </row>
    <row r="92" spans="51:51" ht="15" customHeight="1">
      <c r="AY92" s="2"/>
    </row>
    <row r="93" spans="51:51" ht="15" customHeight="1">
      <c r="AY93" s="2"/>
    </row>
    <row r="94" spans="51:51" ht="15" customHeight="1">
      <c r="AY94" s="2"/>
    </row>
    <row r="95" spans="51:51" ht="15" customHeight="1">
      <c r="AY95" s="2"/>
    </row>
    <row r="96" spans="51:51" ht="15" customHeight="1">
      <c r="AY96" s="2"/>
    </row>
    <row r="97" spans="51:51" ht="15" customHeight="1">
      <c r="AY97" s="2"/>
    </row>
    <row r="98" spans="51:51" ht="15" customHeight="1">
      <c r="AY98" s="2"/>
    </row>
    <row r="99" spans="51:51" ht="15" customHeight="1">
      <c r="AY99" s="2"/>
    </row>
    <row r="100" spans="51:51" ht="15" customHeight="1">
      <c r="AY100" s="2"/>
    </row>
    <row r="101" spans="51:51" ht="15" customHeight="1">
      <c r="AY101" s="2"/>
    </row>
    <row r="102" spans="51:51" ht="15" customHeight="1">
      <c r="AY102" s="2"/>
    </row>
    <row r="103" spans="51:51" ht="15" customHeight="1">
      <c r="AY103" s="2"/>
    </row>
    <row r="104" spans="51:51" ht="15" customHeight="1">
      <c r="AY104" s="2"/>
    </row>
    <row r="105" spans="51:51" ht="15" customHeight="1">
      <c r="AY105" s="2"/>
    </row>
    <row r="106" spans="51:51" ht="15" customHeight="1">
      <c r="AY106" s="2"/>
    </row>
    <row r="107" spans="51:51" ht="15" customHeight="1">
      <c r="AY107" s="2"/>
    </row>
    <row r="108" spans="51:51" ht="15" customHeight="1">
      <c r="AY108" s="2"/>
    </row>
    <row r="109" spans="51:51" ht="15" customHeight="1">
      <c r="AY109" s="2"/>
    </row>
    <row r="110" spans="51:51" ht="15" customHeight="1">
      <c r="AY110" s="2"/>
    </row>
    <row r="111" spans="51:51" ht="15" customHeight="1">
      <c r="AY111" s="2"/>
    </row>
    <row r="112" spans="51:51" ht="15" customHeight="1">
      <c r="AY112" s="2"/>
    </row>
    <row r="113" spans="51:51" ht="15" customHeight="1">
      <c r="AY113" s="2"/>
    </row>
    <row r="114" spans="51:51" ht="15" customHeight="1">
      <c r="AY114" s="2"/>
    </row>
    <row r="115" spans="51:51" ht="15" customHeight="1">
      <c r="AY115" s="2"/>
    </row>
    <row r="116" spans="51:51" ht="15" customHeight="1">
      <c r="AY116" s="2"/>
    </row>
    <row r="117" spans="51:51" ht="15" customHeight="1">
      <c r="AY117" s="2"/>
    </row>
    <row r="118" spans="51:51" ht="15" customHeight="1">
      <c r="AY118" s="2"/>
    </row>
    <row r="119" spans="51:51" ht="15" customHeight="1">
      <c r="AY119" s="2"/>
    </row>
    <row r="120" spans="51:51" ht="15" customHeight="1">
      <c r="AY120" s="2"/>
    </row>
    <row r="121" spans="51:51" ht="15" customHeight="1">
      <c r="AY121" s="2"/>
    </row>
    <row r="122" spans="51:51" ht="15" customHeight="1">
      <c r="AY122" s="2"/>
    </row>
    <row r="123" spans="51:51" ht="15" customHeight="1">
      <c r="AY123" s="2"/>
    </row>
    <row r="124" spans="51:51" ht="15" customHeight="1">
      <c r="AY124" s="2"/>
    </row>
    <row r="125" spans="51:51" ht="15" customHeight="1">
      <c r="AY125" s="2"/>
    </row>
    <row r="126" spans="51:51" ht="15" customHeight="1">
      <c r="AY126" s="2"/>
    </row>
    <row r="127" spans="51:51" ht="15" customHeight="1">
      <c r="AY127" s="2"/>
    </row>
    <row r="128" spans="51:51" ht="15" customHeight="1">
      <c r="AY128" s="2"/>
    </row>
    <row r="129" spans="51:51" ht="15" customHeight="1">
      <c r="AY129" s="2"/>
    </row>
    <row r="130" spans="51:51" ht="15" customHeight="1">
      <c r="AY130" s="2"/>
    </row>
    <row r="131" spans="51:51" ht="15" customHeight="1">
      <c r="AY131" s="2"/>
    </row>
    <row r="132" spans="51:51" ht="15" customHeight="1">
      <c r="AY132" s="2"/>
    </row>
    <row r="133" spans="51:51" ht="15" customHeight="1">
      <c r="AY133" s="2"/>
    </row>
    <row r="134" spans="51:51" ht="15" customHeight="1">
      <c r="AY134" s="2"/>
    </row>
    <row r="135" spans="51:51" ht="15" customHeight="1">
      <c r="AY135" s="2"/>
    </row>
    <row r="136" spans="51:51" ht="15" customHeight="1">
      <c r="AY136" s="2"/>
    </row>
    <row r="137" spans="51:51" ht="15" customHeight="1">
      <c r="AY137" s="2"/>
    </row>
    <row r="138" spans="51:51" ht="15" customHeight="1">
      <c r="AY138" s="2"/>
    </row>
    <row r="139" spans="51:51" ht="15" customHeight="1">
      <c r="AY139" s="2"/>
    </row>
    <row r="140" spans="51:51" ht="15" customHeight="1">
      <c r="AY140" s="2"/>
    </row>
    <row r="141" spans="51:51" ht="15" customHeight="1">
      <c r="AY141" s="2"/>
    </row>
    <row r="142" spans="51:51" ht="15" customHeight="1">
      <c r="AY142" s="2"/>
    </row>
    <row r="143" spans="51:51" ht="15" customHeight="1">
      <c r="AY143" s="2"/>
    </row>
    <row r="144" spans="51:51" ht="15" customHeight="1">
      <c r="AY144" s="2"/>
    </row>
    <row r="145" spans="51:51" ht="15" customHeight="1">
      <c r="AY145" s="2"/>
    </row>
    <row r="146" spans="51:51" ht="15" customHeight="1">
      <c r="AY146" s="2"/>
    </row>
    <row r="147" spans="51:51" ht="15" customHeight="1">
      <c r="AY147" s="2"/>
    </row>
    <row r="148" spans="51:51" ht="15" customHeight="1">
      <c r="AY148" s="2"/>
    </row>
    <row r="149" spans="51:51" ht="15" customHeight="1">
      <c r="AY149" s="2"/>
    </row>
    <row r="150" spans="51:51" ht="15" customHeight="1">
      <c r="AY150" s="2"/>
    </row>
    <row r="151" spans="51:51" ht="15" customHeight="1">
      <c r="AY151" s="2"/>
    </row>
    <row r="152" spans="51:51" ht="15" customHeight="1">
      <c r="AY152" s="2"/>
    </row>
    <row r="153" spans="51:51" ht="15" customHeight="1">
      <c r="AY153" s="2"/>
    </row>
    <row r="154" spans="51:51" ht="15" customHeight="1">
      <c r="AY154" s="2"/>
    </row>
    <row r="155" spans="51:51" ht="15" customHeight="1">
      <c r="AY155" s="2"/>
    </row>
    <row r="156" spans="51:51" ht="15" customHeight="1">
      <c r="AY156" s="2"/>
    </row>
    <row r="157" spans="51:51" ht="15" customHeight="1">
      <c r="AY157" s="2"/>
    </row>
    <row r="158" spans="51:51" ht="15" customHeight="1">
      <c r="AY158" s="2"/>
    </row>
    <row r="159" spans="51:51" ht="15" customHeight="1">
      <c r="AY159" s="2"/>
    </row>
    <row r="160" spans="51:51" ht="15" customHeight="1">
      <c r="AY160" s="2"/>
    </row>
    <row r="161" spans="51:51" ht="15" customHeight="1">
      <c r="AY161" s="2"/>
    </row>
    <row r="162" spans="51:51" ht="15" customHeight="1">
      <c r="AY162" s="2"/>
    </row>
    <row r="163" spans="51:51" ht="15" customHeight="1">
      <c r="AY163" s="2"/>
    </row>
    <row r="164" spans="51:51" ht="15" customHeight="1">
      <c r="AY164" s="2"/>
    </row>
    <row r="165" spans="51:51" ht="15" customHeight="1">
      <c r="AY165" s="2"/>
    </row>
    <row r="166" spans="51:51" ht="15" customHeight="1">
      <c r="AY166" s="2"/>
    </row>
    <row r="167" spans="51:51" ht="15" customHeight="1">
      <c r="AY167" s="2"/>
    </row>
    <row r="168" spans="51:51" ht="15" customHeight="1">
      <c r="AY168" s="2"/>
    </row>
    <row r="169" spans="51:51" ht="15" customHeight="1">
      <c r="AY169" s="2"/>
    </row>
    <row r="170" spans="51:51" ht="15" customHeight="1">
      <c r="AY170" s="2"/>
    </row>
    <row r="171" spans="51:51" ht="15" customHeight="1">
      <c r="AY171" s="2"/>
    </row>
    <row r="172" spans="51:51" ht="15" customHeight="1">
      <c r="AY172" s="2"/>
    </row>
    <row r="173" spans="51:51" ht="15" customHeight="1">
      <c r="AY173" s="2"/>
    </row>
    <row r="174" spans="51:51" ht="15" customHeight="1">
      <c r="AY174" s="2"/>
    </row>
    <row r="175" spans="51:51" ht="15" customHeight="1">
      <c r="AY175" s="2"/>
    </row>
    <row r="176" spans="51:51" ht="15" customHeight="1">
      <c r="AY176" s="2"/>
    </row>
    <row r="177" spans="51:51" ht="15" customHeight="1">
      <c r="AY177" s="2"/>
    </row>
    <row r="178" spans="51:51" ht="15" customHeight="1">
      <c r="AY178" s="2"/>
    </row>
    <row r="179" spans="51:51" ht="15" customHeight="1">
      <c r="AY179" s="2"/>
    </row>
    <row r="180" spans="51:51" ht="15" customHeight="1">
      <c r="AY180" s="2"/>
    </row>
    <row r="181" spans="51:51" ht="15" customHeight="1">
      <c r="AY181" s="2"/>
    </row>
    <row r="182" spans="51:51" ht="15" customHeight="1">
      <c r="AY182" s="2"/>
    </row>
    <row r="183" spans="51:51" ht="15" customHeight="1">
      <c r="AY183" s="2"/>
    </row>
    <row r="184" spans="51:51" ht="15" customHeight="1">
      <c r="AY184" s="2"/>
    </row>
    <row r="185" spans="51:51" ht="15" customHeight="1">
      <c r="AY185" s="2"/>
    </row>
    <row r="186" spans="51:51" ht="15" customHeight="1">
      <c r="AY186" s="2"/>
    </row>
    <row r="187" spans="51:51" ht="15" customHeight="1">
      <c r="AY187" s="2"/>
    </row>
    <row r="188" spans="51:51" ht="15" customHeight="1">
      <c r="AY188" s="2"/>
    </row>
    <row r="189" spans="51:51" ht="15" customHeight="1">
      <c r="AY189" s="2"/>
    </row>
    <row r="190" spans="51:51" ht="15" customHeight="1">
      <c r="AY190" s="2"/>
    </row>
    <row r="191" spans="51:51" ht="15" customHeight="1">
      <c r="AY191" s="2"/>
    </row>
    <row r="192" spans="51:51" ht="15" customHeight="1">
      <c r="AY192" s="2"/>
    </row>
    <row r="193" spans="51:51" ht="15" customHeight="1">
      <c r="AY193" s="2"/>
    </row>
    <row r="194" spans="51:51" ht="15" customHeight="1">
      <c r="AY194" s="2"/>
    </row>
    <row r="195" spans="51:51" ht="15" customHeight="1">
      <c r="AY195" s="2"/>
    </row>
    <row r="196" spans="51:51" ht="15" customHeight="1">
      <c r="AY196" s="2"/>
    </row>
    <row r="197" spans="51:51" ht="15" customHeight="1">
      <c r="AY197" s="2"/>
    </row>
    <row r="198" spans="51:51" ht="15" customHeight="1">
      <c r="AY198" s="2"/>
    </row>
    <row r="199" spans="51:51" ht="15" customHeight="1">
      <c r="AY199" s="2"/>
    </row>
    <row r="200" spans="51:51" ht="15" customHeight="1">
      <c r="AY200" s="2"/>
    </row>
    <row r="201" spans="51:51" ht="15" customHeight="1">
      <c r="AY201" s="2"/>
    </row>
    <row r="202" spans="51:51" ht="15" customHeight="1">
      <c r="AY202" s="2"/>
    </row>
    <row r="203" spans="51:51" ht="15" customHeight="1">
      <c r="AY203" s="2"/>
    </row>
    <row r="204" spans="51:51" ht="15" customHeight="1">
      <c r="AY204" s="2"/>
    </row>
    <row r="205" spans="51:51" ht="15" customHeight="1">
      <c r="AY205" s="2"/>
    </row>
    <row r="206" spans="51:51" ht="15" customHeight="1">
      <c r="AY206" s="2"/>
    </row>
    <row r="207" spans="51:51" ht="15" customHeight="1">
      <c r="AY207" s="2"/>
    </row>
    <row r="208" spans="51:51" ht="15" customHeight="1">
      <c r="AY208" s="2"/>
    </row>
    <row r="209" spans="51:51" ht="15" customHeight="1">
      <c r="AY209" s="2"/>
    </row>
    <row r="210" spans="51:51" ht="15" customHeight="1">
      <c r="AY210" s="2"/>
    </row>
    <row r="211" spans="51:51" ht="15" customHeight="1">
      <c r="AY211" s="2"/>
    </row>
    <row r="212" spans="51:51" ht="15" customHeight="1">
      <c r="AY212" s="2"/>
    </row>
    <row r="213" spans="51:51" ht="15" customHeight="1">
      <c r="AY213" s="2"/>
    </row>
    <row r="214" spans="51:51" ht="15" customHeight="1">
      <c r="AY214" s="2"/>
    </row>
    <row r="215" spans="51:51" ht="15" customHeight="1">
      <c r="AY215" s="2"/>
    </row>
    <row r="216" spans="51:51" ht="15" customHeight="1">
      <c r="AY216" s="2"/>
    </row>
    <row r="217" spans="51:51" ht="15" customHeight="1">
      <c r="AY217" s="2"/>
    </row>
    <row r="218" spans="51:51" ht="15" customHeight="1">
      <c r="AY218" s="2"/>
    </row>
    <row r="219" spans="51:51" ht="15" customHeight="1">
      <c r="AY219" s="2"/>
    </row>
    <row r="220" spans="51:51" ht="15" customHeight="1">
      <c r="AY220" s="2"/>
    </row>
    <row r="221" spans="51:51" ht="15" customHeight="1">
      <c r="AY221" s="2"/>
    </row>
    <row r="222" spans="51:51" ht="15" customHeight="1">
      <c r="AY222" s="2"/>
    </row>
    <row r="223" spans="51:51" ht="15" customHeight="1">
      <c r="AY223" s="2"/>
    </row>
    <row r="224" spans="51:51" ht="15" customHeight="1">
      <c r="AY224" s="2"/>
    </row>
    <row r="225" spans="51:51" ht="15" customHeight="1">
      <c r="AY225" s="2"/>
    </row>
    <row r="226" spans="51:51" ht="15" customHeight="1">
      <c r="AY226" s="2"/>
    </row>
    <row r="227" spans="51:51" ht="15" customHeight="1">
      <c r="AY227" s="2"/>
    </row>
    <row r="228" spans="51:51" ht="15" customHeight="1">
      <c r="AY228" s="2"/>
    </row>
    <row r="229" spans="51:51" ht="15" customHeight="1">
      <c r="AY229" s="2"/>
    </row>
    <row r="230" spans="51:51" ht="15" customHeight="1">
      <c r="AY230" s="2"/>
    </row>
    <row r="231" spans="51:51" ht="15" customHeight="1">
      <c r="AY231" s="2"/>
    </row>
    <row r="232" spans="51:51" ht="15" customHeight="1">
      <c r="AY232" s="2"/>
    </row>
    <row r="233" spans="51:51" ht="15" customHeight="1">
      <c r="AY233" s="2"/>
    </row>
    <row r="234" spans="51:51" ht="15" customHeight="1">
      <c r="AY234" s="2"/>
    </row>
    <row r="235" spans="51:51" ht="15" customHeight="1">
      <c r="AY235" s="2"/>
    </row>
    <row r="236" spans="51:51" ht="15" customHeight="1">
      <c r="AY236" s="2"/>
    </row>
    <row r="237" spans="51:51" ht="15" customHeight="1">
      <c r="AY237" s="2"/>
    </row>
    <row r="238" spans="51:51" ht="15" customHeight="1">
      <c r="AY238" s="2"/>
    </row>
    <row r="239" spans="51:51" ht="15" customHeight="1">
      <c r="AY239" s="2"/>
    </row>
    <row r="240" spans="51:51" ht="15" customHeight="1">
      <c r="AY240" s="2"/>
    </row>
    <row r="241" spans="51:51" ht="15" customHeight="1">
      <c r="AY241" s="2"/>
    </row>
    <row r="242" spans="51:51" ht="15" customHeight="1">
      <c r="AY242" s="2"/>
    </row>
    <row r="243" spans="51:51" ht="15" customHeight="1">
      <c r="AY243" s="2"/>
    </row>
    <row r="244" spans="51:51" ht="15" customHeight="1">
      <c r="AY244" s="2"/>
    </row>
    <row r="245" spans="51:51" ht="15" customHeight="1">
      <c r="AY245" s="2"/>
    </row>
    <row r="246" spans="51:51" ht="15" customHeight="1">
      <c r="AY246" s="2"/>
    </row>
    <row r="247" spans="51:51" ht="15" customHeight="1">
      <c r="AY247" s="2"/>
    </row>
    <row r="248" spans="51:51" ht="15" customHeight="1">
      <c r="AY248" s="2"/>
    </row>
    <row r="249" spans="51:51" ht="15" customHeight="1">
      <c r="AY249" s="2"/>
    </row>
    <row r="250" spans="51:51" ht="15" customHeight="1">
      <c r="AY250" s="2"/>
    </row>
    <row r="251" spans="51:51" ht="15" customHeight="1">
      <c r="AY251" s="2"/>
    </row>
    <row r="252" spans="51:51" ht="15" customHeight="1">
      <c r="AY252" s="2"/>
    </row>
    <row r="253" spans="51:51" ht="15" customHeight="1">
      <c r="AY253" s="2"/>
    </row>
    <row r="254" spans="51:51" ht="15" customHeight="1">
      <c r="AY254" s="2"/>
    </row>
    <row r="255" spans="51:51" ht="15" customHeight="1">
      <c r="AY255" s="2"/>
    </row>
    <row r="256" spans="51:51" ht="15" customHeight="1">
      <c r="AY256" s="2"/>
    </row>
    <row r="257" spans="51:51" ht="15" customHeight="1">
      <c r="AY257" s="2"/>
    </row>
    <row r="258" spans="51:51" ht="15" customHeight="1">
      <c r="AY258" s="2"/>
    </row>
    <row r="259" spans="51:51" ht="15" customHeight="1">
      <c r="AY259" s="2"/>
    </row>
    <row r="260" spans="51:51" ht="15" customHeight="1">
      <c r="AY260" s="2"/>
    </row>
    <row r="261" spans="51:51" ht="15" customHeight="1">
      <c r="AY261" s="2"/>
    </row>
    <row r="262" spans="51:51" ht="15" customHeight="1">
      <c r="AY262" s="2"/>
    </row>
    <row r="263" spans="51:51" ht="15" customHeight="1">
      <c r="AY263" s="2"/>
    </row>
    <row r="264" spans="51:51" ht="15" customHeight="1">
      <c r="AY264" s="2"/>
    </row>
    <row r="265" spans="51:51" ht="15" customHeight="1">
      <c r="AY265" s="2"/>
    </row>
    <row r="266" spans="51:51" ht="15" customHeight="1">
      <c r="AY266" s="2"/>
    </row>
    <row r="267" spans="51:51" ht="15" customHeight="1">
      <c r="AY267" s="2"/>
    </row>
    <row r="268" spans="51:51" ht="15" customHeight="1">
      <c r="AY268" s="2"/>
    </row>
    <row r="269" spans="51:51" ht="15" customHeight="1">
      <c r="AY269" s="2"/>
    </row>
    <row r="270" spans="51:51" ht="15" customHeight="1">
      <c r="AY270" s="2"/>
    </row>
    <row r="271" spans="51:51" ht="15" customHeight="1">
      <c r="AY271" s="2"/>
    </row>
    <row r="272" spans="51:51" ht="15" customHeight="1">
      <c r="AY272" s="2"/>
    </row>
    <row r="273" spans="51:51" ht="15" customHeight="1">
      <c r="AY273" s="2"/>
    </row>
    <row r="274" spans="51:51" ht="15" customHeight="1">
      <c r="AY274" s="2"/>
    </row>
    <row r="275" spans="51:51" ht="15" customHeight="1">
      <c r="AY275" s="2"/>
    </row>
    <row r="276" spans="51:51" ht="15" customHeight="1">
      <c r="AY276" s="2"/>
    </row>
    <row r="277" spans="51:51" ht="15" customHeight="1">
      <c r="AY277" s="2"/>
    </row>
    <row r="278" spans="51:51" ht="15" customHeight="1">
      <c r="AY278" s="2"/>
    </row>
    <row r="279" spans="51:51" ht="15" customHeight="1">
      <c r="AY279" s="2"/>
    </row>
    <row r="280" spans="51:51" ht="15" customHeight="1">
      <c r="AY280" s="2"/>
    </row>
    <row r="281" spans="51:51" ht="15" customHeight="1">
      <c r="AY281" s="2"/>
    </row>
    <row r="282" spans="51:51" ht="15" customHeight="1">
      <c r="AY282" s="2"/>
    </row>
    <row r="283" spans="51:51" ht="15" customHeight="1">
      <c r="AY283" s="2"/>
    </row>
    <row r="284" spans="51:51" ht="15" customHeight="1">
      <c r="AY284" s="2"/>
    </row>
    <row r="285" spans="51:51" ht="15" customHeight="1">
      <c r="AY285" s="2"/>
    </row>
    <row r="286" spans="51:51" ht="15" customHeight="1">
      <c r="AY286" s="2"/>
    </row>
    <row r="287" spans="51:51" ht="15" customHeight="1">
      <c r="AY287" s="2"/>
    </row>
    <row r="288" spans="51:51" ht="15" customHeight="1">
      <c r="AY288" s="2"/>
    </row>
    <row r="289" spans="51:51" ht="15" customHeight="1">
      <c r="AY289" s="2"/>
    </row>
    <row r="290" spans="51:51" ht="15" customHeight="1">
      <c r="AY290" s="2"/>
    </row>
    <row r="291" spans="51:51" ht="15" customHeight="1">
      <c r="AY291" s="2"/>
    </row>
    <row r="292" spans="51:51" ht="15" customHeight="1">
      <c r="AY292" s="2"/>
    </row>
    <row r="293" spans="51:51" ht="15" customHeight="1">
      <c r="AY293" s="2"/>
    </row>
    <row r="294" spans="51:51" ht="15" customHeight="1">
      <c r="AY294" s="2"/>
    </row>
    <row r="295" spans="51:51" ht="15" customHeight="1">
      <c r="AY295" s="2"/>
    </row>
    <row r="296" spans="51:51" ht="15" customHeight="1">
      <c r="AY296" s="2"/>
    </row>
    <row r="297" spans="51:51" ht="15" customHeight="1">
      <c r="AY297" s="2"/>
    </row>
    <row r="298" spans="51:51" ht="15" customHeight="1">
      <c r="AY298" s="2"/>
    </row>
    <row r="299" spans="51:51" ht="15" customHeight="1">
      <c r="AY299" s="2"/>
    </row>
    <row r="300" spans="51:51" ht="15" customHeight="1">
      <c r="AY300" s="2"/>
    </row>
    <row r="301" spans="51:51" ht="15" customHeight="1">
      <c r="AY301" s="2"/>
    </row>
    <row r="302" spans="51:51" ht="15" customHeight="1">
      <c r="AY302" s="2"/>
    </row>
    <row r="303" spans="51:51" ht="15" customHeight="1">
      <c r="AY303" s="2"/>
    </row>
    <row r="304" spans="51:51" ht="15" customHeight="1">
      <c r="AY304" s="2"/>
    </row>
    <row r="305" spans="51:51" ht="15" customHeight="1">
      <c r="AY305" s="2"/>
    </row>
    <row r="306" spans="51:51" ht="15" customHeight="1">
      <c r="AY306" s="2"/>
    </row>
    <row r="307" spans="51:51" ht="15" customHeight="1">
      <c r="AY307" s="2"/>
    </row>
    <row r="308" spans="51:51" ht="15" customHeight="1">
      <c r="AY308" s="2"/>
    </row>
    <row r="309" spans="51:51" ht="15" customHeight="1">
      <c r="AY309" s="2"/>
    </row>
    <row r="310" spans="51:51" ht="15" customHeight="1">
      <c r="AY310" s="2"/>
    </row>
    <row r="311" spans="51:51" ht="15" customHeight="1">
      <c r="AY311" s="2"/>
    </row>
    <row r="312" spans="51:51" ht="15" customHeight="1">
      <c r="AY312" s="2"/>
    </row>
    <row r="313" spans="51:51" ht="15" customHeight="1">
      <c r="AY313" s="2"/>
    </row>
    <row r="314" spans="51:51" ht="15" customHeight="1">
      <c r="AY314" s="2"/>
    </row>
    <row r="315" spans="51:51" ht="15" customHeight="1">
      <c r="AY315" s="2"/>
    </row>
    <row r="316" spans="51:51" ht="15" customHeight="1">
      <c r="AY316" s="2"/>
    </row>
    <row r="317" spans="51:51" ht="15" customHeight="1">
      <c r="AY317" s="2"/>
    </row>
    <row r="318" spans="51:51" ht="15" customHeight="1">
      <c r="AY318" s="2"/>
    </row>
    <row r="319" spans="51:51" ht="15" customHeight="1">
      <c r="AY319" s="2"/>
    </row>
    <row r="320" spans="51:51" ht="15" customHeight="1">
      <c r="AY320" s="2"/>
    </row>
    <row r="321" spans="51:51" ht="15" customHeight="1">
      <c r="AY321" s="2"/>
    </row>
    <row r="322" spans="51:51" ht="15" customHeight="1">
      <c r="AY322" s="2"/>
    </row>
    <row r="323" spans="51:51" ht="15" customHeight="1">
      <c r="AY323" s="2"/>
    </row>
    <row r="324" spans="51:51" ht="15" customHeight="1">
      <c r="AY324" s="2"/>
    </row>
    <row r="325" spans="51:51" ht="15" customHeight="1">
      <c r="AY325" s="2"/>
    </row>
    <row r="326" spans="51:51" ht="15" customHeight="1">
      <c r="AY326" s="2"/>
    </row>
    <row r="327" spans="51:51" ht="15" customHeight="1">
      <c r="AY327" s="2"/>
    </row>
    <row r="328" spans="51:51" ht="15" customHeight="1">
      <c r="AY328" s="2"/>
    </row>
    <row r="329" spans="51:51" ht="15" customHeight="1">
      <c r="AY329" s="2"/>
    </row>
    <row r="330" spans="51:51" ht="15" customHeight="1">
      <c r="AY330" s="2"/>
    </row>
    <row r="331" spans="51:51" ht="15" customHeight="1">
      <c r="AY331" s="2"/>
    </row>
    <row r="332" spans="51:51" ht="15" customHeight="1">
      <c r="AY332" s="2"/>
    </row>
    <row r="333" spans="51:51" ht="15" customHeight="1">
      <c r="AY333" s="2"/>
    </row>
    <row r="334" spans="51:51" ht="15" customHeight="1">
      <c r="AY334" s="2"/>
    </row>
    <row r="335" spans="51:51" ht="15" customHeight="1">
      <c r="AY335" s="2"/>
    </row>
    <row r="336" spans="51:51" ht="15" customHeight="1">
      <c r="AY336" s="2"/>
    </row>
    <row r="337" spans="51:51" ht="15" customHeight="1">
      <c r="AY337" s="2"/>
    </row>
    <row r="338" spans="51:51" ht="15" customHeight="1">
      <c r="AY338" s="2"/>
    </row>
    <row r="339" spans="51:51" ht="15" customHeight="1">
      <c r="AY339" s="2"/>
    </row>
    <row r="340" spans="51:51" ht="15" customHeight="1">
      <c r="AY340" s="2"/>
    </row>
    <row r="341" spans="51:51" ht="15" customHeight="1">
      <c r="AY341" s="2"/>
    </row>
    <row r="342" spans="51:51" ht="15" customHeight="1">
      <c r="AY342" s="2"/>
    </row>
    <row r="343" spans="51:51" ht="15" customHeight="1">
      <c r="AY343" s="2"/>
    </row>
    <row r="344" spans="51:51" ht="15" customHeight="1">
      <c r="AY344" s="2"/>
    </row>
    <row r="345" spans="51:51" ht="15" customHeight="1">
      <c r="AY345" s="2"/>
    </row>
    <row r="346" spans="51:51" ht="15" customHeight="1">
      <c r="AY346" s="2"/>
    </row>
    <row r="347" spans="51:51" ht="15" customHeight="1">
      <c r="AY347" s="2"/>
    </row>
    <row r="348" spans="51:51" ht="15" customHeight="1">
      <c r="AY348" s="2"/>
    </row>
    <row r="349" spans="51:51" ht="15" customHeight="1">
      <c r="AY349" s="2"/>
    </row>
    <row r="350" spans="51:51" ht="15" customHeight="1">
      <c r="AY350" s="2"/>
    </row>
    <row r="351" spans="51:51" ht="15" customHeight="1">
      <c r="AY351" s="2"/>
    </row>
    <row r="352" spans="51:51" ht="15" customHeight="1">
      <c r="AY352" s="2"/>
    </row>
    <row r="353" spans="51:51" ht="15" customHeight="1">
      <c r="AY353" s="2"/>
    </row>
    <row r="354" spans="51:51" ht="15" customHeight="1">
      <c r="AY354" s="2"/>
    </row>
    <row r="355" spans="51:51" ht="15" customHeight="1">
      <c r="AY355" s="2"/>
    </row>
    <row r="356" spans="51:51" ht="15" customHeight="1">
      <c r="AY356" s="2"/>
    </row>
    <row r="357" spans="51:51" ht="15" customHeight="1">
      <c r="AY357" s="2"/>
    </row>
    <row r="358" spans="51:51" ht="15" customHeight="1">
      <c r="AY358" s="2"/>
    </row>
    <row r="359" spans="51:51" ht="15" customHeight="1">
      <c r="AY359" s="2"/>
    </row>
    <row r="360" spans="51:51" ht="15" customHeight="1">
      <c r="AY360" s="2"/>
    </row>
    <row r="361" spans="51:51" ht="15" customHeight="1">
      <c r="AY361" s="2"/>
    </row>
    <row r="362" spans="51:51" ht="15" customHeight="1">
      <c r="AY362" s="2"/>
    </row>
    <row r="363" spans="51:51" ht="15" customHeight="1">
      <c r="AY363" s="2"/>
    </row>
    <row r="364" spans="51:51" ht="15" customHeight="1">
      <c r="AY364" s="2"/>
    </row>
    <row r="365" spans="51:51" ht="15" customHeight="1">
      <c r="AY365" s="2"/>
    </row>
    <row r="366" spans="51:51" ht="15" customHeight="1">
      <c r="AY366" s="2"/>
    </row>
    <row r="367" spans="51:51" ht="15" customHeight="1">
      <c r="AY367" s="2"/>
    </row>
    <row r="368" spans="51:51" ht="15" customHeight="1">
      <c r="AY368" s="2"/>
    </row>
    <row r="369" spans="51:51" ht="15" customHeight="1">
      <c r="AY369" s="2"/>
    </row>
    <row r="370" spans="51:51" ht="15" customHeight="1">
      <c r="AY370" s="2"/>
    </row>
    <row r="371" spans="51:51" ht="15" customHeight="1">
      <c r="AY371" s="2"/>
    </row>
    <row r="372" spans="51:51" ht="15" customHeight="1">
      <c r="AY372" s="2"/>
    </row>
    <row r="373" spans="51:51" ht="15" customHeight="1">
      <c r="AY373" s="2"/>
    </row>
    <row r="374" spans="51:51" ht="15" customHeight="1">
      <c r="AY374" s="2"/>
    </row>
    <row r="375" spans="51:51" ht="15" customHeight="1">
      <c r="AY375" s="2"/>
    </row>
    <row r="376" spans="51:51" ht="15" customHeight="1">
      <c r="AY376" s="2"/>
    </row>
    <row r="377" spans="51:51" ht="15" customHeight="1">
      <c r="AY377" s="2"/>
    </row>
    <row r="378" spans="51:51" ht="15" customHeight="1">
      <c r="AY378" s="2"/>
    </row>
    <row r="379" spans="51:51" ht="15" customHeight="1">
      <c r="AY379" s="2"/>
    </row>
    <row r="380" spans="51:51" ht="15" customHeight="1">
      <c r="AY380" s="2"/>
    </row>
    <row r="381" spans="51:51" ht="15" customHeight="1">
      <c r="AY381" s="2"/>
    </row>
    <row r="382" spans="51:51" ht="15" customHeight="1">
      <c r="AY382" s="2"/>
    </row>
    <row r="383" spans="51:51" ht="15" customHeight="1">
      <c r="AY383" s="2"/>
    </row>
    <row r="384" spans="51:51" ht="15" customHeight="1">
      <c r="AY384" s="2"/>
    </row>
    <row r="385" spans="51:51" ht="15" customHeight="1">
      <c r="AY385" s="2"/>
    </row>
    <row r="386" spans="51:51" ht="15" customHeight="1">
      <c r="AY386" s="2"/>
    </row>
    <row r="387" spans="51:51" ht="15" customHeight="1">
      <c r="AY387" s="2"/>
    </row>
    <row r="388" spans="51:51" ht="15" customHeight="1">
      <c r="AY388" s="2"/>
    </row>
    <row r="389" spans="51:51" ht="15" customHeight="1">
      <c r="AY389" s="2"/>
    </row>
    <row r="390" spans="51:51" ht="15" customHeight="1">
      <c r="AY390" s="2"/>
    </row>
    <row r="391" spans="51:51" ht="15" customHeight="1">
      <c r="AY391" s="2"/>
    </row>
    <row r="392" spans="51:51" ht="15" customHeight="1">
      <c r="AY392" s="2"/>
    </row>
    <row r="393" spans="51:51" ht="15" customHeight="1">
      <c r="AY393" s="2"/>
    </row>
    <row r="394" spans="51:51" ht="15" customHeight="1">
      <c r="AY394" s="2"/>
    </row>
    <row r="395" spans="51:51" ht="15" customHeight="1">
      <c r="AY395" s="2"/>
    </row>
    <row r="396" spans="51:51" ht="15" customHeight="1">
      <c r="AY396" s="2"/>
    </row>
    <row r="397" spans="51:51" ht="15" customHeight="1">
      <c r="AY397" s="2"/>
    </row>
    <row r="398" spans="51:51" ht="15" customHeight="1">
      <c r="AY398" s="2"/>
    </row>
    <row r="399" spans="51:51" ht="15" customHeight="1">
      <c r="AY399" s="2"/>
    </row>
    <row r="400" spans="51:51" ht="15" customHeight="1">
      <c r="AY400" s="2"/>
    </row>
    <row r="401" spans="51:51" ht="15" customHeight="1">
      <c r="AY401" s="2"/>
    </row>
    <row r="402" spans="51:51" ht="15" customHeight="1">
      <c r="AY402" s="2"/>
    </row>
    <row r="403" spans="51:51" ht="15" customHeight="1">
      <c r="AY403" s="2"/>
    </row>
    <row r="404" spans="51:51" ht="15" customHeight="1">
      <c r="AY404" s="2"/>
    </row>
    <row r="405" spans="51:51" ht="15" customHeight="1">
      <c r="AY405" s="2"/>
    </row>
    <row r="406" spans="51:51" ht="15" customHeight="1">
      <c r="AY406" s="2"/>
    </row>
    <row r="407" spans="51:51" ht="15" customHeight="1">
      <c r="AY407" s="2"/>
    </row>
    <row r="408" spans="51:51" ht="15" customHeight="1">
      <c r="AY408" s="2"/>
    </row>
    <row r="409" spans="51:51" ht="15" customHeight="1">
      <c r="AY409" s="2"/>
    </row>
    <row r="410" spans="51:51" ht="15" customHeight="1">
      <c r="AY410" s="2"/>
    </row>
    <row r="411" spans="51:51" ht="15" customHeight="1">
      <c r="AY411" s="2"/>
    </row>
    <row r="412" spans="51:51" ht="15" customHeight="1">
      <c r="AY412" s="2"/>
    </row>
    <row r="413" spans="51:51" ht="15" customHeight="1">
      <c r="AY413" s="2"/>
    </row>
    <row r="414" spans="51:51" ht="15" customHeight="1">
      <c r="AY414" s="2"/>
    </row>
    <row r="415" spans="51:51" ht="15" customHeight="1">
      <c r="AY415" s="2"/>
    </row>
    <row r="416" spans="51:51" ht="15" customHeight="1">
      <c r="AY416" s="2"/>
    </row>
    <row r="417" spans="51:51" ht="15" customHeight="1">
      <c r="AY417" s="2"/>
    </row>
    <row r="418" spans="51:51" ht="15" customHeight="1">
      <c r="AY418" s="2"/>
    </row>
    <row r="419" spans="51:51" ht="15" customHeight="1">
      <c r="AY419" s="2"/>
    </row>
    <row r="420" spans="51:51" ht="15" customHeight="1">
      <c r="AY420" s="2"/>
    </row>
    <row r="421" spans="51:51" ht="15" customHeight="1">
      <c r="AY421" s="2"/>
    </row>
    <row r="422" spans="51:51" ht="15" customHeight="1">
      <c r="AY422" s="2"/>
    </row>
    <row r="423" spans="51:51" ht="15" customHeight="1">
      <c r="AY423" s="2"/>
    </row>
    <row r="424" spans="51:51" ht="15" customHeight="1">
      <c r="AY424" s="2"/>
    </row>
    <row r="425" spans="51:51" ht="15" customHeight="1">
      <c r="AY425" s="2"/>
    </row>
    <row r="426" spans="51:51" ht="15" customHeight="1">
      <c r="AY426" s="2"/>
    </row>
    <row r="427" spans="51:51" ht="15" customHeight="1">
      <c r="AY427" s="2"/>
    </row>
    <row r="428" spans="51:51" ht="15" customHeight="1">
      <c r="AY428" s="2"/>
    </row>
    <row r="429" spans="51:51" ht="15" customHeight="1">
      <c r="AY429" s="2"/>
    </row>
    <row r="430" spans="51:51" ht="15" customHeight="1">
      <c r="AY430" s="2"/>
    </row>
    <row r="431" spans="51:51" ht="15" customHeight="1">
      <c r="AY431" s="2"/>
    </row>
    <row r="432" spans="51:51" ht="15" customHeight="1">
      <c r="AY432" s="2"/>
    </row>
    <row r="433" spans="51:51" ht="15" customHeight="1">
      <c r="AY433" s="2"/>
    </row>
    <row r="434" spans="51:51" ht="15" customHeight="1">
      <c r="AY434" s="2"/>
    </row>
    <row r="435" spans="51:51" ht="15" customHeight="1">
      <c r="AY435" s="2"/>
    </row>
    <row r="436" spans="51:51" ht="15" customHeight="1">
      <c r="AY436" s="2"/>
    </row>
    <row r="437" spans="51:51" ht="15" customHeight="1">
      <c r="AY437" s="2"/>
    </row>
    <row r="438" spans="51:51" ht="15" customHeight="1">
      <c r="AY438" s="2"/>
    </row>
    <row r="439" spans="51:51" ht="15" customHeight="1">
      <c r="AY439" s="2"/>
    </row>
    <row r="440" spans="51:51" ht="15" customHeight="1">
      <c r="AY440" s="2"/>
    </row>
    <row r="441" spans="51:51" ht="15" customHeight="1">
      <c r="AY441" s="2"/>
    </row>
    <row r="442" spans="51:51" ht="15" customHeight="1">
      <c r="AY442" s="2"/>
    </row>
    <row r="443" spans="51:51" ht="15" customHeight="1">
      <c r="AY443" s="2"/>
    </row>
  </sheetData>
  <phoneticPr fontId="2"/>
  <pageMargins left="0.59055118110236227" right="0.15748031496062992" top="0.35433070866141736" bottom="0.15748031496062992" header="0.31496062992125984" footer="0.31496062992125984"/>
  <pageSetup paperSize="8" scale="8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IV442"/>
  <sheetViews>
    <sheetView zoomScaleNormal="100" zoomScaleSheetLayoutView="100" workbookViewId="0">
      <pane xSplit="1" ySplit="2" topLeftCell="FX21" activePane="bottomRight" state="frozen"/>
      <selection pane="topRight"/>
      <selection pane="bottomLeft"/>
      <selection pane="bottomRight"/>
    </sheetView>
  </sheetViews>
  <sheetFormatPr defaultColWidth="8.375" defaultRowHeight="11.25"/>
  <cols>
    <col min="1" max="1" width="14.625" style="3" customWidth="1"/>
    <col min="2" max="80" width="8.375" style="2" customWidth="1"/>
    <col min="81" max="16384" width="8.375" style="2"/>
  </cols>
  <sheetData>
    <row r="1" spans="1:256" s="1" customFormat="1" ht="21" customHeight="1" thickBot="1">
      <c r="A1" s="163" t="s">
        <v>84</v>
      </c>
      <c r="B1" s="16" t="s">
        <v>90</v>
      </c>
      <c r="C1" s="16"/>
      <c r="D1" s="16"/>
      <c r="E1" s="16"/>
      <c r="F1" s="16"/>
      <c r="G1" s="16"/>
      <c r="H1" s="16"/>
      <c r="I1" s="16"/>
      <c r="J1" s="16"/>
      <c r="K1" s="16"/>
      <c r="L1" s="16"/>
      <c r="M1" s="16"/>
      <c r="N1" s="17"/>
      <c r="O1" s="17"/>
      <c r="P1" s="17"/>
      <c r="Q1" s="17"/>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17"/>
      <c r="CY1" s="117"/>
      <c r="CZ1" s="117"/>
      <c r="DA1" s="117"/>
      <c r="DB1" s="117"/>
      <c r="DC1" s="117"/>
      <c r="DD1" s="117"/>
      <c r="DE1" s="117"/>
      <c r="DF1" s="117"/>
      <c r="DG1" s="117"/>
      <c r="DH1" s="117"/>
      <c r="DI1" s="117"/>
      <c r="DJ1" s="117"/>
      <c r="DK1" s="117"/>
      <c r="DL1" s="117"/>
      <c r="DM1" s="117"/>
      <c r="DN1" s="117"/>
      <c r="DO1" s="117"/>
      <c r="DP1" s="15"/>
      <c r="DQ1" s="15"/>
      <c r="DR1" s="15"/>
      <c r="DT1" s="15"/>
      <c r="DU1" s="15"/>
      <c r="DV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s="15" t="s">
        <v>53</v>
      </c>
    </row>
    <row r="2" spans="1:256"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88</v>
      </c>
      <c r="BD2" s="59" t="s">
        <v>57</v>
      </c>
      <c r="BE2" s="59" t="s">
        <v>58</v>
      </c>
      <c r="BF2" s="59" t="s">
        <v>59</v>
      </c>
      <c r="BG2" s="59" t="s">
        <v>60</v>
      </c>
      <c r="BH2" s="59" t="s">
        <v>61</v>
      </c>
      <c r="BI2" s="59" t="s">
        <v>92</v>
      </c>
      <c r="BJ2" s="24" t="s">
        <v>99</v>
      </c>
      <c r="BK2" s="24" t="s">
        <v>63</v>
      </c>
      <c r="BL2" s="24" t="s">
        <v>64</v>
      </c>
      <c r="BM2" s="24" t="s">
        <v>65</v>
      </c>
      <c r="BN2" s="24" t="s">
        <v>55</v>
      </c>
      <c r="BO2" s="24" t="s">
        <v>56</v>
      </c>
      <c r="BP2" s="24" t="s">
        <v>57</v>
      </c>
      <c r="BQ2" s="24" t="s">
        <v>58</v>
      </c>
      <c r="BR2" s="24" t="s">
        <v>59</v>
      </c>
      <c r="BS2" s="24" t="s">
        <v>60</v>
      </c>
      <c r="BT2" s="24" t="s">
        <v>103</v>
      </c>
      <c r="BU2" s="24" t="s">
        <v>105</v>
      </c>
      <c r="BV2" s="24" t="s">
        <v>106</v>
      </c>
      <c r="BW2" s="24" t="s">
        <v>63</v>
      </c>
      <c r="BX2" s="24" t="s">
        <v>64</v>
      </c>
      <c r="BY2" s="24" t="s">
        <v>65</v>
      </c>
      <c r="BZ2" s="24" t="s">
        <v>55</v>
      </c>
      <c r="CA2" s="24" t="s">
        <v>56</v>
      </c>
      <c r="CB2" s="59" t="s">
        <v>109</v>
      </c>
      <c r="CC2" s="19" t="s">
        <v>108</v>
      </c>
      <c r="CD2" s="24" t="s">
        <v>59</v>
      </c>
      <c r="CE2" s="24" t="s">
        <v>60</v>
      </c>
      <c r="CF2" s="24" t="s">
        <v>61</v>
      </c>
      <c r="CG2" s="24" t="s">
        <v>119</v>
      </c>
      <c r="CH2" s="24" t="s">
        <v>145</v>
      </c>
      <c r="CI2" s="59" t="s">
        <v>63</v>
      </c>
      <c r="CJ2" s="59" t="s">
        <v>64</v>
      </c>
      <c r="CK2" s="59" t="s">
        <v>65</v>
      </c>
      <c r="CL2" s="59" t="s">
        <v>55</v>
      </c>
      <c r="CM2" s="19" t="s">
        <v>56</v>
      </c>
      <c r="CN2" s="24" t="s">
        <v>135</v>
      </c>
      <c r="CO2" s="24" t="s">
        <v>108</v>
      </c>
      <c r="CP2" s="109" t="s">
        <v>59</v>
      </c>
      <c r="CQ2" s="109" t="s">
        <v>139</v>
      </c>
      <c r="CR2" s="115" t="s">
        <v>103</v>
      </c>
      <c r="CS2" s="24" t="s">
        <v>143</v>
      </c>
      <c r="CT2" s="24" t="s">
        <v>146</v>
      </c>
      <c r="CU2" s="24" t="s">
        <v>63</v>
      </c>
      <c r="CV2" s="24" t="s">
        <v>64</v>
      </c>
      <c r="CW2" s="24" t="s">
        <v>149</v>
      </c>
      <c r="CX2" s="24" t="s">
        <v>155</v>
      </c>
      <c r="CY2" s="24" t="s">
        <v>56</v>
      </c>
      <c r="CZ2" s="24" t="s">
        <v>57</v>
      </c>
      <c r="DA2" s="24" t="s">
        <v>58</v>
      </c>
      <c r="DB2" s="24" t="s">
        <v>59</v>
      </c>
      <c r="DC2" s="24" t="s">
        <v>60</v>
      </c>
      <c r="DD2" s="24" t="s">
        <v>61</v>
      </c>
      <c r="DE2" s="24" t="s">
        <v>173</v>
      </c>
      <c r="DF2" s="24" t="s">
        <v>176</v>
      </c>
      <c r="DG2" s="24" t="s">
        <v>179</v>
      </c>
      <c r="DH2" s="24" t="s">
        <v>187</v>
      </c>
      <c r="DI2" s="24" t="s">
        <v>133</v>
      </c>
      <c r="DJ2" s="24" t="s">
        <v>107</v>
      </c>
      <c r="DK2" s="24" t="s">
        <v>192</v>
      </c>
      <c r="DL2" s="24" t="s">
        <v>57</v>
      </c>
      <c r="DM2" s="24" t="s">
        <v>108</v>
      </c>
      <c r="DN2" s="24" t="s">
        <v>101</v>
      </c>
      <c r="DO2" s="24" t="s">
        <v>60</v>
      </c>
      <c r="DP2" s="24" t="s">
        <v>103</v>
      </c>
      <c r="DQ2" s="24" t="s">
        <v>197</v>
      </c>
      <c r="DR2" s="24" t="s">
        <v>62</v>
      </c>
      <c r="DS2" s="24" t="s">
        <v>63</v>
      </c>
      <c r="DT2" s="24" t="s">
        <v>147</v>
      </c>
      <c r="DU2" s="24" t="s">
        <v>65</v>
      </c>
      <c r="DV2" s="24" t="s">
        <v>55</v>
      </c>
      <c r="DW2" s="24" t="s">
        <v>56</v>
      </c>
      <c r="DX2" s="24" t="s">
        <v>57</v>
      </c>
      <c r="DY2" s="24" t="s">
        <v>58</v>
      </c>
      <c r="DZ2" s="24" t="s">
        <v>59</v>
      </c>
      <c r="EA2" s="24" t="s">
        <v>60</v>
      </c>
      <c r="EB2" s="24" t="s">
        <v>61</v>
      </c>
      <c r="EC2" s="24" t="s">
        <v>221</v>
      </c>
      <c r="ED2" s="24" t="s">
        <v>62</v>
      </c>
      <c r="EE2" s="24" t="s">
        <v>223</v>
      </c>
      <c r="EF2" s="24" t="s">
        <v>147</v>
      </c>
      <c r="EG2" s="24" t="s">
        <v>133</v>
      </c>
      <c r="EH2" s="24" t="s">
        <v>55</v>
      </c>
      <c r="EI2" s="24" t="s">
        <v>229</v>
      </c>
      <c r="EJ2" s="24" t="s">
        <v>109</v>
      </c>
      <c r="EK2" s="24" t="s">
        <v>108</v>
      </c>
      <c r="EL2" s="24" t="s">
        <v>230</v>
      </c>
      <c r="EM2" s="24" t="s">
        <v>231</v>
      </c>
      <c r="EN2" s="24" t="s">
        <v>232</v>
      </c>
      <c r="EO2" s="24" t="s">
        <v>233</v>
      </c>
      <c r="EP2" s="24" t="s">
        <v>91</v>
      </c>
      <c r="EQ2" s="24" t="s">
        <v>144</v>
      </c>
      <c r="ER2" s="24" t="s">
        <v>147</v>
      </c>
      <c r="ES2" s="24" t="s">
        <v>133</v>
      </c>
      <c r="ET2" s="24" t="s">
        <v>107</v>
      </c>
      <c r="EU2" s="24" t="s">
        <v>87</v>
      </c>
      <c r="EV2" s="24" t="s">
        <v>109</v>
      </c>
      <c r="EW2" s="24" t="s">
        <v>108</v>
      </c>
      <c r="EX2" s="24" t="s">
        <v>230</v>
      </c>
      <c r="EY2" s="24" t="s">
        <v>231</v>
      </c>
      <c r="EZ2" s="24" t="s">
        <v>232</v>
      </c>
      <c r="FA2" s="24" t="s">
        <v>238</v>
      </c>
      <c r="FB2" s="24" t="s">
        <v>91</v>
      </c>
      <c r="FC2" s="24" t="s">
        <v>144</v>
      </c>
      <c r="FD2" s="24" t="s">
        <v>147</v>
      </c>
      <c r="FE2" s="24" t="s">
        <v>133</v>
      </c>
      <c r="FF2" s="24" t="s">
        <v>107</v>
      </c>
      <c r="FG2" s="24" t="s">
        <v>87</v>
      </c>
      <c r="FH2" s="24" t="s">
        <v>109</v>
      </c>
      <c r="FI2" s="24" t="s">
        <v>108</v>
      </c>
      <c r="FJ2" s="24" t="s">
        <v>230</v>
      </c>
      <c r="FK2" s="24" t="s">
        <v>231</v>
      </c>
      <c r="FL2" s="24" t="s">
        <v>232</v>
      </c>
      <c r="FM2" s="24" t="s">
        <v>240</v>
      </c>
      <c r="FN2" s="24" t="s">
        <v>91</v>
      </c>
      <c r="FO2" s="24" t="s">
        <v>144</v>
      </c>
      <c r="FP2" s="24" t="s">
        <v>147</v>
      </c>
      <c r="FQ2" s="24" t="s">
        <v>133</v>
      </c>
      <c r="FR2" s="24" t="s">
        <v>107</v>
      </c>
      <c r="FS2" s="24" t="s">
        <v>87</v>
      </c>
      <c r="FT2" s="24" t="s">
        <v>109</v>
      </c>
      <c r="FU2" s="24" t="s">
        <v>108</v>
      </c>
      <c r="FV2" s="24" t="s">
        <v>230</v>
      </c>
      <c r="FW2" s="24" t="s">
        <v>231</v>
      </c>
      <c r="FX2" s="24" t="s">
        <v>232</v>
      </c>
      <c r="FY2" s="24" t="s">
        <v>242</v>
      </c>
      <c r="FZ2" s="24" t="s">
        <v>91</v>
      </c>
      <c r="GA2" s="24" t="s">
        <v>144</v>
      </c>
      <c r="GB2" s="24" t="s">
        <v>147</v>
      </c>
      <c r="GC2" s="24" t="s">
        <v>133</v>
      </c>
      <c r="GD2" s="24" t="s">
        <v>107</v>
      </c>
      <c r="GE2" s="24" t="s">
        <v>87</v>
      </c>
      <c r="GF2" s="24" t="s">
        <v>109</v>
      </c>
      <c r="GG2" s="129"/>
      <c r="IU2" s="159"/>
      <c r="IV2" s="159"/>
    </row>
    <row r="3" spans="1:256" ht="20.45" customHeight="1" thickTop="1">
      <c r="A3" s="85" t="s">
        <v>19</v>
      </c>
      <c r="B3" s="57">
        <v>-65</v>
      </c>
      <c r="C3" s="57">
        <v>-229</v>
      </c>
      <c r="D3" s="57">
        <v>344</v>
      </c>
      <c r="E3" s="57">
        <v>516</v>
      </c>
      <c r="F3" s="57">
        <v>135</v>
      </c>
      <c r="G3" s="57">
        <v>255</v>
      </c>
      <c r="H3" s="57">
        <v>179</v>
      </c>
      <c r="I3" s="57">
        <v>94</v>
      </c>
      <c r="J3" s="57">
        <v>138</v>
      </c>
      <c r="K3" s="57">
        <v>111</v>
      </c>
      <c r="L3" s="57">
        <v>14</v>
      </c>
      <c r="M3" s="57">
        <v>84</v>
      </c>
      <c r="N3" s="57">
        <v>-16</v>
      </c>
      <c r="O3" s="57">
        <v>-573</v>
      </c>
      <c r="P3" s="57">
        <v>660</v>
      </c>
      <c r="Q3" s="57">
        <v>190</v>
      </c>
      <c r="R3" s="57">
        <v>-23</v>
      </c>
      <c r="S3" s="57">
        <v>123</v>
      </c>
      <c r="T3" s="54">
        <v>113</v>
      </c>
      <c r="U3" s="57">
        <v>-3</v>
      </c>
      <c r="V3" s="57">
        <v>49</v>
      </c>
      <c r="W3" s="57">
        <v>28</v>
      </c>
      <c r="X3" s="57">
        <v>-34</v>
      </c>
      <c r="Y3" s="57">
        <v>49</v>
      </c>
      <c r="Z3" s="57">
        <v>33</v>
      </c>
      <c r="AA3" s="57">
        <v>-376</v>
      </c>
      <c r="AB3" s="57">
        <v>654</v>
      </c>
      <c r="AC3" s="57">
        <v>100</v>
      </c>
      <c r="AD3" s="57">
        <v>56</v>
      </c>
      <c r="AE3" s="57">
        <v>119</v>
      </c>
      <c r="AF3" s="57">
        <v>116</v>
      </c>
      <c r="AG3" s="57">
        <v>-34</v>
      </c>
      <c r="AH3" s="57">
        <v>139</v>
      </c>
      <c r="AI3" s="57">
        <v>-1</v>
      </c>
      <c r="AJ3" s="57">
        <v>-5</v>
      </c>
      <c r="AK3" s="57">
        <v>46</v>
      </c>
      <c r="AL3" s="57">
        <v>-117</v>
      </c>
      <c r="AM3" s="57">
        <v>-487</v>
      </c>
      <c r="AN3" s="57">
        <v>248</v>
      </c>
      <c r="AO3" s="57">
        <v>33</v>
      </c>
      <c r="AP3" s="57">
        <v>-8</v>
      </c>
      <c r="AQ3" s="57">
        <v>46</v>
      </c>
      <c r="AR3" s="57">
        <v>37</v>
      </c>
      <c r="AS3" s="57">
        <v>30</v>
      </c>
      <c r="AT3" s="57">
        <v>164</v>
      </c>
      <c r="AU3" s="57">
        <v>1</v>
      </c>
      <c r="AV3" s="57">
        <v>-41</v>
      </c>
      <c r="AW3" s="57">
        <v>3</v>
      </c>
      <c r="AX3" s="57">
        <v>-79</v>
      </c>
      <c r="AY3" s="57">
        <v>-717</v>
      </c>
      <c r="AZ3" s="57">
        <v>169</v>
      </c>
      <c r="BA3" s="57">
        <v>111</v>
      </c>
      <c r="BB3" s="57">
        <v>20</v>
      </c>
      <c r="BC3" s="57">
        <v>-11</v>
      </c>
      <c r="BD3" s="57">
        <v>-136</v>
      </c>
      <c r="BE3" s="57">
        <v>-15</v>
      </c>
      <c r="BF3" s="57">
        <v>91</v>
      </c>
      <c r="BG3" s="57">
        <v>32</v>
      </c>
      <c r="BH3" s="57">
        <v>-5</v>
      </c>
      <c r="BI3" s="57">
        <v>-94</v>
      </c>
      <c r="BJ3" s="29">
        <v>-88</v>
      </c>
      <c r="BK3" s="29">
        <v>-571</v>
      </c>
      <c r="BL3" s="29">
        <v>150</v>
      </c>
      <c r="BM3" s="29">
        <v>53</v>
      </c>
      <c r="BN3" s="29">
        <v>-12</v>
      </c>
      <c r="BO3" s="29">
        <v>11</v>
      </c>
      <c r="BP3" s="29">
        <v>92</v>
      </c>
      <c r="BQ3" s="29">
        <v>-73</v>
      </c>
      <c r="BR3" s="29">
        <v>-40</v>
      </c>
      <c r="BS3" s="29">
        <v>-40</v>
      </c>
      <c r="BT3" s="29">
        <v>1</v>
      </c>
      <c r="BU3" s="29">
        <v>38</v>
      </c>
      <c r="BV3" s="29">
        <v>-23</v>
      </c>
      <c r="BW3" s="29">
        <v>-417</v>
      </c>
      <c r="BX3" s="29">
        <v>276</v>
      </c>
      <c r="BY3" s="29">
        <v>27</v>
      </c>
      <c r="BZ3" s="29">
        <v>34</v>
      </c>
      <c r="CA3" s="29">
        <v>33</v>
      </c>
      <c r="CB3" s="57">
        <v>7</v>
      </c>
      <c r="CC3" s="20">
        <v>-91</v>
      </c>
      <c r="CD3" s="29">
        <v>61</v>
      </c>
      <c r="CE3" s="29">
        <v>-12</v>
      </c>
      <c r="CF3" s="29">
        <v>-16</v>
      </c>
      <c r="CG3" s="29">
        <v>-1</v>
      </c>
      <c r="CH3" s="29">
        <v>-135</v>
      </c>
      <c r="CI3" s="57">
        <v>-693</v>
      </c>
      <c r="CJ3" s="57">
        <v>260</v>
      </c>
      <c r="CK3" s="57">
        <v>35</v>
      </c>
      <c r="CL3" s="57">
        <v>41</v>
      </c>
      <c r="CM3" s="20">
        <v>-99</v>
      </c>
      <c r="CN3" s="29">
        <v>13</v>
      </c>
      <c r="CO3" s="29">
        <v>-116</v>
      </c>
      <c r="CP3" s="57">
        <v>146</v>
      </c>
      <c r="CQ3" s="57">
        <v>29</v>
      </c>
      <c r="CR3" s="29">
        <v>-34</v>
      </c>
      <c r="CS3" s="29">
        <v>-42</v>
      </c>
      <c r="CT3" s="25">
        <v>-38</v>
      </c>
      <c r="CU3" s="25">
        <v>-683</v>
      </c>
      <c r="CV3" s="25">
        <v>399</v>
      </c>
      <c r="CW3" s="25">
        <v>1</v>
      </c>
      <c r="CX3" s="25">
        <v>-15</v>
      </c>
      <c r="CY3" s="25">
        <v>-46</v>
      </c>
      <c r="CZ3" s="25">
        <v>-103</v>
      </c>
      <c r="DA3" s="25">
        <v>-185</v>
      </c>
      <c r="DB3" s="25">
        <v>-62</v>
      </c>
      <c r="DC3" s="25">
        <v>96</v>
      </c>
      <c r="DD3" s="29">
        <v>5</v>
      </c>
      <c r="DE3" s="29">
        <v>-35</v>
      </c>
      <c r="DF3" s="29">
        <v>-153</v>
      </c>
      <c r="DG3" s="29">
        <v>-462</v>
      </c>
      <c r="DH3" s="29">
        <v>364</v>
      </c>
      <c r="DI3" s="29">
        <v>90</v>
      </c>
      <c r="DJ3" s="25">
        <v>-14</v>
      </c>
      <c r="DK3" s="25">
        <v>-60</v>
      </c>
      <c r="DL3" s="25">
        <v>42</v>
      </c>
      <c r="DM3" s="25">
        <v>99</v>
      </c>
      <c r="DN3" s="25">
        <v>-19</v>
      </c>
      <c r="DO3" s="25">
        <v>-44</v>
      </c>
      <c r="DP3" s="25">
        <v>-52</v>
      </c>
      <c r="DQ3" s="25">
        <v>41</v>
      </c>
      <c r="DR3" s="25">
        <v>-7</v>
      </c>
      <c r="DS3" s="25">
        <v>-389</v>
      </c>
      <c r="DT3" s="25">
        <v>393</v>
      </c>
      <c r="DU3" s="25">
        <v>118</v>
      </c>
      <c r="DV3" s="25">
        <v>-79</v>
      </c>
      <c r="DW3" s="25">
        <v>-1</v>
      </c>
      <c r="DX3" s="25">
        <v>-25</v>
      </c>
      <c r="DY3" s="25">
        <v>56</v>
      </c>
      <c r="DZ3" s="25">
        <v>69</v>
      </c>
      <c r="EA3" s="25">
        <v>14</v>
      </c>
      <c r="EB3" s="25">
        <v>-112</v>
      </c>
      <c r="EC3" s="25">
        <v>-72</v>
      </c>
      <c r="ED3" s="25">
        <v>-56</v>
      </c>
      <c r="EE3" s="25">
        <v>-415</v>
      </c>
      <c r="EF3" s="25">
        <v>173</v>
      </c>
      <c r="EG3" s="25">
        <v>11</v>
      </c>
      <c r="EH3" s="25">
        <v>60</v>
      </c>
      <c r="EI3" s="25">
        <v>-114</v>
      </c>
      <c r="EJ3" s="25">
        <v>28</v>
      </c>
      <c r="EK3" s="25">
        <v>-73</v>
      </c>
      <c r="EL3" s="25">
        <v>80</v>
      </c>
      <c r="EM3" s="25">
        <v>16</v>
      </c>
      <c r="EN3" s="25">
        <v>-64</v>
      </c>
      <c r="EO3" s="25">
        <v>-59</v>
      </c>
      <c r="EP3" s="25">
        <v>-18</v>
      </c>
      <c r="EQ3" s="25">
        <v>-523</v>
      </c>
      <c r="ER3" s="25">
        <v>219</v>
      </c>
      <c r="ES3" s="25">
        <v>5</v>
      </c>
      <c r="ET3" s="25">
        <v>-40</v>
      </c>
      <c r="EU3" s="25">
        <v>-71</v>
      </c>
      <c r="EV3" s="25">
        <v>-32</v>
      </c>
      <c r="EW3" s="25">
        <v>-10</v>
      </c>
      <c r="EX3" s="25">
        <v>-96</v>
      </c>
      <c r="EY3" s="25">
        <v>-44</v>
      </c>
      <c r="EZ3" s="25">
        <v>30</v>
      </c>
      <c r="FA3" s="25">
        <v>-71</v>
      </c>
      <c r="FB3" s="25">
        <v>-149</v>
      </c>
      <c r="FC3" s="25">
        <v>-691</v>
      </c>
      <c r="FD3" s="25">
        <v>405</v>
      </c>
      <c r="FE3" s="25">
        <v>-50</v>
      </c>
      <c r="FF3" s="25">
        <v>-97</v>
      </c>
      <c r="FG3" s="25">
        <v>178</v>
      </c>
      <c r="FH3" s="25">
        <v>6</v>
      </c>
      <c r="FI3" s="25">
        <v>-111</v>
      </c>
      <c r="FJ3" s="25">
        <v>-27</v>
      </c>
      <c r="FK3" s="25">
        <v>77</v>
      </c>
      <c r="FL3" s="25">
        <v>-18</v>
      </c>
      <c r="FM3" s="25">
        <v>-24</v>
      </c>
      <c r="FN3" s="25">
        <v>-115</v>
      </c>
      <c r="FO3" s="25">
        <v>-599</v>
      </c>
      <c r="FP3" s="25">
        <v>278</v>
      </c>
      <c r="FQ3" s="25">
        <v>36</v>
      </c>
      <c r="FR3" s="25">
        <v>-16</v>
      </c>
      <c r="FS3" s="25">
        <v>105</v>
      </c>
      <c r="FT3" s="25">
        <v>-11</v>
      </c>
      <c r="FU3" s="25">
        <v>-105</v>
      </c>
      <c r="FV3" s="25">
        <v>26</v>
      </c>
      <c r="FW3" s="25">
        <v>68</v>
      </c>
      <c r="FX3" s="25">
        <v>36</v>
      </c>
      <c r="FY3" s="25">
        <v>-130</v>
      </c>
      <c r="FZ3" s="25">
        <v>-54</v>
      </c>
      <c r="GA3" s="25">
        <v>-525</v>
      </c>
      <c r="GB3" s="25">
        <v>393</v>
      </c>
      <c r="GC3" s="25">
        <v>-35</v>
      </c>
      <c r="GD3" s="25">
        <v>35</v>
      </c>
      <c r="GE3" s="25">
        <v>129</v>
      </c>
      <c r="GF3" s="25">
        <v>25</v>
      </c>
      <c r="GG3" s="157"/>
    </row>
    <row r="4" spans="1:256" ht="20.45" customHeight="1">
      <c r="A4" s="86" t="s">
        <v>21</v>
      </c>
      <c r="B4" s="54">
        <v>-52</v>
      </c>
      <c r="C4" s="54">
        <v>-58</v>
      </c>
      <c r="D4" s="54">
        <v>-38</v>
      </c>
      <c r="E4" s="54">
        <v>130</v>
      </c>
      <c r="F4" s="54">
        <v>29</v>
      </c>
      <c r="G4" s="54">
        <v>17</v>
      </c>
      <c r="H4" s="54">
        <v>-31</v>
      </c>
      <c r="I4" s="54">
        <v>-25</v>
      </c>
      <c r="J4" s="54">
        <v>50</v>
      </c>
      <c r="K4" s="54">
        <v>34</v>
      </c>
      <c r="L4" s="54">
        <v>32</v>
      </c>
      <c r="M4" s="54">
        <v>21</v>
      </c>
      <c r="N4" s="54">
        <v>-29</v>
      </c>
      <c r="O4" s="54">
        <v>-251</v>
      </c>
      <c r="P4" s="54">
        <v>-19</v>
      </c>
      <c r="Q4" s="54">
        <v>14</v>
      </c>
      <c r="R4" s="54">
        <v>28</v>
      </c>
      <c r="S4" s="54">
        <v>-15</v>
      </c>
      <c r="T4" s="54">
        <v>12</v>
      </c>
      <c r="U4" s="57">
        <v>-14</v>
      </c>
      <c r="V4" s="57">
        <v>18</v>
      </c>
      <c r="W4" s="57">
        <v>1</v>
      </c>
      <c r="X4" s="57">
        <v>8</v>
      </c>
      <c r="Y4" s="57">
        <v>1</v>
      </c>
      <c r="Z4" s="57">
        <v>-14</v>
      </c>
      <c r="AA4" s="57">
        <v>-207</v>
      </c>
      <c r="AB4" s="57">
        <v>65</v>
      </c>
      <c r="AC4" s="57">
        <v>-7</v>
      </c>
      <c r="AD4" s="57">
        <v>-20</v>
      </c>
      <c r="AE4" s="57">
        <v>21</v>
      </c>
      <c r="AF4" s="57">
        <v>19</v>
      </c>
      <c r="AG4" s="57">
        <v>17</v>
      </c>
      <c r="AH4" s="57">
        <v>25</v>
      </c>
      <c r="AI4" s="57">
        <v>-5</v>
      </c>
      <c r="AJ4" s="57">
        <v>0</v>
      </c>
      <c r="AK4" s="57">
        <v>-1</v>
      </c>
      <c r="AL4" s="57">
        <v>2</v>
      </c>
      <c r="AM4" s="57">
        <v>-199</v>
      </c>
      <c r="AN4" s="57">
        <v>38</v>
      </c>
      <c r="AO4" s="57">
        <v>-45</v>
      </c>
      <c r="AP4" s="57">
        <v>-34</v>
      </c>
      <c r="AQ4" s="57">
        <v>-17</v>
      </c>
      <c r="AR4" s="57">
        <v>28</v>
      </c>
      <c r="AS4" s="57">
        <v>-7</v>
      </c>
      <c r="AT4" s="57">
        <v>-31</v>
      </c>
      <c r="AU4" s="57">
        <v>3</v>
      </c>
      <c r="AV4" s="57">
        <v>-43</v>
      </c>
      <c r="AW4" s="57">
        <v>-9</v>
      </c>
      <c r="AX4" s="57">
        <v>2</v>
      </c>
      <c r="AY4" s="57">
        <v>-254</v>
      </c>
      <c r="AZ4" s="57">
        <v>11</v>
      </c>
      <c r="BA4" s="57">
        <v>-14</v>
      </c>
      <c r="BB4" s="57">
        <v>5</v>
      </c>
      <c r="BC4" s="57">
        <v>22</v>
      </c>
      <c r="BD4" s="57">
        <v>46</v>
      </c>
      <c r="BE4" s="57">
        <v>-4</v>
      </c>
      <c r="BF4" s="57">
        <v>6</v>
      </c>
      <c r="BG4" s="57">
        <v>-14</v>
      </c>
      <c r="BH4" s="57">
        <v>28</v>
      </c>
      <c r="BI4" s="57">
        <v>-13</v>
      </c>
      <c r="BJ4" s="29">
        <v>-16</v>
      </c>
      <c r="BK4" s="29">
        <v>-231</v>
      </c>
      <c r="BL4" s="29">
        <v>95</v>
      </c>
      <c r="BM4" s="29">
        <v>-15</v>
      </c>
      <c r="BN4" s="29">
        <v>-37</v>
      </c>
      <c r="BO4" s="29">
        <v>18</v>
      </c>
      <c r="BP4" s="29">
        <v>14</v>
      </c>
      <c r="BQ4" s="29">
        <v>38</v>
      </c>
      <c r="BR4" s="29">
        <v>8</v>
      </c>
      <c r="BS4" s="29">
        <v>5</v>
      </c>
      <c r="BT4" s="29">
        <v>33</v>
      </c>
      <c r="BU4" s="29">
        <v>-4</v>
      </c>
      <c r="BV4" s="29">
        <v>-16</v>
      </c>
      <c r="BW4" s="29">
        <v>-238</v>
      </c>
      <c r="BX4" s="29">
        <v>-7</v>
      </c>
      <c r="BY4" s="29">
        <v>8</v>
      </c>
      <c r="BZ4" s="29">
        <v>23</v>
      </c>
      <c r="CA4" s="29">
        <v>-14</v>
      </c>
      <c r="CB4" s="57">
        <v>-1</v>
      </c>
      <c r="CC4" s="20">
        <v>25</v>
      </c>
      <c r="CD4" s="29">
        <v>-14</v>
      </c>
      <c r="CE4" s="29">
        <v>16</v>
      </c>
      <c r="CF4" s="29">
        <v>31</v>
      </c>
      <c r="CG4" s="29">
        <v>20</v>
      </c>
      <c r="CH4" s="29">
        <v>10</v>
      </c>
      <c r="CI4" s="57">
        <v>-264</v>
      </c>
      <c r="CJ4" s="57">
        <v>66</v>
      </c>
      <c r="CK4" s="57">
        <v>-11</v>
      </c>
      <c r="CL4" s="57">
        <v>-13</v>
      </c>
      <c r="CM4" s="20">
        <v>26</v>
      </c>
      <c r="CN4" s="29">
        <v>-9</v>
      </c>
      <c r="CO4" s="29">
        <v>17</v>
      </c>
      <c r="CP4" s="57">
        <v>-6</v>
      </c>
      <c r="CQ4" s="57">
        <v>-10</v>
      </c>
      <c r="CR4" s="29">
        <v>-14</v>
      </c>
      <c r="CS4" s="29">
        <v>-4</v>
      </c>
      <c r="CT4" s="29">
        <v>6</v>
      </c>
      <c r="CU4" s="29">
        <v>-192</v>
      </c>
      <c r="CV4" s="29">
        <v>63</v>
      </c>
      <c r="CW4" s="29">
        <v>70</v>
      </c>
      <c r="CX4" s="29">
        <v>62</v>
      </c>
      <c r="CY4" s="29">
        <v>38</v>
      </c>
      <c r="CZ4" s="29">
        <v>9</v>
      </c>
      <c r="DA4" s="29">
        <v>7</v>
      </c>
      <c r="DB4" s="29">
        <v>15</v>
      </c>
      <c r="DC4" s="29">
        <v>-12</v>
      </c>
      <c r="DD4" s="29">
        <v>-10</v>
      </c>
      <c r="DE4" s="29">
        <v>-2</v>
      </c>
      <c r="DF4" s="29">
        <v>-18</v>
      </c>
      <c r="DG4" s="29">
        <v>-143</v>
      </c>
      <c r="DH4" s="29">
        <v>93</v>
      </c>
      <c r="DI4" s="29">
        <v>11</v>
      </c>
      <c r="DJ4" s="29">
        <v>-30</v>
      </c>
      <c r="DK4" s="29">
        <v>53</v>
      </c>
      <c r="DL4" s="29">
        <v>-25</v>
      </c>
      <c r="DM4" s="29">
        <v>41</v>
      </c>
      <c r="DN4" s="29">
        <v>66</v>
      </c>
      <c r="DO4" s="29">
        <v>11</v>
      </c>
      <c r="DP4" s="29">
        <v>14</v>
      </c>
      <c r="DQ4" s="29">
        <v>4</v>
      </c>
      <c r="DR4" s="29">
        <v>-2</v>
      </c>
      <c r="DS4" s="29">
        <v>-134</v>
      </c>
      <c r="DT4" s="29">
        <v>-13</v>
      </c>
      <c r="DU4" s="29">
        <v>49</v>
      </c>
      <c r="DV4" s="29">
        <v>35</v>
      </c>
      <c r="DW4" s="29">
        <v>15</v>
      </c>
      <c r="DX4" s="29">
        <v>-4</v>
      </c>
      <c r="DY4" s="29">
        <v>36</v>
      </c>
      <c r="DZ4" s="29">
        <v>20</v>
      </c>
      <c r="EA4" s="29">
        <v>39</v>
      </c>
      <c r="EB4" s="29">
        <v>12</v>
      </c>
      <c r="EC4" s="29">
        <v>-6</v>
      </c>
      <c r="ED4" s="29">
        <v>5</v>
      </c>
      <c r="EE4" s="29">
        <v>-125</v>
      </c>
      <c r="EF4" s="29">
        <v>-22</v>
      </c>
      <c r="EG4" s="29">
        <v>35</v>
      </c>
      <c r="EH4" s="29">
        <v>4</v>
      </c>
      <c r="EI4" s="29">
        <v>49</v>
      </c>
      <c r="EJ4" s="29">
        <v>-5</v>
      </c>
      <c r="EK4" s="29">
        <v>1</v>
      </c>
      <c r="EL4" s="29">
        <v>33</v>
      </c>
      <c r="EM4" s="29">
        <v>-7</v>
      </c>
      <c r="EN4" s="29">
        <v>7</v>
      </c>
      <c r="EO4" s="29">
        <v>-19</v>
      </c>
      <c r="EP4" s="29">
        <v>-12</v>
      </c>
      <c r="EQ4" s="29">
        <v>-236</v>
      </c>
      <c r="ER4" s="29">
        <v>2</v>
      </c>
      <c r="ES4" s="29">
        <v>10</v>
      </c>
      <c r="ET4" s="29">
        <v>-10</v>
      </c>
      <c r="EU4" s="29">
        <v>38</v>
      </c>
      <c r="EV4" s="29">
        <v>-17</v>
      </c>
      <c r="EW4" s="29">
        <v>36</v>
      </c>
      <c r="EX4" s="29">
        <v>-19</v>
      </c>
      <c r="EY4" s="29">
        <v>14</v>
      </c>
      <c r="EZ4" s="29">
        <v>0</v>
      </c>
      <c r="FA4" s="29">
        <v>-12</v>
      </c>
      <c r="FB4" s="29">
        <v>-8</v>
      </c>
      <c r="FC4" s="29">
        <v>-198</v>
      </c>
      <c r="FD4" s="29">
        <v>71</v>
      </c>
      <c r="FE4" s="29">
        <v>5</v>
      </c>
      <c r="FF4" s="29">
        <v>-39</v>
      </c>
      <c r="FG4" s="29">
        <v>-11</v>
      </c>
      <c r="FH4" s="29">
        <v>9</v>
      </c>
      <c r="FI4" s="29">
        <v>29</v>
      </c>
      <c r="FJ4" s="29">
        <v>42</v>
      </c>
      <c r="FK4" s="29">
        <v>-24</v>
      </c>
      <c r="FL4" s="29">
        <v>-14</v>
      </c>
      <c r="FM4" s="29">
        <v>-38</v>
      </c>
      <c r="FN4" s="29">
        <v>-20</v>
      </c>
      <c r="FO4" s="29">
        <v>-152</v>
      </c>
      <c r="FP4" s="29">
        <v>17</v>
      </c>
      <c r="FQ4" s="29">
        <v>-1</v>
      </c>
      <c r="FR4" s="29">
        <v>27</v>
      </c>
      <c r="FS4" s="29">
        <v>37</v>
      </c>
      <c r="FT4" s="29">
        <v>17</v>
      </c>
      <c r="FU4" s="29">
        <v>24</v>
      </c>
      <c r="FV4" s="29">
        <v>-21</v>
      </c>
      <c r="FW4" s="29">
        <v>-10</v>
      </c>
      <c r="FX4" s="29">
        <v>18</v>
      </c>
      <c r="FY4" s="29">
        <v>-25</v>
      </c>
      <c r="FZ4" s="29">
        <v>11</v>
      </c>
      <c r="GA4" s="29">
        <v>-184</v>
      </c>
      <c r="GB4" s="29">
        <v>36</v>
      </c>
      <c r="GC4" s="29">
        <v>18</v>
      </c>
      <c r="GD4" s="29">
        <v>10</v>
      </c>
      <c r="GE4" s="29">
        <v>34</v>
      </c>
      <c r="GF4" s="29">
        <v>40</v>
      </c>
      <c r="GG4" s="157"/>
    </row>
    <row r="5" spans="1:256" ht="20.45" customHeight="1">
      <c r="A5" s="86" t="s">
        <v>22</v>
      </c>
      <c r="B5" s="54">
        <v>-7</v>
      </c>
      <c r="C5" s="54">
        <v>44</v>
      </c>
      <c r="D5" s="54">
        <v>147</v>
      </c>
      <c r="E5" s="54">
        <v>146</v>
      </c>
      <c r="F5" s="54">
        <v>25</v>
      </c>
      <c r="G5" s="54">
        <v>-43</v>
      </c>
      <c r="H5" s="54">
        <v>43</v>
      </c>
      <c r="I5" s="54">
        <v>45</v>
      </c>
      <c r="J5" s="54">
        <v>28</v>
      </c>
      <c r="K5" s="54">
        <v>64</v>
      </c>
      <c r="L5" s="54">
        <v>66</v>
      </c>
      <c r="M5" s="54">
        <v>-22</v>
      </c>
      <c r="N5" s="54">
        <v>38</v>
      </c>
      <c r="O5" s="54">
        <v>-122</v>
      </c>
      <c r="P5" s="54">
        <v>56</v>
      </c>
      <c r="Q5" s="54">
        <v>69</v>
      </c>
      <c r="R5" s="54">
        <v>20</v>
      </c>
      <c r="S5" s="54">
        <v>115</v>
      </c>
      <c r="T5" s="54">
        <v>37</v>
      </c>
      <c r="U5" s="57">
        <v>30</v>
      </c>
      <c r="V5" s="57">
        <v>51</v>
      </c>
      <c r="W5" s="57">
        <v>0</v>
      </c>
      <c r="X5" s="57">
        <v>13</v>
      </c>
      <c r="Y5" s="57">
        <v>45</v>
      </c>
      <c r="Z5" s="57">
        <v>6</v>
      </c>
      <c r="AA5" s="57">
        <v>-188</v>
      </c>
      <c r="AB5" s="57">
        <v>21</v>
      </c>
      <c r="AC5" s="57">
        <v>-6</v>
      </c>
      <c r="AD5" s="57">
        <v>-24</v>
      </c>
      <c r="AE5" s="57">
        <v>-25</v>
      </c>
      <c r="AF5" s="57">
        <v>-36</v>
      </c>
      <c r="AG5" s="57">
        <v>4</v>
      </c>
      <c r="AH5" s="57">
        <v>11</v>
      </c>
      <c r="AI5" s="57">
        <v>49</v>
      </c>
      <c r="AJ5" s="57">
        <v>22</v>
      </c>
      <c r="AK5" s="57">
        <v>39</v>
      </c>
      <c r="AL5" s="57">
        <v>-31</v>
      </c>
      <c r="AM5" s="57">
        <v>-238</v>
      </c>
      <c r="AN5" s="57">
        <v>22</v>
      </c>
      <c r="AO5" s="57">
        <v>24</v>
      </c>
      <c r="AP5" s="57">
        <v>32</v>
      </c>
      <c r="AQ5" s="57">
        <v>25</v>
      </c>
      <c r="AR5" s="57">
        <v>22</v>
      </c>
      <c r="AS5" s="57">
        <v>49</v>
      </c>
      <c r="AT5" s="57">
        <v>18</v>
      </c>
      <c r="AU5" s="57">
        <v>38</v>
      </c>
      <c r="AV5" s="57">
        <v>25</v>
      </c>
      <c r="AW5" s="57">
        <v>-3</v>
      </c>
      <c r="AX5" s="57">
        <v>7</v>
      </c>
      <c r="AY5" s="57">
        <v>-155</v>
      </c>
      <c r="AZ5" s="57">
        <v>31</v>
      </c>
      <c r="BA5" s="57">
        <v>14</v>
      </c>
      <c r="BB5" s="57">
        <v>54</v>
      </c>
      <c r="BC5" s="57">
        <v>54</v>
      </c>
      <c r="BD5" s="57">
        <v>14</v>
      </c>
      <c r="BE5" s="57">
        <v>-45</v>
      </c>
      <c r="BF5" s="57">
        <v>5</v>
      </c>
      <c r="BG5" s="57">
        <v>52</v>
      </c>
      <c r="BH5" s="57">
        <v>-12</v>
      </c>
      <c r="BI5" s="57">
        <v>5</v>
      </c>
      <c r="BJ5" s="29">
        <v>70</v>
      </c>
      <c r="BK5" s="29">
        <v>-173</v>
      </c>
      <c r="BL5" s="29">
        <v>-9</v>
      </c>
      <c r="BM5" s="29">
        <v>-23</v>
      </c>
      <c r="BN5" s="29">
        <v>-28</v>
      </c>
      <c r="BO5" s="29">
        <v>-22</v>
      </c>
      <c r="BP5" s="29">
        <v>-3</v>
      </c>
      <c r="BQ5" s="29">
        <v>-6</v>
      </c>
      <c r="BR5" s="29">
        <v>-6</v>
      </c>
      <c r="BS5" s="29">
        <v>40</v>
      </c>
      <c r="BT5" s="29">
        <v>14</v>
      </c>
      <c r="BU5" s="29">
        <v>39</v>
      </c>
      <c r="BV5" s="29">
        <v>13</v>
      </c>
      <c r="BW5" s="29">
        <v>-108</v>
      </c>
      <c r="BX5" s="29">
        <v>-90</v>
      </c>
      <c r="BY5" s="29">
        <v>18</v>
      </c>
      <c r="BZ5" s="29">
        <v>-27</v>
      </c>
      <c r="CA5" s="29">
        <v>-9</v>
      </c>
      <c r="CB5" s="57">
        <v>-4</v>
      </c>
      <c r="CC5" s="20">
        <v>2</v>
      </c>
      <c r="CD5" s="29">
        <v>41</v>
      </c>
      <c r="CE5" s="29">
        <v>39</v>
      </c>
      <c r="CF5" s="29">
        <v>21</v>
      </c>
      <c r="CG5" s="29">
        <v>-21</v>
      </c>
      <c r="CH5" s="29">
        <v>20</v>
      </c>
      <c r="CI5" s="57">
        <v>-142</v>
      </c>
      <c r="CJ5" s="57">
        <v>-38</v>
      </c>
      <c r="CK5" s="57">
        <v>38</v>
      </c>
      <c r="CL5" s="57">
        <v>10</v>
      </c>
      <c r="CM5" s="20">
        <v>54</v>
      </c>
      <c r="CN5" s="29">
        <v>60</v>
      </c>
      <c r="CO5" s="29">
        <v>20</v>
      </c>
      <c r="CP5" s="57">
        <v>57</v>
      </c>
      <c r="CQ5" s="57">
        <v>42</v>
      </c>
      <c r="CR5" s="29">
        <v>45</v>
      </c>
      <c r="CS5" s="29">
        <v>-4</v>
      </c>
      <c r="CT5" s="29">
        <v>-17</v>
      </c>
      <c r="CU5" s="29">
        <v>-297</v>
      </c>
      <c r="CV5" s="29">
        <v>40</v>
      </c>
      <c r="CW5" s="29">
        <v>139</v>
      </c>
      <c r="CX5" s="29">
        <v>104</v>
      </c>
      <c r="CY5" s="29">
        <v>63</v>
      </c>
      <c r="CZ5" s="29">
        <v>-1</v>
      </c>
      <c r="DA5" s="29">
        <v>70</v>
      </c>
      <c r="DB5" s="29">
        <v>48</v>
      </c>
      <c r="DC5" s="29">
        <v>53</v>
      </c>
      <c r="DD5" s="29">
        <v>38</v>
      </c>
      <c r="DE5" s="29">
        <v>2</v>
      </c>
      <c r="DF5" s="29">
        <v>-3</v>
      </c>
      <c r="DG5" s="29">
        <v>-110</v>
      </c>
      <c r="DH5" s="29">
        <v>108</v>
      </c>
      <c r="DI5" s="29">
        <v>47</v>
      </c>
      <c r="DJ5" s="29">
        <v>43</v>
      </c>
      <c r="DK5" s="29">
        <v>-52</v>
      </c>
      <c r="DL5" s="29">
        <v>76</v>
      </c>
      <c r="DM5" s="29">
        <v>59</v>
      </c>
      <c r="DN5" s="29">
        <v>64</v>
      </c>
      <c r="DO5" s="29">
        <v>52</v>
      </c>
      <c r="DP5" s="29">
        <v>42</v>
      </c>
      <c r="DQ5" s="29">
        <v>71</v>
      </c>
      <c r="DR5" s="29">
        <v>52</v>
      </c>
      <c r="DS5" s="29">
        <v>40</v>
      </c>
      <c r="DT5" s="29">
        <v>78</v>
      </c>
      <c r="DU5" s="29">
        <v>50</v>
      </c>
      <c r="DV5" s="29">
        <v>80</v>
      </c>
      <c r="DW5" s="29">
        <v>39</v>
      </c>
      <c r="DX5" s="29">
        <v>51</v>
      </c>
      <c r="DY5" s="29">
        <v>70</v>
      </c>
      <c r="DZ5" s="29">
        <v>37</v>
      </c>
      <c r="EA5" s="29">
        <v>52</v>
      </c>
      <c r="EB5" s="29">
        <v>26</v>
      </c>
      <c r="EC5" s="29">
        <v>20</v>
      </c>
      <c r="ED5" s="29">
        <v>1</v>
      </c>
      <c r="EE5" s="29">
        <v>-62</v>
      </c>
      <c r="EF5" s="29">
        <v>-51</v>
      </c>
      <c r="EG5" s="29">
        <v>33</v>
      </c>
      <c r="EH5" s="29">
        <v>9</v>
      </c>
      <c r="EI5" s="29">
        <v>72</v>
      </c>
      <c r="EJ5" s="29">
        <v>62</v>
      </c>
      <c r="EK5" s="29">
        <v>79</v>
      </c>
      <c r="EL5" s="29">
        <v>-24</v>
      </c>
      <c r="EM5" s="29">
        <v>18</v>
      </c>
      <c r="EN5" s="29">
        <v>-13</v>
      </c>
      <c r="EO5" s="29">
        <v>76</v>
      </c>
      <c r="EP5" s="29">
        <v>-11</v>
      </c>
      <c r="EQ5" s="29">
        <v>-28</v>
      </c>
      <c r="ER5" s="29">
        <v>-25</v>
      </c>
      <c r="ES5" s="29">
        <v>46</v>
      </c>
      <c r="ET5" s="29">
        <v>-2</v>
      </c>
      <c r="EU5" s="29">
        <v>-72</v>
      </c>
      <c r="EV5" s="29">
        <v>-14</v>
      </c>
      <c r="EW5" s="29">
        <v>-31</v>
      </c>
      <c r="EX5" s="29">
        <v>5</v>
      </c>
      <c r="EY5" s="29">
        <v>-16</v>
      </c>
      <c r="EZ5" s="29">
        <v>11</v>
      </c>
      <c r="FA5" s="29">
        <v>36</v>
      </c>
      <c r="FB5" s="29">
        <v>29</v>
      </c>
      <c r="FC5" s="29">
        <v>-153</v>
      </c>
      <c r="FD5" s="29">
        <v>28</v>
      </c>
      <c r="FE5" s="29">
        <v>24</v>
      </c>
      <c r="FF5" s="29">
        <v>29</v>
      </c>
      <c r="FG5" s="29">
        <v>-9</v>
      </c>
      <c r="FH5" s="29">
        <v>17</v>
      </c>
      <c r="FI5" s="29">
        <v>8</v>
      </c>
      <c r="FJ5" s="29">
        <v>74</v>
      </c>
      <c r="FK5" s="29">
        <v>36</v>
      </c>
      <c r="FL5" s="29">
        <v>46</v>
      </c>
      <c r="FM5" s="29">
        <v>35</v>
      </c>
      <c r="FN5" s="29">
        <v>44</v>
      </c>
      <c r="FO5" s="29">
        <v>-72</v>
      </c>
      <c r="FP5" s="29">
        <v>49</v>
      </c>
      <c r="FQ5" s="29">
        <v>17</v>
      </c>
      <c r="FR5" s="29">
        <v>33</v>
      </c>
      <c r="FS5" s="29">
        <v>1</v>
      </c>
      <c r="FT5" s="29">
        <v>9</v>
      </c>
      <c r="FU5" s="29">
        <v>30</v>
      </c>
      <c r="FV5" s="29">
        <v>32</v>
      </c>
      <c r="FW5" s="29">
        <v>15</v>
      </c>
      <c r="FX5" s="29">
        <v>-38</v>
      </c>
      <c r="FY5" s="29">
        <v>20</v>
      </c>
      <c r="FZ5" s="29">
        <v>7</v>
      </c>
      <c r="GA5" s="29">
        <v>50</v>
      </c>
      <c r="GB5" s="29">
        <v>-13</v>
      </c>
      <c r="GC5" s="29">
        <v>-1</v>
      </c>
      <c r="GD5" s="29">
        <v>17</v>
      </c>
      <c r="GE5" s="29">
        <v>32</v>
      </c>
      <c r="GF5" s="29">
        <v>-18</v>
      </c>
      <c r="GG5" s="157"/>
    </row>
    <row r="6" spans="1:256" ht="20.45" customHeight="1">
      <c r="A6" s="86" t="s">
        <v>24</v>
      </c>
      <c r="B6" s="54">
        <v>-7</v>
      </c>
      <c r="C6" s="54">
        <v>-31</v>
      </c>
      <c r="D6" s="54">
        <v>38</v>
      </c>
      <c r="E6" s="54">
        <v>1</v>
      </c>
      <c r="F6" s="54">
        <v>46</v>
      </c>
      <c r="G6" s="54">
        <v>16</v>
      </c>
      <c r="H6" s="54">
        <v>-6</v>
      </c>
      <c r="I6" s="54">
        <v>4</v>
      </c>
      <c r="J6" s="54">
        <v>10</v>
      </c>
      <c r="K6" s="54">
        <v>-7</v>
      </c>
      <c r="L6" s="54">
        <v>-23</v>
      </c>
      <c r="M6" s="54">
        <v>3</v>
      </c>
      <c r="N6" s="54">
        <v>-5</v>
      </c>
      <c r="O6" s="54">
        <v>-64</v>
      </c>
      <c r="P6" s="54">
        <v>-1</v>
      </c>
      <c r="Q6" s="54">
        <v>30</v>
      </c>
      <c r="R6" s="54">
        <v>8</v>
      </c>
      <c r="S6" s="54">
        <v>38</v>
      </c>
      <c r="T6" s="54">
        <v>-2</v>
      </c>
      <c r="U6" s="57">
        <v>9</v>
      </c>
      <c r="V6" s="57">
        <v>-22</v>
      </c>
      <c r="W6" s="57">
        <v>-9</v>
      </c>
      <c r="X6" s="57">
        <v>11</v>
      </c>
      <c r="Y6" s="57">
        <v>-5</v>
      </c>
      <c r="Z6" s="57">
        <v>-1</v>
      </c>
      <c r="AA6" s="57">
        <v>-58</v>
      </c>
      <c r="AB6" s="57">
        <v>-36</v>
      </c>
      <c r="AC6" s="57">
        <v>30</v>
      </c>
      <c r="AD6" s="57">
        <v>-19</v>
      </c>
      <c r="AE6" s="57">
        <v>13</v>
      </c>
      <c r="AF6" s="57">
        <v>-3</v>
      </c>
      <c r="AG6" s="57">
        <v>4</v>
      </c>
      <c r="AH6" s="57">
        <v>5</v>
      </c>
      <c r="AI6" s="57">
        <v>12</v>
      </c>
      <c r="AJ6" s="57">
        <v>-1</v>
      </c>
      <c r="AK6" s="57">
        <v>1</v>
      </c>
      <c r="AL6" s="57">
        <v>6</v>
      </c>
      <c r="AM6" s="57">
        <v>-8</v>
      </c>
      <c r="AN6" s="57">
        <v>-44</v>
      </c>
      <c r="AO6" s="57">
        <v>1</v>
      </c>
      <c r="AP6" s="57">
        <v>2</v>
      </c>
      <c r="AQ6" s="57">
        <v>14</v>
      </c>
      <c r="AR6" s="57">
        <v>-19</v>
      </c>
      <c r="AS6" s="57">
        <v>-19</v>
      </c>
      <c r="AT6" s="57">
        <v>8</v>
      </c>
      <c r="AU6" s="57">
        <v>16</v>
      </c>
      <c r="AV6" s="57">
        <v>5</v>
      </c>
      <c r="AW6" s="57">
        <v>-3</v>
      </c>
      <c r="AX6" s="57">
        <v>3</v>
      </c>
      <c r="AY6" s="57">
        <v>-138</v>
      </c>
      <c r="AZ6" s="57">
        <v>-5</v>
      </c>
      <c r="BA6" s="57">
        <v>10</v>
      </c>
      <c r="BB6" s="57">
        <v>-11</v>
      </c>
      <c r="BC6" s="57">
        <v>10</v>
      </c>
      <c r="BD6" s="57">
        <v>0</v>
      </c>
      <c r="BE6" s="57">
        <v>8</v>
      </c>
      <c r="BF6" s="57">
        <v>-8</v>
      </c>
      <c r="BG6" s="57">
        <v>7</v>
      </c>
      <c r="BH6" s="57">
        <v>-12</v>
      </c>
      <c r="BI6" s="57">
        <v>19</v>
      </c>
      <c r="BJ6" s="29">
        <v>23</v>
      </c>
      <c r="BK6" s="29">
        <v>-99</v>
      </c>
      <c r="BL6" s="29">
        <v>3</v>
      </c>
      <c r="BM6" s="29">
        <v>-39</v>
      </c>
      <c r="BN6" s="29">
        <v>5</v>
      </c>
      <c r="BO6" s="29">
        <v>4</v>
      </c>
      <c r="BP6" s="29">
        <v>-17</v>
      </c>
      <c r="BQ6" s="29">
        <v>9</v>
      </c>
      <c r="BR6" s="29">
        <v>6</v>
      </c>
      <c r="BS6" s="29">
        <v>-7</v>
      </c>
      <c r="BT6" s="29">
        <v>-3</v>
      </c>
      <c r="BU6" s="29">
        <v>-12</v>
      </c>
      <c r="BV6" s="29">
        <v>-18</v>
      </c>
      <c r="BW6" s="29">
        <v>-33</v>
      </c>
      <c r="BX6" s="29">
        <v>-28</v>
      </c>
      <c r="BY6" s="29">
        <v>-1</v>
      </c>
      <c r="BZ6" s="29">
        <v>-21</v>
      </c>
      <c r="CA6" s="29">
        <v>-27</v>
      </c>
      <c r="CB6" s="57">
        <v>3</v>
      </c>
      <c r="CC6" s="20">
        <v>2</v>
      </c>
      <c r="CD6" s="29">
        <v>-6</v>
      </c>
      <c r="CE6" s="29">
        <v>-15</v>
      </c>
      <c r="CF6" s="29">
        <v>-5</v>
      </c>
      <c r="CG6" s="29">
        <v>-8</v>
      </c>
      <c r="CH6" s="29">
        <v>-12</v>
      </c>
      <c r="CI6" s="57">
        <v>-97</v>
      </c>
      <c r="CJ6" s="57">
        <v>-89</v>
      </c>
      <c r="CK6" s="57">
        <v>-16</v>
      </c>
      <c r="CL6" s="57">
        <v>-22</v>
      </c>
      <c r="CM6" s="20">
        <v>-6</v>
      </c>
      <c r="CN6" s="29">
        <v>-6</v>
      </c>
      <c r="CO6" s="29">
        <v>7</v>
      </c>
      <c r="CP6" s="57">
        <v>-9</v>
      </c>
      <c r="CQ6" s="57">
        <v>-5</v>
      </c>
      <c r="CR6" s="29">
        <v>-21</v>
      </c>
      <c r="CS6" s="29">
        <v>-6</v>
      </c>
      <c r="CT6" s="29">
        <v>-3</v>
      </c>
      <c r="CU6" s="29">
        <v>-135</v>
      </c>
      <c r="CV6" s="29">
        <v>-21</v>
      </c>
      <c r="CW6" s="29">
        <v>17</v>
      </c>
      <c r="CX6" s="29">
        <v>-17</v>
      </c>
      <c r="CY6" s="29">
        <v>-11</v>
      </c>
      <c r="CZ6" s="29">
        <v>-1</v>
      </c>
      <c r="DA6" s="29">
        <v>-13</v>
      </c>
      <c r="DB6" s="29">
        <v>-35</v>
      </c>
      <c r="DC6" s="29">
        <v>-17</v>
      </c>
      <c r="DD6" s="29">
        <v>-25</v>
      </c>
      <c r="DE6" s="29">
        <v>0</v>
      </c>
      <c r="DF6" s="29">
        <v>4</v>
      </c>
      <c r="DG6" s="29">
        <v>-75</v>
      </c>
      <c r="DH6" s="29">
        <v>-54</v>
      </c>
      <c r="DI6" s="29">
        <v>-1</v>
      </c>
      <c r="DJ6" s="29">
        <v>-20</v>
      </c>
      <c r="DK6" s="29">
        <v>6</v>
      </c>
      <c r="DL6" s="29">
        <v>-1</v>
      </c>
      <c r="DM6" s="29">
        <v>-14</v>
      </c>
      <c r="DN6" s="29">
        <v>14</v>
      </c>
      <c r="DO6" s="29">
        <v>-28</v>
      </c>
      <c r="DP6" s="29">
        <v>-9</v>
      </c>
      <c r="DQ6" s="29">
        <v>1</v>
      </c>
      <c r="DR6" s="29">
        <v>12</v>
      </c>
      <c r="DS6" s="29">
        <v>-22</v>
      </c>
      <c r="DT6" s="29">
        <v>-37</v>
      </c>
      <c r="DU6" s="29">
        <v>-17</v>
      </c>
      <c r="DV6" s="29">
        <v>-6</v>
      </c>
      <c r="DW6" s="29">
        <v>0</v>
      </c>
      <c r="DX6" s="29">
        <v>-1</v>
      </c>
      <c r="DY6" s="29">
        <v>-19</v>
      </c>
      <c r="DZ6" s="29">
        <v>-2</v>
      </c>
      <c r="EA6" s="29">
        <v>-18</v>
      </c>
      <c r="EB6" s="29">
        <v>-12</v>
      </c>
      <c r="EC6" s="29">
        <v>0</v>
      </c>
      <c r="ED6" s="29">
        <v>-6</v>
      </c>
      <c r="EE6" s="29">
        <v>-76</v>
      </c>
      <c r="EF6" s="29">
        <v>-24</v>
      </c>
      <c r="EG6" s="29">
        <v>-12</v>
      </c>
      <c r="EH6" s="29">
        <v>-8</v>
      </c>
      <c r="EI6" s="29">
        <v>1</v>
      </c>
      <c r="EJ6" s="29">
        <v>-9</v>
      </c>
      <c r="EK6" s="29">
        <v>-1</v>
      </c>
      <c r="EL6" s="29">
        <v>-3</v>
      </c>
      <c r="EM6" s="29">
        <v>0</v>
      </c>
      <c r="EN6" s="29">
        <v>-8</v>
      </c>
      <c r="EO6" s="29">
        <v>-15</v>
      </c>
      <c r="EP6" s="29">
        <v>-7</v>
      </c>
      <c r="EQ6" s="29">
        <v>-60</v>
      </c>
      <c r="ER6" s="29">
        <v>-16</v>
      </c>
      <c r="ES6" s="29">
        <v>-16</v>
      </c>
      <c r="ET6" s="29">
        <v>-17</v>
      </c>
      <c r="EU6" s="29">
        <v>0</v>
      </c>
      <c r="EV6" s="29">
        <v>4</v>
      </c>
      <c r="EW6" s="29">
        <v>-24</v>
      </c>
      <c r="EX6" s="29">
        <v>-7</v>
      </c>
      <c r="EY6" s="29">
        <v>-22</v>
      </c>
      <c r="EZ6" s="29">
        <v>-4</v>
      </c>
      <c r="FA6" s="29">
        <v>-7</v>
      </c>
      <c r="FB6" s="29">
        <v>0</v>
      </c>
      <c r="FC6" s="29">
        <v>-58</v>
      </c>
      <c r="FD6" s="29">
        <v>-18</v>
      </c>
      <c r="FE6" s="29">
        <v>-7</v>
      </c>
      <c r="FF6" s="29">
        <v>-13</v>
      </c>
      <c r="FG6" s="29">
        <v>-14</v>
      </c>
      <c r="FH6" s="29">
        <v>-15</v>
      </c>
      <c r="FI6" s="29">
        <v>-10</v>
      </c>
      <c r="FJ6" s="29">
        <v>-21</v>
      </c>
      <c r="FK6" s="29">
        <v>-6</v>
      </c>
      <c r="FL6" s="29">
        <v>-13</v>
      </c>
      <c r="FM6" s="29">
        <v>-5</v>
      </c>
      <c r="FN6" s="29">
        <v>-17</v>
      </c>
      <c r="FO6" s="29">
        <v>-76</v>
      </c>
      <c r="FP6" s="29">
        <v>-50</v>
      </c>
      <c r="FQ6" s="29">
        <v>3</v>
      </c>
      <c r="FR6" s="29">
        <v>2</v>
      </c>
      <c r="FS6" s="29">
        <v>-6</v>
      </c>
      <c r="FT6" s="29">
        <v>-7</v>
      </c>
      <c r="FU6" s="29">
        <v>-20</v>
      </c>
      <c r="FV6" s="29">
        <v>-4</v>
      </c>
      <c r="FW6" s="29">
        <v>-9</v>
      </c>
      <c r="FX6" s="29">
        <v>-18</v>
      </c>
      <c r="FY6" s="29">
        <v>-18</v>
      </c>
      <c r="FZ6" s="29">
        <v>-8</v>
      </c>
      <c r="GA6" s="29">
        <v>-49</v>
      </c>
      <c r="GB6" s="29">
        <v>-31</v>
      </c>
      <c r="GC6" s="29">
        <v>-6</v>
      </c>
      <c r="GD6" s="29">
        <v>3</v>
      </c>
      <c r="GE6" s="29">
        <v>-12</v>
      </c>
      <c r="GF6" s="29">
        <v>-17</v>
      </c>
      <c r="GG6" s="157"/>
    </row>
    <row r="7" spans="1:256" ht="20.45" customHeight="1">
      <c r="A7" s="86" t="s">
        <v>120</v>
      </c>
      <c r="B7" s="54">
        <v>-18</v>
      </c>
      <c r="C7" s="54">
        <v>-260</v>
      </c>
      <c r="D7" s="54">
        <v>225</v>
      </c>
      <c r="E7" s="54">
        <v>117</v>
      </c>
      <c r="F7" s="54">
        <v>100</v>
      </c>
      <c r="G7" s="54">
        <v>63</v>
      </c>
      <c r="H7" s="54">
        <v>70</v>
      </c>
      <c r="I7" s="54">
        <v>59</v>
      </c>
      <c r="J7" s="54">
        <v>32</v>
      </c>
      <c r="K7" s="54">
        <v>-48</v>
      </c>
      <c r="L7" s="54">
        <v>57</v>
      </c>
      <c r="M7" s="54">
        <v>13</v>
      </c>
      <c r="N7" s="54">
        <v>-56</v>
      </c>
      <c r="O7" s="54">
        <v>-549</v>
      </c>
      <c r="P7" s="54">
        <v>41</v>
      </c>
      <c r="Q7" s="54">
        <v>-4</v>
      </c>
      <c r="R7" s="54">
        <v>-26</v>
      </c>
      <c r="S7" s="54">
        <v>-11</v>
      </c>
      <c r="T7" s="54">
        <v>58</v>
      </c>
      <c r="U7" s="57">
        <v>-24</v>
      </c>
      <c r="V7" s="57">
        <v>-5</v>
      </c>
      <c r="W7" s="57">
        <v>44</v>
      </c>
      <c r="X7" s="57">
        <v>-9</v>
      </c>
      <c r="Y7" s="57">
        <v>21</v>
      </c>
      <c r="Z7" s="57">
        <v>-14</v>
      </c>
      <c r="AA7" s="57">
        <v>-450</v>
      </c>
      <c r="AB7" s="57">
        <v>-33</v>
      </c>
      <c r="AC7" s="57">
        <v>-26</v>
      </c>
      <c r="AD7" s="57">
        <v>-17</v>
      </c>
      <c r="AE7" s="57">
        <v>-27</v>
      </c>
      <c r="AF7" s="57">
        <v>-8</v>
      </c>
      <c r="AG7" s="57">
        <v>-20</v>
      </c>
      <c r="AH7" s="57">
        <v>25</v>
      </c>
      <c r="AI7" s="57">
        <v>-1</v>
      </c>
      <c r="AJ7" s="57">
        <v>7</v>
      </c>
      <c r="AK7" s="57">
        <v>-15</v>
      </c>
      <c r="AL7" s="57">
        <v>9</v>
      </c>
      <c r="AM7" s="57">
        <v>-488</v>
      </c>
      <c r="AN7" s="57">
        <v>33</v>
      </c>
      <c r="AO7" s="57">
        <v>24</v>
      </c>
      <c r="AP7" s="57">
        <v>-19</v>
      </c>
      <c r="AQ7" s="57">
        <v>1</v>
      </c>
      <c r="AR7" s="57">
        <v>-53</v>
      </c>
      <c r="AS7" s="57">
        <v>23</v>
      </c>
      <c r="AT7" s="57">
        <v>2</v>
      </c>
      <c r="AU7" s="57">
        <v>-20</v>
      </c>
      <c r="AV7" s="57">
        <v>-24</v>
      </c>
      <c r="AW7" s="57">
        <v>-25</v>
      </c>
      <c r="AX7" s="57">
        <v>-12</v>
      </c>
      <c r="AY7" s="57">
        <v>-393</v>
      </c>
      <c r="AZ7" s="57">
        <v>21</v>
      </c>
      <c r="BA7" s="57">
        <v>-43</v>
      </c>
      <c r="BB7" s="57">
        <v>2</v>
      </c>
      <c r="BC7" s="57">
        <v>-47</v>
      </c>
      <c r="BD7" s="57">
        <v>16</v>
      </c>
      <c r="BE7" s="57">
        <v>-33</v>
      </c>
      <c r="BF7" s="57">
        <v>-13</v>
      </c>
      <c r="BG7" s="57">
        <v>-30</v>
      </c>
      <c r="BH7" s="57">
        <v>20</v>
      </c>
      <c r="BI7" s="57">
        <v>-6</v>
      </c>
      <c r="BJ7" s="29">
        <v>-28</v>
      </c>
      <c r="BK7" s="29">
        <v>-406</v>
      </c>
      <c r="BL7" s="29">
        <v>43</v>
      </c>
      <c r="BM7" s="29">
        <v>16</v>
      </c>
      <c r="BN7" s="29">
        <v>32</v>
      </c>
      <c r="BO7" s="29">
        <v>-31</v>
      </c>
      <c r="BP7" s="29">
        <v>29</v>
      </c>
      <c r="BQ7" s="29">
        <v>15</v>
      </c>
      <c r="BR7" s="29">
        <v>-34</v>
      </c>
      <c r="BS7" s="29">
        <v>9</v>
      </c>
      <c r="BT7" s="29">
        <v>-54</v>
      </c>
      <c r="BU7" s="29">
        <v>-30</v>
      </c>
      <c r="BV7" s="29">
        <v>-18</v>
      </c>
      <c r="BW7" s="29">
        <v>-457</v>
      </c>
      <c r="BX7" s="29">
        <v>25</v>
      </c>
      <c r="BY7" s="29">
        <v>16</v>
      </c>
      <c r="BZ7" s="29">
        <v>8</v>
      </c>
      <c r="CA7" s="29">
        <v>29</v>
      </c>
      <c r="CB7" s="57">
        <v>-11</v>
      </c>
      <c r="CC7" s="20">
        <v>6</v>
      </c>
      <c r="CD7" s="29">
        <v>-25</v>
      </c>
      <c r="CE7" s="29">
        <v>5</v>
      </c>
      <c r="CF7" s="29">
        <v>-25</v>
      </c>
      <c r="CG7" s="29">
        <v>-22</v>
      </c>
      <c r="CH7" s="29">
        <v>-2</v>
      </c>
      <c r="CI7" s="57">
        <v>-410</v>
      </c>
      <c r="CJ7" s="57">
        <v>-25</v>
      </c>
      <c r="CK7" s="57">
        <v>-4</v>
      </c>
      <c r="CL7" s="57">
        <v>-20</v>
      </c>
      <c r="CM7" s="20">
        <v>5</v>
      </c>
      <c r="CN7" s="29">
        <v>-1</v>
      </c>
      <c r="CO7" s="29">
        <v>-22</v>
      </c>
      <c r="CP7" s="57">
        <v>-13</v>
      </c>
      <c r="CQ7" s="57">
        <v>19</v>
      </c>
      <c r="CR7" s="29">
        <v>41</v>
      </c>
      <c r="CS7" s="29">
        <v>-54</v>
      </c>
      <c r="CT7" s="29">
        <v>-43</v>
      </c>
      <c r="CU7" s="29">
        <v>-511</v>
      </c>
      <c r="CV7" s="29">
        <v>-43</v>
      </c>
      <c r="CW7" s="29">
        <v>-14</v>
      </c>
      <c r="CX7" s="29">
        <v>-21</v>
      </c>
      <c r="CY7" s="29">
        <v>-29</v>
      </c>
      <c r="CZ7" s="29">
        <v>-2</v>
      </c>
      <c r="DA7" s="29">
        <v>-9</v>
      </c>
      <c r="DB7" s="29">
        <v>-9</v>
      </c>
      <c r="DC7" s="29">
        <v>-4</v>
      </c>
      <c r="DD7" s="29">
        <v>-4</v>
      </c>
      <c r="DE7" s="29">
        <v>-32</v>
      </c>
      <c r="DF7" s="29">
        <v>-15</v>
      </c>
      <c r="DG7" s="29">
        <v>-473</v>
      </c>
      <c r="DH7" s="29">
        <v>12</v>
      </c>
      <c r="DI7" s="29">
        <v>-15</v>
      </c>
      <c r="DJ7" s="29">
        <v>-25</v>
      </c>
      <c r="DK7" s="29">
        <v>-51</v>
      </c>
      <c r="DL7" s="29">
        <v>-21</v>
      </c>
      <c r="DM7" s="29">
        <v>2</v>
      </c>
      <c r="DN7" s="29">
        <v>17</v>
      </c>
      <c r="DO7" s="29">
        <v>2</v>
      </c>
      <c r="DP7" s="29">
        <v>10</v>
      </c>
      <c r="DQ7" s="29">
        <v>-12</v>
      </c>
      <c r="DR7" s="29">
        <v>-49</v>
      </c>
      <c r="DS7" s="29">
        <v>-323</v>
      </c>
      <c r="DT7" s="29">
        <v>-42</v>
      </c>
      <c r="DU7" s="29">
        <v>13</v>
      </c>
      <c r="DV7" s="29">
        <v>-42</v>
      </c>
      <c r="DW7" s="29">
        <v>-30</v>
      </c>
      <c r="DX7" s="29">
        <v>49</v>
      </c>
      <c r="DY7" s="29">
        <v>-28</v>
      </c>
      <c r="DZ7" s="29">
        <v>11</v>
      </c>
      <c r="EA7" s="29">
        <v>12</v>
      </c>
      <c r="EB7" s="29">
        <v>16</v>
      </c>
      <c r="EC7" s="29">
        <v>5</v>
      </c>
      <c r="ED7" s="29">
        <v>-60</v>
      </c>
      <c r="EE7" s="29">
        <v>-431</v>
      </c>
      <c r="EF7" s="29">
        <v>-82</v>
      </c>
      <c r="EG7" s="29">
        <v>-25</v>
      </c>
      <c r="EH7" s="29">
        <v>-13</v>
      </c>
      <c r="EI7" s="29">
        <v>-3</v>
      </c>
      <c r="EJ7" s="29">
        <v>-16</v>
      </c>
      <c r="EK7" s="29">
        <v>0</v>
      </c>
      <c r="EL7" s="29">
        <v>6</v>
      </c>
      <c r="EM7" s="29">
        <v>-23</v>
      </c>
      <c r="EN7" s="29">
        <v>-9</v>
      </c>
      <c r="EO7" s="29">
        <v>31</v>
      </c>
      <c r="EP7" s="29">
        <v>-17</v>
      </c>
      <c r="EQ7" s="29">
        <v>-502</v>
      </c>
      <c r="ER7" s="29">
        <v>-64</v>
      </c>
      <c r="ES7" s="29">
        <v>-4</v>
      </c>
      <c r="ET7" s="29">
        <v>14</v>
      </c>
      <c r="EU7" s="29">
        <v>-16</v>
      </c>
      <c r="EV7" s="29">
        <v>2</v>
      </c>
      <c r="EW7" s="29">
        <v>-29</v>
      </c>
      <c r="EX7" s="29">
        <v>30</v>
      </c>
      <c r="EY7" s="29">
        <v>-40</v>
      </c>
      <c r="EZ7" s="29">
        <v>3</v>
      </c>
      <c r="FA7" s="29">
        <v>3</v>
      </c>
      <c r="FB7" s="29">
        <v>-15</v>
      </c>
      <c r="FC7" s="29">
        <v>-345</v>
      </c>
      <c r="FD7" s="29">
        <v>58</v>
      </c>
      <c r="FE7" s="29">
        <v>-33</v>
      </c>
      <c r="FF7" s="29">
        <v>17</v>
      </c>
      <c r="FG7" s="29">
        <v>-13</v>
      </c>
      <c r="FH7" s="29">
        <v>-40</v>
      </c>
      <c r="FI7" s="29">
        <v>-21</v>
      </c>
      <c r="FJ7" s="29">
        <v>-9</v>
      </c>
      <c r="FK7" s="29">
        <v>11</v>
      </c>
      <c r="FL7" s="29">
        <v>-34</v>
      </c>
      <c r="FM7" s="29">
        <v>-23</v>
      </c>
      <c r="FN7" s="29">
        <v>-43</v>
      </c>
      <c r="FO7" s="29">
        <v>-372</v>
      </c>
      <c r="FP7" s="29">
        <v>-82</v>
      </c>
      <c r="FQ7" s="29">
        <v>18</v>
      </c>
      <c r="FR7" s="29">
        <v>35</v>
      </c>
      <c r="FS7" s="29">
        <v>-19</v>
      </c>
      <c r="FT7" s="29">
        <v>-50</v>
      </c>
      <c r="FU7" s="29">
        <v>7</v>
      </c>
      <c r="FV7" s="29">
        <v>17</v>
      </c>
      <c r="FW7" s="29">
        <v>-55</v>
      </c>
      <c r="FX7" s="29">
        <v>-41</v>
      </c>
      <c r="FY7" s="29">
        <v>-28</v>
      </c>
      <c r="FZ7" s="29">
        <v>-42</v>
      </c>
      <c r="GA7" s="29">
        <v>-323</v>
      </c>
      <c r="GB7" s="29">
        <v>-163</v>
      </c>
      <c r="GC7" s="29">
        <v>-1</v>
      </c>
      <c r="GD7" s="29">
        <v>-24</v>
      </c>
      <c r="GE7" s="29">
        <v>-43</v>
      </c>
      <c r="GF7" s="29">
        <v>-31</v>
      </c>
      <c r="GG7" s="157"/>
    </row>
    <row r="8" spans="1:256" ht="20.45" customHeight="1">
      <c r="A8" s="86" t="s">
        <v>26</v>
      </c>
      <c r="B8" s="54">
        <v>7</v>
      </c>
      <c r="C8" s="54">
        <v>-137</v>
      </c>
      <c r="D8" s="54">
        <v>18</v>
      </c>
      <c r="E8" s="54">
        <v>10</v>
      </c>
      <c r="F8" s="54">
        <v>4</v>
      </c>
      <c r="G8" s="54">
        <v>2</v>
      </c>
      <c r="H8" s="54">
        <v>-30</v>
      </c>
      <c r="I8" s="54">
        <v>13</v>
      </c>
      <c r="J8" s="54">
        <v>-7</v>
      </c>
      <c r="K8" s="54">
        <v>-3</v>
      </c>
      <c r="L8" s="54">
        <v>0</v>
      </c>
      <c r="M8" s="54">
        <v>-4</v>
      </c>
      <c r="N8" s="54">
        <v>7</v>
      </c>
      <c r="O8" s="54">
        <v>-118</v>
      </c>
      <c r="P8" s="54">
        <v>-1</v>
      </c>
      <c r="Q8" s="54">
        <v>-9</v>
      </c>
      <c r="R8" s="54">
        <v>-26</v>
      </c>
      <c r="S8" s="54">
        <v>-18</v>
      </c>
      <c r="T8" s="54">
        <v>1</v>
      </c>
      <c r="U8" s="57">
        <v>-19</v>
      </c>
      <c r="V8" s="57">
        <v>-5</v>
      </c>
      <c r="W8" s="57">
        <v>0</v>
      </c>
      <c r="X8" s="57">
        <v>-5</v>
      </c>
      <c r="Y8" s="57">
        <v>-18</v>
      </c>
      <c r="Z8" s="57">
        <v>-13</v>
      </c>
      <c r="AA8" s="57">
        <v>-119</v>
      </c>
      <c r="AB8" s="57">
        <v>0</v>
      </c>
      <c r="AC8" s="57">
        <v>2</v>
      </c>
      <c r="AD8" s="57">
        <v>25</v>
      </c>
      <c r="AE8" s="57">
        <v>-15</v>
      </c>
      <c r="AF8" s="57">
        <v>-19</v>
      </c>
      <c r="AG8" s="57">
        <v>18</v>
      </c>
      <c r="AH8" s="57">
        <v>-16</v>
      </c>
      <c r="AI8" s="57">
        <v>2</v>
      </c>
      <c r="AJ8" s="57">
        <v>11</v>
      </c>
      <c r="AK8" s="57">
        <v>-5</v>
      </c>
      <c r="AL8" s="57">
        <v>-17</v>
      </c>
      <c r="AM8" s="57">
        <v>-156</v>
      </c>
      <c r="AN8" s="57">
        <v>-9</v>
      </c>
      <c r="AO8" s="57">
        <v>-5</v>
      </c>
      <c r="AP8" s="57">
        <v>-21</v>
      </c>
      <c r="AQ8" s="57">
        <v>-2</v>
      </c>
      <c r="AR8" s="57">
        <v>-10</v>
      </c>
      <c r="AS8" s="57">
        <v>20</v>
      </c>
      <c r="AT8" s="57">
        <v>-2</v>
      </c>
      <c r="AU8" s="57">
        <v>-1</v>
      </c>
      <c r="AV8" s="57">
        <v>-15</v>
      </c>
      <c r="AW8" s="57">
        <v>13</v>
      </c>
      <c r="AX8" s="57">
        <v>-13</v>
      </c>
      <c r="AY8" s="57">
        <v>-130</v>
      </c>
      <c r="AZ8" s="57">
        <v>2</v>
      </c>
      <c r="BA8" s="57">
        <v>5</v>
      </c>
      <c r="BB8" s="57">
        <v>-9</v>
      </c>
      <c r="BC8" s="57">
        <v>-12</v>
      </c>
      <c r="BD8" s="57">
        <v>9</v>
      </c>
      <c r="BE8" s="57">
        <v>-14</v>
      </c>
      <c r="BF8" s="57">
        <v>-23</v>
      </c>
      <c r="BG8" s="57">
        <v>-4</v>
      </c>
      <c r="BH8" s="57">
        <v>-5</v>
      </c>
      <c r="BI8" s="57">
        <v>-14</v>
      </c>
      <c r="BJ8" s="29">
        <v>-10</v>
      </c>
      <c r="BK8" s="29">
        <v>-162</v>
      </c>
      <c r="BL8" s="29">
        <v>29</v>
      </c>
      <c r="BM8" s="29">
        <v>11</v>
      </c>
      <c r="BN8" s="29">
        <v>-10</v>
      </c>
      <c r="BO8" s="29">
        <v>8</v>
      </c>
      <c r="BP8" s="29">
        <v>-15</v>
      </c>
      <c r="BQ8" s="29">
        <v>-6</v>
      </c>
      <c r="BR8" s="29">
        <v>8</v>
      </c>
      <c r="BS8" s="29">
        <v>-13</v>
      </c>
      <c r="BT8" s="29">
        <v>-22</v>
      </c>
      <c r="BU8" s="29">
        <v>-2</v>
      </c>
      <c r="BV8" s="29">
        <v>-7</v>
      </c>
      <c r="BW8" s="29">
        <v>-132</v>
      </c>
      <c r="BX8" s="29">
        <v>-23</v>
      </c>
      <c r="BY8" s="29">
        <v>6</v>
      </c>
      <c r="BZ8" s="29">
        <v>5</v>
      </c>
      <c r="CA8" s="29">
        <v>5</v>
      </c>
      <c r="CB8" s="57">
        <v>-8</v>
      </c>
      <c r="CC8" s="20">
        <v>-14</v>
      </c>
      <c r="CD8" s="29">
        <v>-2</v>
      </c>
      <c r="CE8" s="29">
        <v>-9</v>
      </c>
      <c r="CF8" s="29">
        <v>12</v>
      </c>
      <c r="CG8" s="29">
        <v>-8</v>
      </c>
      <c r="CH8" s="29">
        <v>-7</v>
      </c>
      <c r="CI8" s="57">
        <v>-85</v>
      </c>
      <c r="CJ8" s="57">
        <v>-15</v>
      </c>
      <c r="CK8" s="57">
        <v>-1</v>
      </c>
      <c r="CL8" s="57">
        <v>-8</v>
      </c>
      <c r="CM8" s="20">
        <v>0</v>
      </c>
      <c r="CN8" s="29">
        <v>-4</v>
      </c>
      <c r="CO8" s="29">
        <v>-10</v>
      </c>
      <c r="CP8" s="57">
        <v>-15</v>
      </c>
      <c r="CQ8" s="57">
        <v>-28</v>
      </c>
      <c r="CR8" s="29">
        <v>-33</v>
      </c>
      <c r="CS8" s="29">
        <v>-14</v>
      </c>
      <c r="CT8" s="29">
        <v>-10</v>
      </c>
      <c r="CU8" s="29">
        <v>-109</v>
      </c>
      <c r="CV8" s="29">
        <v>-38</v>
      </c>
      <c r="CW8" s="29">
        <v>9</v>
      </c>
      <c r="CX8" s="29">
        <v>-9</v>
      </c>
      <c r="CY8" s="29">
        <v>15</v>
      </c>
      <c r="CZ8" s="29">
        <v>-5</v>
      </c>
      <c r="DA8" s="29">
        <v>-11</v>
      </c>
      <c r="DB8" s="29">
        <v>-13</v>
      </c>
      <c r="DC8" s="29">
        <v>5</v>
      </c>
      <c r="DD8" s="29">
        <v>-17</v>
      </c>
      <c r="DE8" s="29">
        <v>-6</v>
      </c>
      <c r="DF8" s="29">
        <v>-10</v>
      </c>
      <c r="DG8" s="29">
        <v>-79</v>
      </c>
      <c r="DH8" s="29">
        <v>-10</v>
      </c>
      <c r="DI8" s="29">
        <v>-19</v>
      </c>
      <c r="DJ8" s="29">
        <v>-7</v>
      </c>
      <c r="DK8" s="29">
        <v>12</v>
      </c>
      <c r="DL8" s="29">
        <v>-11</v>
      </c>
      <c r="DM8" s="29">
        <v>-3</v>
      </c>
      <c r="DN8" s="29">
        <v>-17</v>
      </c>
      <c r="DO8" s="29">
        <v>8</v>
      </c>
      <c r="DP8" s="29">
        <v>-1</v>
      </c>
      <c r="DQ8" s="29">
        <v>0</v>
      </c>
      <c r="DR8" s="29">
        <v>-31</v>
      </c>
      <c r="DS8" s="29">
        <v>-98</v>
      </c>
      <c r="DT8" s="29">
        <v>-8</v>
      </c>
      <c r="DU8" s="29">
        <v>-5</v>
      </c>
      <c r="DV8" s="29">
        <v>11</v>
      </c>
      <c r="DW8" s="29">
        <v>5</v>
      </c>
      <c r="DX8" s="29">
        <v>-25</v>
      </c>
      <c r="DY8" s="29">
        <v>-15</v>
      </c>
      <c r="DZ8" s="29">
        <v>-14</v>
      </c>
      <c r="EA8" s="29">
        <v>-7</v>
      </c>
      <c r="EB8" s="29">
        <v>-3</v>
      </c>
      <c r="EC8" s="29">
        <v>-10</v>
      </c>
      <c r="ED8" s="29">
        <v>4</v>
      </c>
      <c r="EE8" s="29">
        <v>-115</v>
      </c>
      <c r="EF8" s="29">
        <v>7</v>
      </c>
      <c r="EG8" s="29">
        <v>-4</v>
      </c>
      <c r="EH8" s="29">
        <v>-10</v>
      </c>
      <c r="EI8" s="29">
        <v>-15</v>
      </c>
      <c r="EJ8" s="29">
        <v>-23</v>
      </c>
      <c r="EK8" s="29">
        <v>-3</v>
      </c>
      <c r="EL8" s="29">
        <v>-4</v>
      </c>
      <c r="EM8" s="29">
        <v>8</v>
      </c>
      <c r="EN8" s="29">
        <v>14</v>
      </c>
      <c r="EO8" s="29">
        <v>-14</v>
      </c>
      <c r="EP8" s="29">
        <v>-8</v>
      </c>
      <c r="EQ8" s="29">
        <v>-102</v>
      </c>
      <c r="ER8" s="29">
        <v>-17</v>
      </c>
      <c r="ES8" s="29">
        <v>13</v>
      </c>
      <c r="ET8" s="29">
        <v>7</v>
      </c>
      <c r="EU8" s="29">
        <v>-1</v>
      </c>
      <c r="EV8" s="29">
        <v>-8</v>
      </c>
      <c r="EW8" s="29">
        <v>-5</v>
      </c>
      <c r="EX8" s="29">
        <v>7</v>
      </c>
      <c r="EY8" s="29">
        <v>5</v>
      </c>
      <c r="EZ8" s="29">
        <v>-5</v>
      </c>
      <c r="FA8" s="29">
        <v>6</v>
      </c>
      <c r="FB8" s="29">
        <v>-2</v>
      </c>
      <c r="FC8" s="29">
        <v>-105</v>
      </c>
      <c r="FD8" s="29">
        <v>1</v>
      </c>
      <c r="FE8" s="29">
        <v>-15</v>
      </c>
      <c r="FF8" s="29">
        <v>-13</v>
      </c>
      <c r="FG8" s="29">
        <v>-7</v>
      </c>
      <c r="FH8" s="29">
        <v>-23</v>
      </c>
      <c r="FI8" s="29">
        <v>-17</v>
      </c>
      <c r="FJ8" s="29">
        <v>-12</v>
      </c>
      <c r="FK8" s="29">
        <v>-1</v>
      </c>
      <c r="FL8" s="29">
        <v>-5</v>
      </c>
      <c r="FM8" s="29">
        <v>-3</v>
      </c>
      <c r="FN8" s="29">
        <v>-14</v>
      </c>
      <c r="FO8" s="29">
        <v>-133</v>
      </c>
      <c r="FP8" s="29">
        <v>-36</v>
      </c>
      <c r="FQ8" s="29">
        <v>-22</v>
      </c>
      <c r="FR8" s="29">
        <v>-5</v>
      </c>
      <c r="FS8" s="29">
        <v>-14</v>
      </c>
      <c r="FT8" s="29">
        <v>-10</v>
      </c>
      <c r="FU8" s="29">
        <v>-1</v>
      </c>
      <c r="FV8" s="29">
        <v>11</v>
      </c>
      <c r="FW8" s="29">
        <v>-8</v>
      </c>
      <c r="FX8" s="29">
        <v>-3</v>
      </c>
      <c r="FY8" s="29">
        <v>1</v>
      </c>
      <c r="FZ8" s="29">
        <v>-42</v>
      </c>
      <c r="GA8" s="29">
        <v>-98</v>
      </c>
      <c r="GB8" s="29">
        <v>-9</v>
      </c>
      <c r="GC8" s="29">
        <v>-4</v>
      </c>
      <c r="GD8" s="29">
        <v>5</v>
      </c>
      <c r="GE8" s="29">
        <v>5</v>
      </c>
      <c r="GF8" s="29">
        <v>-8</v>
      </c>
      <c r="GG8" s="157"/>
    </row>
    <row r="9" spans="1:256" ht="20.45" customHeight="1">
      <c r="A9" s="86" t="s">
        <v>27</v>
      </c>
      <c r="B9" s="54">
        <v>1</v>
      </c>
      <c r="C9" s="54">
        <v>-40</v>
      </c>
      <c r="D9" s="54">
        <v>-45</v>
      </c>
      <c r="E9" s="54">
        <v>-19</v>
      </c>
      <c r="F9" s="54">
        <v>-20</v>
      </c>
      <c r="G9" s="54">
        <v>-19</v>
      </c>
      <c r="H9" s="54">
        <v>0</v>
      </c>
      <c r="I9" s="54">
        <v>-12</v>
      </c>
      <c r="J9" s="54">
        <v>4</v>
      </c>
      <c r="K9" s="54">
        <v>-13</v>
      </c>
      <c r="L9" s="54">
        <v>-36</v>
      </c>
      <c r="M9" s="54">
        <v>-23</v>
      </c>
      <c r="N9" s="54">
        <v>-3</v>
      </c>
      <c r="O9" s="54">
        <v>-50</v>
      </c>
      <c r="P9" s="54">
        <v>-66</v>
      </c>
      <c r="Q9" s="54">
        <v>-19</v>
      </c>
      <c r="R9" s="54">
        <v>-9</v>
      </c>
      <c r="S9" s="54">
        <v>-9</v>
      </c>
      <c r="T9" s="54">
        <v>7</v>
      </c>
      <c r="U9" s="57">
        <v>-14</v>
      </c>
      <c r="V9" s="57">
        <v>-9</v>
      </c>
      <c r="W9" s="57">
        <v>-3</v>
      </c>
      <c r="X9" s="57">
        <v>-7</v>
      </c>
      <c r="Y9" s="57">
        <v>-2</v>
      </c>
      <c r="Z9" s="57">
        <v>-1</v>
      </c>
      <c r="AA9" s="57">
        <v>-108</v>
      </c>
      <c r="AB9" s="57">
        <v>-34</v>
      </c>
      <c r="AC9" s="57">
        <v>4</v>
      </c>
      <c r="AD9" s="57">
        <v>10</v>
      </c>
      <c r="AE9" s="57">
        <v>5</v>
      </c>
      <c r="AF9" s="57">
        <v>-35</v>
      </c>
      <c r="AG9" s="57">
        <v>8</v>
      </c>
      <c r="AH9" s="57">
        <v>-23</v>
      </c>
      <c r="AI9" s="57">
        <v>-29</v>
      </c>
      <c r="AJ9" s="57">
        <v>-24</v>
      </c>
      <c r="AK9" s="57">
        <v>-18</v>
      </c>
      <c r="AL9" s="57">
        <v>11</v>
      </c>
      <c r="AM9" s="57">
        <v>-9</v>
      </c>
      <c r="AN9" s="57">
        <v>-43</v>
      </c>
      <c r="AO9" s="57">
        <v>-13</v>
      </c>
      <c r="AP9" s="57">
        <v>-1</v>
      </c>
      <c r="AQ9" s="57">
        <v>-1</v>
      </c>
      <c r="AR9" s="57">
        <v>-14</v>
      </c>
      <c r="AS9" s="57">
        <v>-2</v>
      </c>
      <c r="AT9" s="57">
        <v>-7</v>
      </c>
      <c r="AU9" s="57">
        <v>-26</v>
      </c>
      <c r="AV9" s="57">
        <v>-22</v>
      </c>
      <c r="AW9" s="57">
        <v>-11</v>
      </c>
      <c r="AX9" s="57">
        <v>0</v>
      </c>
      <c r="AY9" s="57">
        <v>-33</v>
      </c>
      <c r="AZ9" s="57">
        <v>-55</v>
      </c>
      <c r="BA9" s="57">
        <v>-24</v>
      </c>
      <c r="BB9" s="57">
        <v>-13</v>
      </c>
      <c r="BC9" s="57">
        <v>-30</v>
      </c>
      <c r="BD9" s="57">
        <v>-15</v>
      </c>
      <c r="BE9" s="57">
        <v>6</v>
      </c>
      <c r="BF9" s="57">
        <v>14</v>
      </c>
      <c r="BG9" s="57">
        <v>-16</v>
      </c>
      <c r="BH9" s="57">
        <v>-15</v>
      </c>
      <c r="BI9" s="57">
        <v>-1</v>
      </c>
      <c r="BJ9" s="29">
        <v>0</v>
      </c>
      <c r="BK9" s="29">
        <v>-90</v>
      </c>
      <c r="BL9" s="29">
        <v>-62</v>
      </c>
      <c r="BM9" s="29">
        <v>-16</v>
      </c>
      <c r="BN9" s="29">
        <v>-14</v>
      </c>
      <c r="BO9" s="29">
        <v>-5</v>
      </c>
      <c r="BP9" s="29">
        <v>-7</v>
      </c>
      <c r="BQ9" s="29">
        <v>7</v>
      </c>
      <c r="BR9" s="29">
        <v>-12</v>
      </c>
      <c r="BS9" s="29">
        <v>5</v>
      </c>
      <c r="BT9" s="29">
        <v>-5</v>
      </c>
      <c r="BU9" s="29">
        <v>-7</v>
      </c>
      <c r="BV9" s="29">
        <v>-13</v>
      </c>
      <c r="BW9" s="29">
        <v>-54</v>
      </c>
      <c r="BX9" s="29">
        <v>-15</v>
      </c>
      <c r="BY9" s="29">
        <v>-7</v>
      </c>
      <c r="BZ9" s="29">
        <v>-5</v>
      </c>
      <c r="CA9" s="29">
        <v>-10</v>
      </c>
      <c r="CB9" s="57">
        <v>13</v>
      </c>
      <c r="CC9" s="20">
        <v>-9</v>
      </c>
      <c r="CD9" s="29">
        <v>1</v>
      </c>
      <c r="CE9" s="29">
        <v>0</v>
      </c>
      <c r="CF9" s="29">
        <v>2</v>
      </c>
      <c r="CG9" s="29">
        <v>15</v>
      </c>
      <c r="CH9" s="29">
        <v>-18</v>
      </c>
      <c r="CI9" s="57">
        <v>-79</v>
      </c>
      <c r="CJ9" s="57">
        <v>-9</v>
      </c>
      <c r="CK9" s="57">
        <v>-6</v>
      </c>
      <c r="CL9" s="57">
        <v>4</v>
      </c>
      <c r="CM9" s="20">
        <v>17</v>
      </c>
      <c r="CN9" s="29">
        <v>0</v>
      </c>
      <c r="CO9" s="29">
        <v>-1</v>
      </c>
      <c r="CP9" s="57">
        <v>-26</v>
      </c>
      <c r="CQ9" s="57">
        <v>-27</v>
      </c>
      <c r="CR9" s="29">
        <v>-1</v>
      </c>
      <c r="CS9" s="29">
        <v>2</v>
      </c>
      <c r="CT9" s="29">
        <v>-8</v>
      </c>
      <c r="CU9" s="29">
        <v>-106</v>
      </c>
      <c r="CV9" s="29">
        <v>-43</v>
      </c>
      <c r="CW9" s="29">
        <v>-10</v>
      </c>
      <c r="CX9" s="29">
        <v>17</v>
      </c>
      <c r="CY9" s="29">
        <v>-2</v>
      </c>
      <c r="CZ9" s="29">
        <v>-20</v>
      </c>
      <c r="DA9" s="29">
        <v>-23</v>
      </c>
      <c r="DB9" s="29">
        <v>-25</v>
      </c>
      <c r="DC9" s="29">
        <v>-15</v>
      </c>
      <c r="DD9" s="29">
        <v>-4</v>
      </c>
      <c r="DE9" s="29">
        <v>3</v>
      </c>
      <c r="DF9" s="29">
        <v>-13</v>
      </c>
      <c r="DG9" s="29">
        <v>-77</v>
      </c>
      <c r="DH9" s="29">
        <v>2</v>
      </c>
      <c r="DI9" s="29">
        <v>-13</v>
      </c>
      <c r="DJ9" s="29">
        <v>-2</v>
      </c>
      <c r="DK9" s="29">
        <v>12</v>
      </c>
      <c r="DL9" s="29">
        <v>6</v>
      </c>
      <c r="DM9" s="29">
        <v>-14</v>
      </c>
      <c r="DN9" s="29">
        <v>-31</v>
      </c>
      <c r="DO9" s="29">
        <v>-15</v>
      </c>
      <c r="DP9" s="29">
        <v>1</v>
      </c>
      <c r="DQ9" s="29">
        <v>-1</v>
      </c>
      <c r="DR9" s="29">
        <v>1</v>
      </c>
      <c r="DS9" s="29">
        <v>-24</v>
      </c>
      <c r="DT9" s="29">
        <v>-57</v>
      </c>
      <c r="DU9" s="29">
        <v>-6</v>
      </c>
      <c r="DV9" s="29">
        <v>-13</v>
      </c>
      <c r="DW9" s="29">
        <v>-6</v>
      </c>
      <c r="DX9" s="29">
        <v>-18</v>
      </c>
      <c r="DY9" s="29">
        <v>-5</v>
      </c>
      <c r="DZ9" s="29">
        <v>-17</v>
      </c>
      <c r="EA9" s="29">
        <v>-19</v>
      </c>
      <c r="EB9" s="29">
        <v>5</v>
      </c>
      <c r="EC9" s="29">
        <v>-8</v>
      </c>
      <c r="ED9" s="29">
        <v>-13</v>
      </c>
      <c r="EE9" s="29">
        <v>6</v>
      </c>
      <c r="EF9" s="29">
        <v>-1</v>
      </c>
      <c r="EG9" s="29">
        <v>-1</v>
      </c>
      <c r="EH9" s="29">
        <v>10</v>
      </c>
      <c r="EI9" s="29">
        <v>5</v>
      </c>
      <c r="EJ9" s="29">
        <v>6</v>
      </c>
      <c r="EK9" s="29">
        <v>3</v>
      </c>
      <c r="EL9" s="29">
        <v>-9</v>
      </c>
      <c r="EM9" s="29">
        <v>-30</v>
      </c>
      <c r="EN9" s="29">
        <v>-1</v>
      </c>
      <c r="EO9" s="29">
        <v>-8</v>
      </c>
      <c r="EP9" s="29">
        <v>-16</v>
      </c>
      <c r="EQ9" s="29">
        <v>-48</v>
      </c>
      <c r="ER9" s="29">
        <v>-28</v>
      </c>
      <c r="ES9" s="29">
        <v>-3</v>
      </c>
      <c r="ET9" s="29">
        <v>-1</v>
      </c>
      <c r="EU9" s="29">
        <v>-9</v>
      </c>
      <c r="EV9" s="29">
        <v>-24</v>
      </c>
      <c r="EW9" s="29">
        <v>-6</v>
      </c>
      <c r="EX9" s="29">
        <v>6</v>
      </c>
      <c r="EY9" s="29">
        <v>1</v>
      </c>
      <c r="EZ9" s="29">
        <v>-3</v>
      </c>
      <c r="FA9" s="29">
        <v>0</v>
      </c>
      <c r="FB9" s="29">
        <v>-7</v>
      </c>
      <c r="FC9" s="29">
        <v>-64</v>
      </c>
      <c r="FD9" s="29">
        <v>-44</v>
      </c>
      <c r="FE9" s="29">
        <v>1</v>
      </c>
      <c r="FF9" s="29">
        <v>-3</v>
      </c>
      <c r="FG9" s="29">
        <v>-6</v>
      </c>
      <c r="FH9" s="29">
        <v>-7</v>
      </c>
      <c r="FI9" s="29">
        <v>-8</v>
      </c>
      <c r="FJ9" s="29">
        <v>-10</v>
      </c>
      <c r="FK9" s="29">
        <v>-5</v>
      </c>
      <c r="FL9" s="29">
        <v>-24</v>
      </c>
      <c r="FM9" s="29">
        <v>-2</v>
      </c>
      <c r="FN9" s="29">
        <v>-12</v>
      </c>
      <c r="FO9" s="29">
        <v>-70</v>
      </c>
      <c r="FP9" s="29">
        <v>-29</v>
      </c>
      <c r="FQ9" s="29">
        <v>-2</v>
      </c>
      <c r="FR9" s="29">
        <v>4</v>
      </c>
      <c r="FS9" s="29">
        <v>-11</v>
      </c>
      <c r="FT9" s="29">
        <v>28</v>
      </c>
      <c r="FU9" s="29">
        <v>40</v>
      </c>
      <c r="FV9" s="29">
        <v>3</v>
      </c>
      <c r="FW9" s="29">
        <v>-6</v>
      </c>
      <c r="FX9" s="29">
        <v>0</v>
      </c>
      <c r="FY9" s="29">
        <v>1</v>
      </c>
      <c r="FZ9" s="29">
        <v>-12</v>
      </c>
      <c r="GA9" s="29">
        <v>-60</v>
      </c>
      <c r="GB9" s="29">
        <v>-10</v>
      </c>
      <c r="GC9" s="29">
        <v>-19</v>
      </c>
      <c r="GD9" s="29">
        <v>6</v>
      </c>
      <c r="GE9" s="29">
        <v>-7</v>
      </c>
      <c r="GF9" s="29">
        <v>-12</v>
      </c>
      <c r="GG9" s="157"/>
    </row>
    <row r="10" spans="1:256" ht="20.45" customHeight="1">
      <c r="A10" s="86" t="s">
        <v>28</v>
      </c>
      <c r="B10" s="54">
        <v>15</v>
      </c>
      <c r="C10" s="54">
        <v>-227</v>
      </c>
      <c r="D10" s="54">
        <v>13</v>
      </c>
      <c r="E10" s="54">
        <v>5</v>
      </c>
      <c r="F10" s="54">
        <v>-7</v>
      </c>
      <c r="G10" s="54">
        <v>71</v>
      </c>
      <c r="H10" s="54">
        <v>-20</v>
      </c>
      <c r="I10" s="54">
        <v>30</v>
      </c>
      <c r="J10" s="54">
        <v>-22</v>
      </c>
      <c r="K10" s="54">
        <v>15</v>
      </c>
      <c r="L10" s="54">
        <v>-43</v>
      </c>
      <c r="M10" s="54">
        <v>22</v>
      </c>
      <c r="N10" s="54">
        <v>-1</v>
      </c>
      <c r="O10" s="54">
        <v>-390</v>
      </c>
      <c r="P10" s="54">
        <v>-16</v>
      </c>
      <c r="Q10" s="54">
        <v>43</v>
      </c>
      <c r="R10" s="54">
        <v>2</v>
      </c>
      <c r="S10" s="54">
        <v>25</v>
      </c>
      <c r="T10" s="54">
        <v>-34</v>
      </c>
      <c r="U10" s="57">
        <v>-12</v>
      </c>
      <c r="V10" s="57">
        <v>14</v>
      </c>
      <c r="W10" s="57">
        <v>-13</v>
      </c>
      <c r="X10" s="57">
        <v>43</v>
      </c>
      <c r="Y10" s="57">
        <v>14</v>
      </c>
      <c r="Z10" s="57">
        <v>-28</v>
      </c>
      <c r="AA10" s="57">
        <v>-324</v>
      </c>
      <c r="AB10" s="57">
        <v>43</v>
      </c>
      <c r="AC10" s="57">
        <v>-39</v>
      </c>
      <c r="AD10" s="57">
        <v>-18</v>
      </c>
      <c r="AE10" s="57">
        <v>-16</v>
      </c>
      <c r="AF10" s="57">
        <v>16</v>
      </c>
      <c r="AG10" s="57">
        <v>-26</v>
      </c>
      <c r="AH10" s="57">
        <v>25</v>
      </c>
      <c r="AI10" s="57">
        <v>-12</v>
      </c>
      <c r="AJ10" s="57">
        <v>8</v>
      </c>
      <c r="AK10" s="57">
        <v>10</v>
      </c>
      <c r="AL10" s="57">
        <v>-17</v>
      </c>
      <c r="AM10" s="57">
        <v>-346</v>
      </c>
      <c r="AN10" s="57">
        <v>18</v>
      </c>
      <c r="AO10" s="57">
        <v>8</v>
      </c>
      <c r="AP10" s="57">
        <v>-15</v>
      </c>
      <c r="AQ10" s="57">
        <v>7</v>
      </c>
      <c r="AR10" s="57">
        <v>-52</v>
      </c>
      <c r="AS10" s="57">
        <v>37</v>
      </c>
      <c r="AT10" s="57">
        <v>-22</v>
      </c>
      <c r="AU10" s="57">
        <v>-1</v>
      </c>
      <c r="AV10" s="57">
        <v>35</v>
      </c>
      <c r="AW10" s="57">
        <v>42</v>
      </c>
      <c r="AX10" s="57">
        <v>16</v>
      </c>
      <c r="AY10" s="57">
        <v>-403</v>
      </c>
      <c r="AZ10" s="57">
        <v>-27</v>
      </c>
      <c r="BA10" s="57">
        <v>-2</v>
      </c>
      <c r="BB10" s="57">
        <v>-41</v>
      </c>
      <c r="BC10" s="57">
        <v>18</v>
      </c>
      <c r="BD10" s="57">
        <v>-1</v>
      </c>
      <c r="BE10" s="57">
        <v>-14</v>
      </c>
      <c r="BF10" s="57">
        <v>26</v>
      </c>
      <c r="BG10" s="57">
        <v>36</v>
      </c>
      <c r="BH10" s="57">
        <v>-7</v>
      </c>
      <c r="BI10" s="57">
        <v>-12</v>
      </c>
      <c r="BJ10" s="29">
        <v>6</v>
      </c>
      <c r="BK10" s="29">
        <v>-306</v>
      </c>
      <c r="BL10" s="29">
        <v>-72</v>
      </c>
      <c r="BM10" s="29">
        <v>18</v>
      </c>
      <c r="BN10" s="29">
        <v>49</v>
      </c>
      <c r="BO10" s="29">
        <v>-7</v>
      </c>
      <c r="BP10" s="29">
        <v>-30</v>
      </c>
      <c r="BQ10" s="29">
        <v>-20</v>
      </c>
      <c r="BR10" s="29">
        <v>-23</v>
      </c>
      <c r="BS10" s="29">
        <v>28</v>
      </c>
      <c r="BT10" s="29">
        <v>41</v>
      </c>
      <c r="BU10" s="29">
        <v>-23</v>
      </c>
      <c r="BV10" s="29">
        <v>-16</v>
      </c>
      <c r="BW10" s="29">
        <v>-280</v>
      </c>
      <c r="BX10" s="29">
        <v>-142</v>
      </c>
      <c r="BY10" s="29">
        <v>24</v>
      </c>
      <c r="BZ10" s="29">
        <v>56</v>
      </c>
      <c r="CA10" s="29">
        <v>-26</v>
      </c>
      <c r="CB10" s="57">
        <v>-69</v>
      </c>
      <c r="CC10" s="20">
        <v>1</v>
      </c>
      <c r="CD10" s="29">
        <v>-12</v>
      </c>
      <c r="CE10" s="29">
        <v>-21</v>
      </c>
      <c r="CF10" s="29">
        <v>7</v>
      </c>
      <c r="CG10" s="29">
        <v>-10</v>
      </c>
      <c r="CH10" s="29">
        <v>-26</v>
      </c>
      <c r="CI10" s="57">
        <v>-325</v>
      </c>
      <c r="CJ10" s="57">
        <v>-123</v>
      </c>
      <c r="CK10" s="57">
        <v>13</v>
      </c>
      <c r="CL10" s="57">
        <v>1</v>
      </c>
      <c r="CM10" s="20">
        <v>-11</v>
      </c>
      <c r="CN10" s="29">
        <v>-72</v>
      </c>
      <c r="CO10" s="29">
        <v>-34</v>
      </c>
      <c r="CP10" s="57">
        <v>13</v>
      </c>
      <c r="CQ10" s="57">
        <v>21</v>
      </c>
      <c r="CR10" s="29">
        <v>25</v>
      </c>
      <c r="CS10" s="29">
        <v>-12</v>
      </c>
      <c r="CT10" s="29">
        <v>-3</v>
      </c>
      <c r="CU10" s="29">
        <v>-237</v>
      </c>
      <c r="CV10" s="29">
        <v>-15</v>
      </c>
      <c r="CW10" s="29">
        <v>4</v>
      </c>
      <c r="CX10" s="29">
        <v>33</v>
      </c>
      <c r="CY10" s="29">
        <v>-27</v>
      </c>
      <c r="CZ10" s="29">
        <v>3</v>
      </c>
      <c r="DA10" s="29">
        <v>22</v>
      </c>
      <c r="DB10" s="29">
        <v>-6</v>
      </c>
      <c r="DC10" s="29">
        <v>8</v>
      </c>
      <c r="DD10" s="29">
        <v>-2</v>
      </c>
      <c r="DE10" s="29">
        <v>-1</v>
      </c>
      <c r="DF10" s="29">
        <v>-22</v>
      </c>
      <c r="DG10" s="29">
        <v>-329</v>
      </c>
      <c r="DH10" s="29">
        <v>-77</v>
      </c>
      <c r="DI10" s="29">
        <v>-20</v>
      </c>
      <c r="DJ10" s="29">
        <v>-21</v>
      </c>
      <c r="DK10" s="29">
        <v>24</v>
      </c>
      <c r="DL10" s="29">
        <v>34</v>
      </c>
      <c r="DM10" s="29">
        <v>15</v>
      </c>
      <c r="DN10" s="29">
        <v>12</v>
      </c>
      <c r="DO10" s="29">
        <v>48</v>
      </c>
      <c r="DP10" s="29">
        <v>1</v>
      </c>
      <c r="DQ10" s="29">
        <v>14</v>
      </c>
      <c r="DR10" s="29">
        <v>16</v>
      </c>
      <c r="DS10" s="29">
        <v>-334</v>
      </c>
      <c r="DT10" s="29">
        <v>-89</v>
      </c>
      <c r="DU10" s="29">
        <v>-8</v>
      </c>
      <c r="DV10" s="29">
        <v>20</v>
      </c>
      <c r="DW10" s="29">
        <v>0</v>
      </c>
      <c r="DX10" s="29">
        <v>36</v>
      </c>
      <c r="DY10" s="29">
        <v>1</v>
      </c>
      <c r="DZ10" s="29">
        <v>24</v>
      </c>
      <c r="EA10" s="29">
        <v>4</v>
      </c>
      <c r="EB10" s="29">
        <v>18</v>
      </c>
      <c r="EC10" s="29">
        <v>30</v>
      </c>
      <c r="ED10" s="29">
        <v>19</v>
      </c>
      <c r="EE10" s="29">
        <v>-298</v>
      </c>
      <c r="EF10" s="29">
        <v>-37</v>
      </c>
      <c r="EG10" s="29">
        <v>-2</v>
      </c>
      <c r="EH10" s="29">
        <v>17</v>
      </c>
      <c r="EI10" s="29">
        <v>47</v>
      </c>
      <c r="EJ10" s="29">
        <v>-14</v>
      </c>
      <c r="EK10" s="29">
        <v>7</v>
      </c>
      <c r="EL10" s="29">
        <v>-42</v>
      </c>
      <c r="EM10" s="29">
        <v>30</v>
      </c>
      <c r="EN10" s="29">
        <v>-26</v>
      </c>
      <c r="EO10" s="29">
        <v>-35</v>
      </c>
      <c r="EP10" s="29">
        <v>5</v>
      </c>
      <c r="EQ10" s="29">
        <v>-235</v>
      </c>
      <c r="ER10" s="29">
        <v>-147</v>
      </c>
      <c r="ES10" s="29">
        <v>2</v>
      </c>
      <c r="ET10" s="29">
        <v>-13</v>
      </c>
      <c r="EU10" s="29">
        <v>-14</v>
      </c>
      <c r="EV10" s="29">
        <v>-7</v>
      </c>
      <c r="EW10" s="29">
        <v>-19</v>
      </c>
      <c r="EX10" s="29">
        <v>24</v>
      </c>
      <c r="EY10" s="29">
        <v>0</v>
      </c>
      <c r="EZ10" s="29">
        <v>-25</v>
      </c>
      <c r="FA10" s="29">
        <v>-17</v>
      </c>
      <c r="FB10" s="29">
        <v>-17</v>
      </c>
      <c r="FC10" s="29">
        <v>-309</v>
      </c>
      <c r="FD10" s="29">
        <v>-124</v>
      </c>
      <c r="FE10" s="29">
        <v>-24</v>
      </c>
      <c r="FF10" s="29">
        <v>-11</v>
      </c>
      <c r="FG10" s="29">
        <v>-49</v>
      </c>
      <c r="FH10" s="29">
        <v>-14</v>
      </c>
      <c r="FI10" s="29">
        <v>-11</v>
      </c>
      <c r="FJ10" s="29">
        <v>-26</v>
      </c>
      <c r="FK10" s="29">
        <v>-36</v>
      </c>
      <c r="FL10" s="29">
        <v>7</v>
      </c>
      <c r="FM10" s="29">
        <v>13</v>
      </c>
      <c r="FN10" s="29">
        <v>-3</v>
      </c>
      <c r="FO10" s="29">
        <v>-200</v>
      </c>
      <c r="FP10" s="29">
        <v>-33</v>
      </c>
      <c r="FQ10" s="29">
        <v>-15</v>
      </c>
      <c r="FR10" s="29">
        <v>-2</v>
      </c>
      <c r="FS10" s="29">
        <v>8</v>
      </c>
      <c r="FT10" s="29">
        <v>-14</v>
      </c>
      <c r="FU10" s="29">
        <v>9</v>
      </c>
      <c r="FV10" s="29">
        <v>2</v>
      </c>
      <c r="FW10" s="29">
        <v>-3</v>
      </c>
      <c r="FX10" s="29">
        <v>40</v>
      </c>
      <c r="FY10" s="29">
        <v>3</v>
      </c>
      <c r="FZ10" s="29">
        <v>-9</v>
      </c>
      <c r="GA10" s="29">
        <v>-206</v>
      </c>
      <c r="GB10" s="29">
        <v>-130</v>
      </c>
      <c r="GC10" s="29">
        <v>1</v>
      </c>
      <c r="GD10" s="29">
        <v>10</v>
      </c>
      <c r="GE10" s="29">
        <v>1</v>
      </c>
      <c r="GF10" s="29">
        <v>-36</v>
      </c>
      <c r="GG10" s="157"/>
    </row>
    <row r="11" spans="1:256" ht="20.45" customHeight="1">
      <c r="A11" s="86" t="s">
        <v>74</v>
      </c>
      <c r="B11" s="54">
        <v>-6</v>
      </c>
      <c r="C11" s="54">
        <v>-109</v>
      </c>
      <c r="D11" s="54">
        <v>66</v>
      </c>
      <c r="E11" s="54">
        <v>6</v>
      </c>
      <c r="F11" s="54">
        <v>67</v>
      </c>
      <c r="G11" s="54">
        <v>85</v>
      </c>
      <c r="H11" s="54">
        <v>91</v>
      </c>
      <c r="I11" s="54">
        <v>8</v>
      </c>
      <c r="J11" s="54">
        <v>33</v>
      </c>
      <c r="K11" s="54">
        <v>8</v>
      </c>
      <c r="L11" s="54">
        <v>57</v>
      </c>
      <c r="M11" s="54">
        <v>26</v>
      </c>
      <c r="N11" s="54">
        <v>30</v>
      </c>
      <c r="O11" s="54">
        <v>-104</v>
      </c>
      <c r="P11" s="54">
        <v>122</v>
      </c>
      <c r="Q11" s="54">
        <v>-28</v>
      </c>
      <c r="R11" s="54">
        <v>10</v>
      </c>
      <c r="S11" s="54">
        <v>84</v>
      </c>
      <c r="T11" s="54">
        <v>5</v>
      </c>
      <c r="U11" s="57">
        <v>36</v>
      </c>
      <c r="V11" s="57">
        <v>38</v>
      </c>
      <c r="W11" s="57">
        <v>27</v>
      </c>
      <c r="X11" s="57">
        <v>-4</v>
      </c>
      <c r="Y11" s="57">
        <v>22</v>
      </c>
      <c r="Z11" s="57">
        <v>6</v>
      </c>
      <c r="AA11" s="57">
        <v>17</v>
      </c>
      <c r="AB11" s="57">
        <v>140</v>
      </c>
      <c r="AC11" s="57">
        <v>33</v>
      </c>
      <c r="AD11" s="57">
        <v>-32</v>
      </c>
      <c r="AE11" s="57">
        <v>38</v>
      </c>
      <c r="AF11" s="57">
        <v>36</v>
      </c>
      <c r="AG11" s="57">
        <v>8</v>
      </c>
      <c r="AH11" s="57">
        <v>53</v>
      </c>
      <c r="AI11" s="57">
        <v>16</v>
      </c>
      <c r="AJ11" s="57">
        <v>-17</v>
      </c>
      <c r="AK11" s="57">
        <v>16</v>
      </c>
      <c r="AL11" s="57">
        <v>43</v>
      </c>
      <c r="AM11" s="57">
        <v>-126</v>
      </c>
      <c r="AN11" s="57">
        <v>111</v>
      </c>
      <c r="AO11" s="57">
        <v>-30</v>
      </c>
      <c r="AP11" s="57">
        <v>32</v>
      </c>
      <c r="AQ11" s="57">
        <v>-25</v>
      </c>
      <c r="AR11" s="57">
        <v>1</v>
      </c>
      <c r="AS11" s="57">
        <v>-21</v>
      </c>
      <c r="AT11" s="57">
        <v>13</v>
      </c>
      <c r="AU11" s="57">
        <v>30</v>
      </c>
      <c r="AV11" s="57">
        <v>-22</v>
      </c>
      <c r="AW11" s="57">
        <v>6</v>
      </c>
      <c r="AX11" s="57">
        <v>-3</v>
      </c>
      <c r="AY11" s="57">
        <v>-173</v>
      </c>
      <c r="AZ11" s="57">
        <v>57</v>
      </c>
      <c r="BA11" s="57">
        <v>-5</v>
      </c>
      <c r="BB11" s="57">
        <v>20</v>
      </c>
      <c r="BC11" s="57">
        <v>61</v>
      </c>
      <c r="BD11" s="57">
        <v>17</v>
      </c>
      <c r="BE11" s="57">
        <v>13</v>
      </c>
      <c r="BF11" s="57">
        <v>-9</v>
      </c>
      <c r="BG11" s="57">
        <v>-14</v>
      </c>
      <c r="BH11" s="57">
        <v>2</v>
      </c>
      <c r="BI11" s="57">
        <v>47</v>
      </c>
      <c r="BJ11" s="29">
        <v>22</v>
      </c>
      <c r="BK11" s="29">
        <v>-180</v>
      </c>
      <c r="BL11" s="29">
        <v>59</v>
      </c>
      <c r="BM11" s="29">
        <v>-16</v>
      </c>
      <c r="BN11" s="29">
        <v>-38</v>
      </c>
      <c r="BO11" s="29">
        <v>56</v>
      </c>
      <c r="BP11" s="29">
        <v>-22</v>
      </c>
      <c r="BQ11" s="29">
        <v>37</v>
      </c>
      <c r="BR11" s="29">
        <v>0</v>
      </c>
      <c r="BS11" s="29">
        <v>50</v>
      </c>
      <c r="BT11" s="29">
        <v>24</v>
      </c>
      <c r="BU11" s="29">
        <v>53</v>
      </c>
      <c r="BV11" s="29">
        <v>-14</v>
      </c>
      <c r="BW11" s="29">
        <v>-171</v>
      </c>
      <c r="BX11" s="29">
        <v>8</v>
      </c>
      <c r="BY11" s="29">
        <v>-15</v>
      </c>
      <c r="BZ11" s="29">
        <v>-1</v>
      </c>
      <c r="CA11" s="29">
        <v>17</v>
      </c>
      <c r="CB11" s="57">
        <v>-10</v>
      </c>
      <c r="CC11" s="20">
        <v>37</v>
      </c>
      <c r="CD11" s="29">
        <v>-4</v>
      </c>
      <c r="CE11" s="29">
        <v>38</v>
      </c>
      <c r="CF11" s="29">
        <v>1</v>
      </c>
      <c r="CG11" s="29">
        <v>-12</v>
      </c>
      <c r="CH11" s="29">
        <v>20</v>
      </c>
      <c r="CI11" s="57">
        <v>-216</v>
      </c>
      <c r="CJ11" s="57">
        <v>25</v>
      </c>
      <c r="CK11" s="57">
        <v>27</v>
      </c>
      <c r="CL11" s="57">
        <v>33</v>
      </c>
      <c r="CM11" s="20">
        <v>122</v>
      </c>
      <c r="CN11" s="29">
        <v>25</v>
      </c>
      <c r="CO11" s="29">
        <v>36</v>
      </c>
      <c r="CP11" s="57">
        <v>33</v>
      </c>
      <c r="CQ11" s="57">
        <v>37</v>
      </c>
      <c r="CR11" s="29">
        <v>11</v>
      </c>
      <c r="CS11" s="29">
        <v>23</v>
      </c>
      <c r="CT11" s="29">
        <v>-32</v>
      </c>
      <c r="CU11" s="29">
        <v>-97</v>
      </c>
      <c r="CV11" s="29">
        <v>89</v>
      </c>
      <c r="CW11" s="29">
        <v>39</v>
      </c>
      <c r="CX11" s="29">
        <v>-41</v>
      </c>
      <c r="CY11" s="29">
        <v>111</v>
      </c>
      <c r="CZ11" s="29">
        <v>-15</v>
      </c>
      <c r="DA11" s="29">
        <v>73</v>
      </c>
      <c r="DB11" s="29">
        <v>26</v>
      </c>
      <c r="DC11" s="29">
        <v>15</v>
      </c>
      <c r="DD11" s="29">
        <v>-12</v>
      </c>
      <c r="DE11" s="29">
        <v>20</v>
      </c>
      <c r="DF11" s="29">
        <v>20</v>
      </c>
      <c r="DG11" s="29">
        <v>-131</v>
      </c>
      <c r="DH11" s="29">
        <v>23</v>
      </c>
      <c r="DI11" s="29">
        <v>10</v>
      </c>
      <c r="DJ11" s="29">
        <v>67</v>
      </c>
      <c r="DK11" s="29">
        <v>120</v>
      </c>
      <c r="DL11" s="29">
        <v>65</v>
      </c>
      <c r="DM11" s="29">
        <v>23</v>
      </c>
      <c r="DN11" s="29">
        <v>58</v>
      </c>
      <c r="DO11" s="29">
        <v>-22</v>
      </c>
      <c r="DP11" s="29">
        <v>78</v>
      </c>
      <c r="DQ11" s="29">
        <v>32</v>
      </c>
      <c r="DR11" s="29">
        <v>12</v>
      </c>
      <c r="DS11" s="29">
        <v>-87</v>
      </c>
      <c r="DT11" s="29">
        <v>22</v>
      </c>
      <c r="DU11" s="29">
        <v>-20</v>
      </c>
      <c r="DV11" s="29">
        <v>52</v>
      </c>
      <c r="DW11" s="29">
        <v>128</v>
      </c>
      <c r="DX11" s="29">
        <v>-12</v>
      </c>
      <c r="DY11" s="29">
        <v>21</v>
      </c>
      <c r="DZ11" s="29">
        <v>-5</v>
      </c>
      <c r="EA11" s="29">
        <v>39</v>
      </c>
      <c r="EB11" s="29">
        <v>-1</v>
      </c>
      <c r="EC11" s="29">
        <v>45</v>
      </c>
      <c r="ED11" s="29">
        <v>-1</v>
      </c>
      <c r="EE11" s="29">
        <v>-194</v>
      </c>
      <c r="EF11" s="29">
        <v>-41</v>
      </c>
      <c r="EG11" s="29">
        <v>-19</v>
      </c>
      <c r="EH11" s="29">
        <v>-19</v>
      </c>
      <c r="EI11" s="29">
        <v>175</v>
      </c>
      <c r="EJ11" s="29">
        <v>-22</v>
      </c>
      <c r="EK11" s="29">
        <v>-59</v>
      </c>
      <c r="EL11" s="29">
        <v>-10</v>
      </c>
      <c r="EM11" s="29">
        <v>-2</v>
      </c>
      <c r="EN11" s="29">
        <v>-46</v>
      </c>
      <c r="EO11" s="29">
        <v>0</v>
      </c>
      <c r="EP11" s="29">
        <v>-3</v>
      </c>
      <c r="EQ11" s="29">
        <v>-263</v>
      </c>
      <c r="ER11" s="29">
        <v>-5</v>
      </c>
      <c r="ES11" s="29">
        <v>10</v>
      </c>
      <c r="ET11" s="29">
        <v>23</v>
      </c>
      <c r="EU11" s="29">
        <v>123</v>
      </c>
      <c r="EV11" s="29">
        <v>-11</v>
      </c>
      <c r="EW11" s="29">
        <v>-46</v>
      </c>
      <c r="EX11" s="29">
        <v>3</v>
      </c>
      <c r="EY11" s="29">
        <v>18</v>
      </c>
      <c r="EZ11" s="29">
        <v>11</v>
      </c>
      <c r="FA11" s="29">
        <v>-50</v>
      </c>
      <c r="FB11" s="29">
        <v>-8</v>
      </c>
      <c r="FC11" s="29">
        <v>-139</v>
      </c>
      <c r="FD11" s="29">
        <v>13</v>
      </c>
      <c r="FE11" s="29">
        <v>-1</v>
      </c>
      <c r="FF11" s="29">
        <v>-28</v>
      </c>
      <c r="FG11" s="29">
        <v>33</v>
      </c>
      <c r="FH11" s="29">
        <v>-31</v>
      </c>
      <c r="FI11" s="29">
        <v>-16</v>
      </c>
      <c r="FJ11" s="29">
        <v>8</v>
      </c>
      <c r="FK11" s="29">
        <v>-14</v>
      </c>
      <c r="FL11" s="29">
        <v>-9</v>
      </c>
      <c r="FM11" s="29">
        <v>-29</v>
      </c>
      <c r="FN11" s="29">
        <v>-12</v>
      </c>
      <c r="FO11" s="29">
        <v>-204</v>
      </c>
      <c r="FP11" s="29">
        <v>-15</v>
      </c>
      <c r="FQ11" s="29">
        <v>3</v>
      </c>
      <c r="FR11" s="29">
        <v>-3</v>
      </c>
      <c r="FS11" s="29">
        <v>55</v>
      </c>
      <c r="FT11" s="29">
        <v>1</v>
      </c>
      <c r="FU11" s="29">
        <v>-41</v>
      </c>
      <c r="FV11" s="29">
        <v>-13</v>
      </c>
      <c r="FW11" s="29">
        <v>-21</v>
      </c>
      <c r="FX11" s="29">
        <v>21</v>
      </c>
      <c r="FY11" s="29">
        <v>15</v>
      </c>
      <c r="FZ11" s="29">
        <v>-10</v>
      </c>
      <c r="GA11" s="29">
        <v>-285</v>
      </c>
      <c r="GB11" s="29">
        <v>-32</v>
      </c>
      <c r="GC11" s="29">
        <v>-46</v>
      </c>
      <c r="GD11" s="29">
        <v>-36</v>
      </c>
      <c r="GE11" s="29">
        <v>17</v>
      </c>
      <c r="GF11" s="29">
        <v>-22</v>
      </c>
      <c r="GG11" s="157"/>
    </row>
    <row r="12" spans="1:256" ht="20.45" customHeight="1">
      <c r="A12" s="86" t="s">
        <v>29</v>
      </c>
      <c r="B12" s="54">
        <v>2</v>
      </c>
      <c r="C12" s="54">
        <v>-6</v>
      </c>
      <c r="D12" s="54">
        <v>-7</v>
      </c>
      <c r="E12" s="54">
        <v>12</v>
      </c>
      <c r="F12" s="54">
        <v>6</v>
      </c>
      <c r="G12" s="54">
        <v>-10</v>
      </c>
      <c r="H12" s="54">
        <v>5</v>
      </c>
      <c r="I12" s="54">
        <v>-10</v>
      </c>
      <c r="J12" s="54">
        <v>2</v>
      </c>
      <c r="K12" s="54">
        <v>-8</v>
      </c>
      <c r="L12" s="54">
        <v>2</v>
      </c>
      <c r="M12" s="54">
        <v>-5</v>
      </c>
      <c r="N12" s="54">
        <v>-3</v>
      </c>
      <c r="O12" s="54">
        <v>-18</v>
      </c>
      <c r="P12" s="54">
        <v>-15</v>
      </c>
      <c r="Q12" s="54">
        <v>18</v>
      </c>
      <c r="R12" s="54">
        <v>1</v>
      </c>
      <c r="S12" s="54">
        <v>7</v>
      </c>
      <c r="T12" s="54">
        <v>-2</v>
      </c>
      <c r="U12" s="57">
        <v>-5</v>
      </c>
      <c r="V12" s="57">
        <v>-3</v>
      </c>
      <c r="W12" s="57">
        <v>-17</v>
      </c>
      <c r="X12" s="57">
        <v>-2</v>
      </c>
      <c r="Y12" s="57">
        <v>-8</v>
      </c>
      <c r="Z12" s="57">
        <v>-8</v>
      </c>
      <c r="AA12" s="57">
        <v>-43</v>
      </c>
      <c r="AB12" s="57">
        <v>-22</v>
      </c>
      <c r="AC12" s="57">
        <v>-2</v>
      </c>
      <c r="AD12" s="57">
        <v>4</v>
      </c>
      <c r="AE12" s="57">
        <v>-8</v>
      </c>
      <c r="AF12" s="57">
        <v>-4</v>
      </c>
      <c r="AG12" s="57">
        <v>-4</v>
      </c>
      <c r="AH12" s="57">
        <v>-11</v>
      </c>
      <c r="AI12" s="57">
        <v>-28</v>
      </c>
      <c r="AJ12" s="57">
        <v>-10</v>
      </c>
      <c r="AK12" s="57">
        <v>-12</v>
      </c>
      <c r="AL12" s="57">
        <v>22</v>
      </c>
      <c r="AM12" s="57">
        <v>3</v>
      </c>
      <c r="AN12" s="57">
        <v>-48</v>
      </c>
      <c r="AO12" s="57">
        <v>-3</v>
      </c>
      <c r="AP12" s="57">
        <v>4</v>
      </c>
      <c r="AQ12" s="57">
        <v>9</v>
      </c>
      <c r="AR12" s="57">
        <v>8</v>
      </c>
      <c r="AS12" s="57">
        <v>-5</v>
      </c>
      <c r="AT12" s="57">
        <v>-8</v>
      </c>
      <c r="AU12" s="57">
        <v>-5</v>
      </c>
      <c r="AV12" s="57">
        <v>0</v>
      </c>
      <c r="AW12" s="57">
        <v>-16</v>
      </c>
      <c r="AX12" s="57">
        <v>4</v>
      </c>
      <c r="AY12" s="57">
        <v>-3</v>
      </c>
      <c r="AZ12" s="57">
        <v>-12</v>
      </c>
      <c r="BA12" s="57">
        <v>-15</v>
      </c>
      <c r="BB12" s="57">
        <v>-11</v>
      </c>
      <c r="BC12" s="57">
        <v>-4</v>
      </c>
      <c r="BD12" s="57">
        <v>1</v>
      </c>
      <c r="BE12" s="57">
        <v>-2</v>
      </c>
      <c r="BF12" s="57">
        <v>-13</v>
      </c>
      <c r="BG12" s="57">
        <v>-9</v>
      </c>
      <c r="BH12" s="57">
        <v>-21</v>
      </c>
      <c r="BI12" s="57">
        <v>-14</v>
      </c>
      <c r="BJ12" s="29">
        <v>-8</v>
      </c>
      <c r="BK12" s="29">
        <v>-44</v>
      </c>
      <c r="BL12" s="29">
        <v>-35</v>
      </c>
      <c r="BM12" s="29">
        <v>-8</v>
      </c>
      <c r="BN12" s="29">
        <v>-9</v>
      </c>
      <c r="BO12" s="29">
        <v>6</v>
      </c>
      <c r="BP12" s="29">
        <v>6</v>
      </c>
      <c r="BQ12" s="29">
        <v>-7</v>
      </c>
      <c r="BR12" s="29">
        <v>-6</v>
      </c>
      <c r="BS12" s="29">
        <v>-5</v>
      </c>
      <c r="BT12" s="29">
        <v>-5</v>
      </c>
      <c r="BU12" s="29">
        <v>-3</v>
      </c>
      <c r="BV12" s="29">
        <v>9</v>
      </c>
      <c r="BW12" s="29">
        <v>33</v>
      </c>
      <c r="BX12" s="29">
        <v>-31</v>
      </c>
      <c r="BY12" s="29">
        <v>-24</v>
      </c>
      <c r="BZ12" s="29">
        <v>8</v>
      </c>
      <c r="CA12" s="29">
        <v>-10</v>
      </c>
      <c r="CB12" s="57">
        <v>1</v>
      </c>
      <c r="CC12" s="20">
        <v>-9</v>
      </c>
      <c r="CD12" s="29">
        <v>12</v>
      </c>
      <c r="CE12" s="29">
        <v>24</v>
      </c>
      <c r="CF12" s="29">
        <v>-4</v>
      </c>
      <c r="CG12" s="29">
        <v>-12</v>
      </c>
      <c r="CH12" s="29">
        <v>5</v>
      </c>
      <c r="CI12" s="57">
        <v>-28</v>
      </c>
      <c r="CJ12" s="57">
        <v>-15</v>
      </c>
      <c r="CK12" s="57">
        <v>-13</v>
      </c>
      <c r="CL12" s="57">
        <v>-13</v>
      </c>
      <c r="CM12" s="20">
        <v>-19</v>
      </c>
      <c r="CN12" s="29">
        <v>-2</v>
      </c>
      <c r="CO12" s="29">
        <v>-3</v>
      </c>
      <c r="CP12" s="57">
        <v>4</v>
      </c>
      <c r="CQ12" s="57">
        <v>-8</v>
      </c>
      <c r="CR12" s="29">
        <v>-4</v>
      </c>
      <c r="CS12" s="29">
        <v>-4</v>
      </c>
      <c r="CT12" s="29">
        <v>-1</v>
      </c>
      <c r="CU12" s="29">
        <v>-54</v>
      </c>
      <c r="CV12" s="29">
        <v>-21</v>
      </c>
      <c r="CW12" s="29">
        <v>-25</v>
      </c>
      <c r="CX12" s="29">
        <v>2</v>
      </c>
      <c r="CY12" s="29">
        <v>-6</v>
      </c>
      <c r="CZ12" s="29">
        <v>2</v>
      </c>
      <c r="DA12" s="29">
        <v>-9</v>
      </c>
      <c r="DB12" s="29">
        <v>-7</v>
      </c>
      <c r="DC12" s="29">
        <v>-17</v>
      </c>
      <c r="DD12" s="29">
        <v>-1</v>
      </c>
      <c r="DE12" s="29">
        <v>-1</v>
      </c>
      <c r="DF12" s="29">
        <v>-5</v>
      </c>
      <c r="DG12" s="29">
        <v>-55</v>
      </c>
      <c r="DH12" s="29">
        <v>-3</v>
      </c>
      <c r="DI12" s="29">
        <v>1</v>
      </c>
      <c r="DJ12" s="29">
        <v>-5</v>
      </c>
      <c r="DK12" s="29">
        <v>-10</v>
      </c>
      <c r="DL12" s="29">
        <v>-8</v>
      </c>
      <c r="DM12" s="29">
        <v>4</v>
      </c>
      <c r="DN12" s="29">
        <v>-3</v>
      </c>
      <c r="DO12" s="29">
        <v>4</v>
      </c>
      <c r="DP12" s="29">
        <v>8</v>
      </c>
      <c r="DQ12" s="29">
        <v>-12</v>
      </c>
      <c r="DR12" s="29">
        <v>1</v>
      </c>
      <c r="DS12" s="29">
        <v>-64</v>
      </c>
      <c r="DT12" s="29">
        <v>-11</v>
      </c>
      <c r="DU12" s="29">
        <v>-16</v>
      </c>
      <c r="DV12" s="29">
        <v>-5</v>
      </c>
      <c r="DW12" s="29">
        <v>10</v>
      </c>
      <c r="DX12" s="29">
        <v>-9</v>
      </c>
      <c r="DY12" s="29">
        <v>-8</v>
      </c>
      <c r="DZ12" s="29">
        <v>5</v>
      </c>
      <c r="EA12" s="29">
        <v>-12</v>
      </c>
      <c r="EB12" s="29">
        <v>1</v>
      </c>
      <c r="EC12" s="29">
        <v>4</v>
      </c>
      <c r="ED12" s="29">
        <v>0</v>
      </c>
      <c r="EE12" s="29">
        <v>-43</v>
      </c>
      <c r="EF12" s="29">
        <v>-16</v>
      </c>
      <c r="EG12" s="29">
        <v>-2</v>
      </c>
      <c r="EH12" s="29">
        <v>6</v>
      </c>
      <c r="EI12" s="29">
        <v>19</v>
      </c>
      <c r="EJ12" s="29">
        <v>-10</v>
      </c>
      <c r="EK12" s="29">
        <v>2</v>
      </c>
      <c r="EL12" s="29">
        <v>4</v>
      </c>
      <c r="EM12" s="29">
        <v>-1</v>
      </c>
      <c r="EN12" s="29">
        <v>-3</v>
      </c>
      <c r="EO12" s="29">
        <v>2</v>
      </c>
      <c r="EP12" s="29">
        <v>1</v>
      </c>
      <c r="EQ12" s="29">
        <v>-11</v>
      </c>
      <c r="ER12" s="29">
        <v>-22</v>
      </c>
      <c r="ES12" s="29">
        <v>-10</v>
      </c>
      <c r="ET12" s="29">
        <v>1</v>
      </c>
      <c r="EU12" s="29">
        <v>-5</v>
      </c>
      <c r="EV12" s="29">
        <v>-2</v>
      </c>
      <c r="EW12" s="29">
        <v>1</v>
      </c>
      <c r="EX12" s="29">
        <v>2</v>
      </c>
      <c r="EY12" s="29">
        <v>5</v>
      </c>
      <c r="EZ12" s="29">
        <v>-5</v>
      </c>
      <c r="FA12" s="29">
        <v>-14</v>
      </c>
      <c r="FB12" s="29">
        <v>-10</v>
      </c>
      <c r="FC12" s="29">
        <v>-26</v>
      </c>
      <c r="FD12" s="29">
        <v>-7</v>
      </c>
      <c r="FE12" s="29">
        <v>10</v>
      </c>
      <c r="FF12" s="29">
        <v>-2</v>
      </c>
      <c r="FG12" s="29">
        <v>-3</v>
      </c>
      <c r="FH12" s="29">
        <v>-3</v>
      </c>
      <c r="FI12" s="29">
        <v>2</v>
      </c>
      <c r="FJ12" s="29">
        <v>6</v>
      </c>
      <c r="FK12" s="29">
        <v>-13</v>
      </c>
      <c r="FL12" s="29">
        <v>4</v>
      </c>
      <c r="FM12" s="29">
        <v>-3</v>
      </c>
      <c r="FN12" s="29">
        <v>-12</v>
      </c>
      <c r="FO12" s="29">
        <v>-40</v>
      </c>
      <c r="FP12" s="29">
        <v>-27</v>
      </c>
      <c r="FQ12" s="29">
        <v>4</v>
      </c>
      <c r="FR12" s="29">
        <v>-7</v>
      </c>
      <c r="FS12" s="29">
        <v>4</v>
      </c>
      <c r="FT12" s="29">
        <v>2</v>
      </c>
      <c r="FU12" s="29">
        <v>-3</v>
      </c>
      <c r="FV12" s="29">
        <v>0</v>
      </c>
      <c r="FW12" s="29">
        <v>-2</v>
      </c>
      <c r="FX12" s="29">
        <v>14</v>
      </c>
      <c r="FY12" s="29">
        <v>-1</v>
      </c>
      <c r="FZ12" s="29">
        <v>4</v>
      </c>
      <c r="GA12" s="29">
        <v>-25</v>
      </c>
      <c r="GB12" s="29">
        <v>-4</v>
      </c>
      <c r="GC12" s="29">
        <v>-8</v>
      </c>
      <c r="GD12" s="29">
        <v>14</v>
      </c>
      <c r="GE12" s="29">
        <v>-7</v>
      </c>
      <c r="GF12" s="29">
        <v>-11</v>
      </c>
      <c r="GG12" s="157"/>
    </row>
    <row r="13" spans="1:256" ht="20.45" customHeight="1">
      <c r="A13" s="86" t="s">
        <v>30</v>
      </c>
      <c r="B13" s="54">
        <v>-4</v>
      </c>
      <c r="C13" s="54">
        <v>-33</v>
      </c>
      <c r="D13" s="54">
        <v>-14</v>
      </c>
      <c r="E13" s="54">
        <v>9</v>
      </c>
      <c r="F13" s="54">
        <v>3</v>
      </c>
      <c r="G13" s="54">
        <v>0</v>
      </c>
      <c r="H13" s="54">
        <v>3</v>
      </c>
      <c r="I13" s="54">
        <v>10</v>
      </c>
      <c r="J13" s="54">
        <v>7</v>
      </c>
      <c r="K13" s="54">
        <v>-1</v>
      </c>
      <c r="L13" s="54">
        <v>5</v>
      </c>
      <c r="M13" s="54">
        <v>-4</v>
      </c>
      <c r="N13" s="54">
        <v>-1</v>
      </c>
      <c r="O13" s="54">
        <v>-29</v>
      </c>
      <c r="P13" s="54">
        <v>3</v>
      </c>
      <c r="Q13" s="54">
        <v>-15</v>
      </c>
      <c r="R13" s="54">
        <v>1</v>
      </c>
      <c r="S13" s="54">
        <v>10</v>
      </c>
      <c r="T13" s="54">
        <v>-3</v>
      </c>
      <c r="U13" s="57">
        <v>7</v>
      </c>
      <c r="V13" s="57">
        <v>8</v>
      </c>
      <c r="W13" s="57">
        <v>5</v>
      </c>
      <c r="X13" s="57">
        <v>-1</v>
      </c>
      <c r="Y13" s="57">
        <v>2</v>
      </c>
      <c r="Z13" s="57">
        <v>-1</v>
      </c>
      <c r="AA13" s="57">
        <v>-27</v>
      </c>
      <c r="AB13" s="57">
        <v>-31</v>
      </c>
      <c r="AC13" s="57">
        <v>-5</v>
      </c>
      <c r="AD13" s="57">
        <v>-2</v>
      </c>
      <c r="AE13" s="57">
        <v>0</v>
      </c>
      <c r="AF13" s="57">
        <v>-1</v>
      </c>
      <c r="AG13" s="57">
        <v>-2</v>
      </c>
      <c r="AH13" s="57">
        <v>-6</v>
      </c>
      <c r="AI13" s="57">
        <v>-3</v>
      </c>
      <c r="AJ13" s="57">
        <v>-10</v>
      </c>
      <c r="AK13" s="57">
        <v>-7</v>
      </c>
      <c r="AL13" s="57">
        <v>-7</v>
      </c>
      <c r="AM13" s="57">
        <v>6</v>
      </c>
      <c r="AN13" s="57">
        <v>-27</v>
      </c>
      <c r="AO13" s="57">
        <v>-7</v>
      </c>
      <c r="AP13" s="57">
        <v>1</v>
      </c>
      <c r="AQ13" s="57">
        <v>-6</v>
      </c>
      <c r="AR13" s="57">
        <v>-4</v>
      </c>
      <c r="AS13" s="57">
        <v>-9</v>
      </c>
      <c r="AT13" s="57">
        <v>14</v>
      </c>
      <c r="AU13" s="57">
        <v>4</v>
      </c>
      <c r="AV13" s="57">
        <v>-2</v>
      </c>
      <c r="AW13" s="57">
        <v>-3</v>
      </c>
      <c r="AX13" s="57">
        <v>-3</v>
      </c>
      <c r="AY13" s="57">
        <v>-33</v>
      </c>
      <c r="AZ13" s="57">
        <v>-25</v>
      </c>
      <c r="BA13" s="57">
        <v>-8</v>
      </c>
      <c r="BB13" s="57">
        <v>-3</v>
      </c>
      <c r="BC13" s="57">
        <v>7</v>
      </c>
      <c r="BD13" s="57">
        <v>-2</v>
      </c>
      <c r="BE13" s="57">
        <v>12</v>
      </c>
      <c r="BF13" s="57">
        <v>-14</v>
      </c>
      <c r="BG13" s="57">
        <v>1</v>
      </c>
      <c r="BH13" s="57">
        <v>5</v>
      </c>
      <c r="BI13" s="57">
        <v>-8</v>
      </c>
      <c r="BJ13" s="29">
        <v>-6</v>
      </c>
      <c r="BK13" s="29">
        <v>-31</v>
      </c>
      <c r="BL13" s="29">
        <v>-4</v>
      </c>
      <c r="BM13" s="29">
        <v>-8</v>
      </c>
      <c r="BN13" s="29">
        <v>-7</v>
      </c>
      <c r="BO13" s="29">
        <v>-5</v>
      </c>
      <c r="BP13" s="29">
        <v>-9</v>
      </c>
      <c r="BQ13" s="29">
        <v>3</v>
      </c>
      <c r="BR13" s="29">
        <v>-7</v>
      </c>
      <c r="BS13" s="29">
        <v>-5</v>
      </c>
      <c r="BT13" s="29">
        <v>-4</v>
      </c>
      <c r="BU13" s="29">
        <v>-3</v>
      </c>
      <c r="BV13" s="29">
        <v>3</v>
      </c>
      <c r="BW13" s="29">
        <v>-29</v>
      </c>
      <c r="BX13" s="29">
        <v>4</v>
      </c>
      <c r="BY13" s="29">
        <v>2</v>
      </c>
      <c r="BZ13" s="29">
        <v>-2</v>
      </c>
      <c r="CA13" s="29">
        <v>3</v>
      </c>
      <c r="CB13" s="57">
        <v>2</v>
      </c>
      <c r="CC13" s="20">
        <v>11</v>
      </c>
      <c r="CD13" s="29">
        <v>-2</v>
      </c>
      <c r="CE13" s="29">
        <v>13</v>
      </c>
      <c r="CF13" s="29">
        <v>-15</v>
      </c>
      <c r="CG13" s="29">
        <v>-3</v>
      </c>
      <c r="CH13" s="29">
        <v>-3</v>
      </c>
      <c r="CI13" s="57">
        <v>-36</v>
      </c>
      <c r="CJ13" s="57">
        <v>-2</v>
      </c>
      <c r="CK13" s="57">
        <v>0</v>
      </c>
      <c r="CL13" s="57">
        <v>-12</v>
      </c>
      <c r="CM13" s="20">
        <v>-7</v>
      </c>
      <c r="CN13" s="29">
        <v>3</v>
      </c>
      <c r="CO13" s="29">
        <v>5</v>
      </c>
      <c r="CP13" s="57">
        <v>1</v>
      </c>
      <c r="CQ13" s="57">
        <v>-1</v>
      </c>
      <c r="CR13" s="29">
        <v>-2</v>
      </c>
      <c r="CS13" s="29">
        <v>-2</v>
      </c>
      <c r="CT13" s="29">
        <v>-2</v>
      </c>
      <c r="CU13" s="29">
        <v>-19</v>
      </c>
      <c r="CV13" s="29">
        <v>-16</v>
      </c>
      <c r="CW13" s="29">
        <v>-8</v>
      </c>
      <c r="CX13" s="29">
        <v>3</v>
      </c>
      <c r="CY13" s="29">
        <v>-9</v>
      </c>
      <c r="CZ13" s="29">
        <v>-2</v>
      </c>
      <c r="DA13" s="29">
        <v>-4</v>
      </c>
      <c r="DB13" s="29">
        <v>-7</v>
      </c>
      <c r="DC13" s="29">
        <v>-6</v>
      </c>
      <c r="DD13" s="29">
        <v>-1</v>
      </c>
      <c r="DE13" s="29">
        <v>-8</v>
      </c>
      <c r="DF13" s="29">
        <v>-3</v>
      </c>
      <c r="DG13" s="29">
        <v>-26</v>
      </c>
      <c r="DH13" s="29">
        <v>-7</v>
      </c>
      <c r="DI13" s="29">
        <v>-5</v>
      </c>
      <c r="DJ13" s="29">
        <v>7</v>
      </c>
      <c r="DK13" s="29">
        <v>-5</v>
      </c>
      <c r="DL13" s="29">
        <v>4</v>
      </c>
      <c r="DM13" s="29">
        <v>-3</v>
      </c>
      <c r="DN13" s="29">
        <v>3</v>
      </c>
      <c r="DO13" s="29">
        <v>2</v>
      </c>
      <c r="DP13" s="29">
        <v>-2</v>
      </c>
      <c r="DQ13" s="29">
        <v>-3</v>
      </c>
      <c r="DR13" s="29">
        <v>-3</v>
      </c>
      <c r="DS13" s="29">
        <v>-16</v>
      </c>
      <c r="DT13" s="29">
        <v>-1</v>
      </c>
      <c r="DU13" s="29">
        <v>-3</v>
      </c>
      <c r="DV13" s="29">
        <v>-3</v>
      </c>
      <c r="DW13" s="29">
        <v>0</v>
      </c>
      <c r="DX13" s="29">
        <v>1</v>
      </c>
      <c r="DY13" s="29">
        <v>-5</v>
      </c>
      <c r="DZ13" s="29">
        <v>-1</v>
      </c>
      <c r="EA13" s="29">
        <v>3</v>
      </c>
      <c r="EB13" s="29">
        <v>1</v>
      </c>
      <c r="EC13" s="29">
        <v>-5</v>
      </c>
      <c r="ED13" s="29">
        <v>8</v>
      </c>
      <c r="EE13" s="29">
        <v>-13</v>
      </c>
      <c r="EF13" s="29">
        <v>5</v>
      </c>
      <c r="EG13" s="29">
        <v>-3</v>
      </c>
      <c r="EH13" s="29">
        <v>-1</v>
      </c>
      <c r="EI13" s="29">
        <v>5</v>
      </c>
      <c r="EJ13" s="29">
        <v>-9</v>
      </c>
      <c r="EK13" s="29">
        <v>-9</v>
      </c>
      <c r="EL13" s="29">
        <v>-6</v>
      </c>
      <c r="EM13" s="29">
        <v>4</v>
      </c>
      <c r="EN13" s="29">
        <v>6</v>
      </c>
      <c r="EO13" s="29">
        <v>-2</v>
      </c>
      <c r="EP13" s="29">
        <v>0</v>
      </c>
      <c r="EQ13" s="29">
        <v>-24</v>
      </c>
      <c r="ER13" s="29">
        <v>10</v>
      </c>
      <c r="ES13" s="29">
        <v>3</v>
      </c>
      <c r="ET13" s="29">
        <v>0</v>
      </c>
      <c r="EU13" s="29">
        <v>-6</v>
      </c>
      <c r="EV13" s="29">
        <v>-3</v>
      </c>
      <c r="EW13" s="29">
        <v>-2</v>
      </c>
      <c r="EX13" s="29">
        <v>-3</v>
      </c>
      <c r="EY13" s="29">
        <v>-6</v>
      </c>
      <c r="EZ13" s="29">
        <v>0</v>
      </c>
      <c r="FA13" s="29">
        <v>-4</v>
      </c>
      <c r="FB13" s="29">
        <v>-11</v>
      </c>
      <c r="FC13" s="29">
        <v>-17</v>
      </c>
      <c r="FD13" s="29">
        <v>3</v>
      </c>
      <c r="FE13" s="29">
        <v>1</v>
      </c>
      <c r="FF13" s="29">
        <v>0</v>
      </c>
      <c r="FG13" s="29">
        <v>-3</v>
      </c>
      <c r="FH13" s="29">
        <v>0</v>
      </c>
      <c r="FI13" s="29">
        <v>0</v>
      </c>
      <c r="FJ13" s="29">
        <v>-1</v>
      </c>
      <c r="FK13" s="29">
        <v>1</v>
      </c>
      <c r="FL13" s="29">
        <v>0</v>
      </c>
      <c r="FM13" s="29">
        <v>-3</v>
      </c>
      <c r="FN13" s="29">
        <v>-5</v>
      </c>
      <c r="FO13" s="29">
        <v>-26</v>
      </c>
      <c r="FP13" s="29">
        <v>-7</v>
      </c>
      <c r="FQ13" s="29">
        <v>-1</v>
      </c>
      <c r="FR13" s="29">
        <v>-1</v>
      </c>
      <c r="FS13" s="29">
        <v>0</v>
      </c>
      <c r="FT13" s="29">
        <v>-8</v>
      </c>
      <c r="FU13" s="29">
        <v>-4</v>
      </c>
      <c r="FV13" s="29">
        <v>5</v>
      </c>
      <c r="FW13" s="29">
        <v>-10</v>
      </c>
      <c r="FX13" s="29">
        <v>5</v>
      </c>
      <c r="FY13" s="29">
        <v>-11</v>
      </c>
      <c r="FZ13" s="29">
        <v>-7</v>
      </c>
      <c r="GA13" s="29">
        <v>-24</v>
      </c>
      <c r="GB13" s="29">
        <v>0</v>
      </c>
      <c r="GC13" s="29">
        <v>-3</v>
      </c>
      <c r="GD13" s="29">
        <v>-2</v>
      </c>
      <c r="GE13" s="29">
        <v>-1</v>
      </c>
      <c r="GF13" s="29">
        <v>0</v>
      </c>
      <c r="GG13" s="157"/>
    </row>
    <row r="14" spans="1:256" ht="20.45" customHeight="1">
      <c r="A14" s="86" t="s">
        <v>31</v>
      </c>
      <c r="B14" s="54">
        <v>-16</v>
      </c>
      <c r="C14" s="54">
        <v>-33</v>
      </c>
      <c r="D14" s="54">
        <v>-4</v>
      </c>
      <c r="E14" s="54">
        <v>-3</v>
      </c>
      <c r="F14" s="54">
        <v>13</v>
      </c>
      <c r="G14" s="54">
        <v>-23</v>
      </c>
      <c r="H14" s="54">
        <v>2</v>
      </c>
      <c r="I14" s="54">
        <v>-14</v>
      </c>
      <c r="J14" s="54">
        <v>-10</v>
      </c>
      <c r="K14" s="54">
        <v>-29</v>
      </c>
      <c r="L14" s="54">
        <v>1</v>
      </c>
      <c r="M14" s="54">
        <v>-8</v>
      </c>
      <c r="N14" s="54">
        <v>-13</v>
      </c>
      <c r="O14" s="54">
        <v>-41</v>
      </c>
      <c r="P14" s="54">
        <v>-28</v>
      </c>
      <c r="Q14" s="54">
        <v>-19</v>
      </c>
      <c r="R14" s="54">
        <v>-5</v>
      </c>
      <c r="S14" s="54">
        <v>-21</v>
      </c>
      <c r="T14" s="54">
        <v>-5</v>
      </c>
      <c r="U14" s="57">
        <v>-4</v>
      </c>
      <c r="V14" s="57">
        <v>1</v>
      </c>
      <c r="W14" s="57">
        <v>6</v>
      </c>
      <c r="X14" s="57">
        <v>-20</v>
      </c>
      <c r="Y14" s="57">
        <v>-9</v>
      </c>
      <c r="Z14" s="57">
        <v>8</v>
      </c>
      <c r="AA14" s="57">
        <v>-51</v>
      </c>
      <c r="AB14" s="57">
        <v>-14</v>
      </c>
      <c r="AC14" s="57">
        <v>-8</v>
      </c>
      <c r="AD14" s="57">
        <v>-22</v>
      </c>
      <c r="AE14" s="57">
        <v>2</v>
      </c>
      <c r="AF14" s="57">
        <v>-25</v>
      </c>
      <c r="AG14" s="57">
        <v>0</v>
      </c>
      <c r="AH14" s="57">
        <v>-2</v>
      </c>
      <c r="AI14" s="57">
        <v>1</v>
      </c>
      <c r="AJ14" s="57">
        <v>-9</v>
      </c>
      <c r="AK14" s="57">
        <v>-10</v>
      </c>
      <c r="AL14" s="57">
        <v>-14</v>
      </c>
      <c r="AM14" s="57">
        <v>-22</v>
      </c>
      <c r="AN14" s="57">
        <v>-29</v>
      </c>
      <c r="AO14" s="57">
        <v>-6</v>
      </c>
      <c r="AP14" s="57">
        <v>-15</v>
      </c>
      <c r="AQ14" s="57">
        <v>6</v>
      </c>
      <c r="AR14" s="57">
        <v>-2</v>
      </c>
      <c r="AS14" s="57">
        <v>-5</v>
      </c>
      <c r="AT14" s="57">
        <v>-31</v>
      </c>
      <c r="AU14" s="57">
        <v>-14</v>
      </c>
      <c r="AV14" s="57">
        <v>-18</v>
      </c>
      <c r="AW14" s="57">
        <v>-7</v>
      </c>
      <c r="AX14" s="57">
        <v>4</v>
      </c>
      <c r="AY14" s="57">
        <v>-47</v>
      </c>
      <c r="AZ14" s="57">
        <v>-24</v>
      </c>
      <c r="BA14" s="57">
        <v>-12</v>
      </c>
      <c r="BB14" s="57">
        <v>5</v>
      </c>
      <c r="BC14" s="57">
        <v>-22</v>
      </c>
      <c r="BD14" s="57">
        <v>-13</v>
      </c>
      <c r="BE14" s="57">
        <v>-8</v>
      </c>
      <c r="BF14" s="57">
        <v>-6</v>
      </c>
      <c r="BG14" s="57">
        <v>-12</v>
      </c>
      <c r="BH14" s="57">
        <v>-6</v>
      </c>
      <c r="BI14" s="57">
        <v>-2</v>
      </c>
      <c r="BJ14" s="29">
        <v>-5</v>
      </c>
      <c r="BK14" s="29">
        <v>-31</v>
      </c>
      <c r="BL14" s="29">
        <v>2</v>
      </c>
      <c r="BM14" s="29">
        <v>0</v>
      </c>
      <c r="BN14" s="29">
        <v>1</v>
      </c>
      <c r="BO14" s="29">
        <v>-2</v>
      </c>
      <c r="BP14" s="29">
        <v>-17</v>
      </c>
      <c r="BQ14" s="29">
        <v>-11</v>
      </c>
      <c r="BR14" s="29">
        <v>6</v>
      </c>
      <c r="BS14" s="29">
        <v>-20</v>
      </c>
      <c r="BT14" s="29">
        <v>-11</v>
      </c>
      <c r="BU14" s="29">
        <v>-4</v>
      </c>
      <c r="BV14" s="29">
        <v>-10</v>
      </c>
      <c r="BW14" s="29">
        <v>-42</v>
      </c>
      <c r="BX14" s="29">
        <v>-9</v>
      </c>
      <c r="BY14" s="29">
        <v>-12</v>
      </c>
      <c r="BZ14" s="29">
        <v>3</v>
      </c>
      <c r="CA14" s="29">
        <v>6</v>
      </c>
      <c r="CB14" s="57">
        <v>-8</v>
      </c>
      <c r="CC14" s="20">
        <v>-4</v>
      </c>
      <c r="CD14" s="29">
        <v>-17</v>
      </c>
      <c r="CE14" s="29">
        <v>-22</v>
      </c>
      <c r="CF14" s="29">
        <v>-1</v>
      </c>
      <c r="CG14" s="29">
        <v>0</v>
      </c>
      <c r="CH14" s="29">
        <v>-18</v>
      </c>
      <c r="CI14" s="57">
        <v>-48</v>
      </c>
      <c r="CJ14" s="57">
        <v>-13</v>
      </c>
      <c r="CK14" s="57">
        <v>-1</v>
      </c>
      <c r="CL14" s="57">
        <v>-22</v>
      </c>
      <c r="CM14" s="20">
        <v>-9</v>
      </c>
      <c r="CN14" s="29">
        <v>6</v>
      </c>
      <c r="CO14" s="29">
        <v>-8</v>
      </c>
      <c r="CP14" s="57">
        <v>-10</v>
      </c>
      <c r="CQ14" s="57">
        <v>-24</v>
      </c>
      <c r="CR14" s="26">
        <v>-6</v>
      </c>
      <c r="CS14" s="26">
        <v>-5</v>
      </c>
      <c r="CT14" s="26">
        <v>-11</v>
      </c>
      <c r="CU14" s="26">
        <v>-58</v>
      </c>
      <c r="CV14" s="26">
        <v>-9</v>
      </c>
      <c r="CW14" s="26">
        <v>-10</v>
      </c>
      <c r="CX14" s="26">
        <v>-6</v>
      </c>
      <c r="CY14" s="26">
        <v>-6</v>
      </c>
      <c r="CZ14" s="26">
        <v>-21</v>
      </c>
      <c r="DA14" s="26">
        <v>-7</v>
      </c>
      <c r="DB14" s="26">
        <v>-17</v>
      </c>
      <c r="DC14" s="26">
        <v>-13</v>
      </c>
      <c r="DD14" s="29">
        <v>-19</v>
      </c>
      <c r="DE14" s="29">
        <v>3</v>
      </c>
      <c r="DF14" s="29">
        <v>4</v>
      </c>
      <c r="DG14" s="29">
        <v>-54</v>
      </c>
      <c r="DH14" s="29">
        <v>-23</v>
      </c>
      <c r="DI14" s="29">
        <v>-5</v>
      </c>
      <c r="DJ14" s="26">
        <v>-12</v>
      </c>
      <c r="DK14" s="26">
        <v>-4</v>
      </c>
      <c r="DL14" s="26">
        <v>-19</v>
      </c>
      <c r="DM14" s="26">
        <v>-2</v>
      </c>
      <c r="DN14" s="26">
        <v>4</v>
      </c>
      <c r="DO14" s="26">
        <v>-5</v>
      </c>
      <c r="DP14" s="26">
        <v>-20</v>
      </c>
      <c r="DQ14" s="26">
        <v>-1</v>
      </c>
      <c r="DR14" s="26">
        <v>-16</v>
      </c>
      <c r="DS14" s="26">
        <v>-26</v>
      </c>
      <c r="DT14" s="26">
        <v>-29</v>
      </c>
      <c r="DU14" s="26">
        <v>-7</v>
      </c>
      <c r="DV14" s="26">
        <v>-18</v>
      </c>
      <c r="DW14" s="26">
        <v>-6</v>
      </c>
      <c r="DX14" s="26">
        <v>6</v>
      </c>
      <c r="DY14" s="26">
        <v>-4</v>
      </c>
      <c r="DZ14" s="26">
        <v>-11</v>
      </c>
      <c r="EA14" s="26">
        <v>-16</v>
      </c>
      <c r="EB14" s="26">
        <v>-13</v>
      </c>
      <c r="EC14" s="26">
        <v>2</v>
      </c>
      <c r="ED14" s="26">
        <v>-7</v>
      </c>
      <c r="EE14" s="26">
        <v>-49</v>
      </c>
      <c r="EF14" s="26">
        <v>-3</v>
      </c>
      <c r="EG14" s="26">
        <v>-2</v>
      </c>
      <c r="EH14" s="26">
        <v>-2</v>
      </c>
      <c r="EI14" s="26">
        <v>-1</v>
      </c>
      <c r="EJ14" s="26">
        <v>-5</v>
      </c>
      <c r="EK14" s="26">
        <v>14</v>
      </c>
      <c r="EL14" s="26">
        <v>-16</v>
      </c>
      <c r="EM14" s="26">
        <v>-14</v>
      </c>
      <c r="EN14" s="26">
        <v>-8</v>
      </c>
      <c r="EO14" s="26">
        <v>1</v>
      </c>
      <c r="EP14" s="26">
        <v>4</v>
      </c>
      <c r="EQ14" s="26">
        <v>-59</v>
      </c>
      <c r="ER14" s="26">
        <v>-29</v>
      </c>
      <c r="ES14" s="26">
        <v>0</v>
      </c>
      <c r="ET14" s="26">
        <v>-3</v>
      </c>
      <c r="EU14" s="26">
        <v>-8</v>
      </c>
      <c r="EV14" s="26">
        <v>-9</v>
      </c>
      <c r="EW14" s="26">
        <v>-7</v>
      </c>
      <c r="EX14" s="26">
        <v>9</v>
      </c>
      <c r="EY14" s="26">
        <v>-1</v>
      </c>
      <c r="EZ14" s="26">
        <v>-5</v>
      </c>
      <c r="FA14" s="26">
        <v>-2</v>
      </c>
      <c r="FB14" s="26">
        <v>-9</v>
      </c>
      <c r="FC14" s="26">
        <v>-59</v>
      </c>
      <c r="FD14" s="26">
        <v>-23</v>
      </c>
      <c r="FE14" s="26">
        <v>0</v>
      </c>
      <c r="FF14" s="26">
        <v>0</v>
      </c>
      <c r="FG14" s="26">
        <v>4</v>
      </c>
      <c r="FH14" s="26">
        <v>8</v>
      </c>
      <c r="FI14" s="26">
        <v>3</v>
      </c>
      <c r="FJ14" s="26">
        <v>7</v>
      </c>
      <c r="FK14" s="26">
        <v>-10</v>
      </c>
      <c r="FL14" s="26">
        <v>-9</v>
      </c>
      <c r="FM14" s="26">
        <v>0</v>
      </c>
      <c r="FN14" s="26">
        <v>5</v>
      </c>
      <c r="FO14" s="26">
        <v>-57</v>
      </c>
      <c r="FP14" s="26">
        <v>-26</v>
      </c>
      <c r="FQ14" s="26">
        <v>-5</v>
      </c>
      <c r="FR14" s="26">
        <v>-1</v>
      </c>
      <c r="FS14" s="26">
        <v>11</v>
      </c>
      <c r="FT14" s="26">
        <v>-3</v>
      </c>
      <c r="FU14" s="26">
        <v>-10</v>
      </c>
      <c r="FV14" s="26">
        <v>-11</v>
      </c>
      <c r="FW14" s="26">
        <v>-6</v>
      </c>
      <c r="FX14" s="26">
        <v>-12</v>
      </c>
      <c r="FY14" s="26">
        <v>1</v>
      </c>
      <c r="FZ14" s="26">
        <v>1</v>
      </c>
      <c r="GA14" s="26">
        <v>-49</v>
      </c>
      <c r="GB14" s="26">
        <v>-17</v>
      </c>
      <c r="GC14" s="26">
        <v>8</v>
      </c>
      <c r="GD14" s="26">
        <v>11</v>
      </c>
      <c r="GE14" s="26">
        <v>-3</v>
      </c>
      <c r="GF14" s="26">
        <v>-4</v>
      </c>
      <c r="GG14" s="157"/>
    </row>
    <row r="15" spans="1:256" ht="20.45" customHeight="1">
      <c r="A15" s="86" t="s">
        <v>32</v>
      </c>
      <c r="B15" s="54">
        <v>41</v>
      </c>
      <c r="C15" s="54">
        <v>-43</v>
      </c>
      <c r="D15" s="54">
        <v>-18</v>
      </c>
      <c r="E15" s="54">
        <v>48</v>
      </c>
      <c r="F15" s="54">
        <v>35</v>
      </c>
      <c r="G15" s="54">
        <v>34</v>
      </c>
      <c r="H15" s="54">
        <v>14</v>
      </c>
      <c r="I15" s="54">
        <v>15</v>
      </c>
      <c r="J15" s="54">
        <v>1</v>
      </c>
      <c r="K15" s="54">
        <v>9</v>
      </c>
      <c r="L15" s="54">
        <v>13</v>
      </c>
      <c r="M15" s="54">
        <v>-4</v>
      </c>
      <c r="N15" s="54">
        <v>33</v>
      </c>
      <c r="O15" s="54">
        <v>-37</v>
      </c>
      <c r="P15" s="54">
        <v>-3</v>
      </c>
      <c r="Q15" s="54">
        <v>3</v>
      </c>
      <c r="R15" s="54">
        <v>38</v>
      </c>
      <c r="S15" s="54">
        <v>6</v>
      </c>
      <c r="T15" s="54">
        <v>13</v>
      </c>
      <c r="U15" s="57">
        <v>0</v>
      </c>
      <c r="V15" s="57">
        <v>44</v>
      </c>
      <c r="W15" s="57">
        <v>37</v>
      </c>
      <c r="X15" s="57">
        <v>3</v>
      </c>
      <c r="Y15" s="57">
        <v>-11</v>
      </c>
      <c r="Z15" s="57">
        <v>2</v>
      </c>
      <c r="AA15" s="57">
        <v>-22</v>
      </c>
      <c r="AB15" s="57">
        <v>1</v>
      </c>
      <c r="AC15" s="57">
        <v>-3</v>
      </c>
      <c r="AD15" s="57">
        <v>-8</v>
      </c>
      <c r="AE15" s="57">
        <v>-4</v>
      </c>
      <c r="AF15" s="57">
        <v>15</v>
      </c>
      <c r="AG15" s="57">
        <v>21</v>
      </c>
      <c r="AH15" s="57">
        <v>31</v>
      </c>
      <c r="AI15" s="57">
        <v>-1</v>
      </c>
      <c r="AJ15" s="57">
        <v>20</v>
      </c>
      <c r="AK15" s="57">
        <v>-15</v>
      </c>
      <c r="AL15" s="57">
        <v>13</v>
      </c>
      <c r="AM15" s="57">
        <v>-41</v>
      </c>
      <c r="AN15" s="57">
        <v>-24</v>
      </c>
      <c r="AO15" s="57">
        <v>-2</v>
      </c>
      <c r="AP15" s="57">
        <v>-7</v>
      </c>
      <c r="AQ15" s="57">
        <v>31</v>
      </c>
      <c r="AR15" s="57">
        <v>-24</v>
      </c>
      <c r="AS15" s="57">
        <v>-5</v>
      </c>
      <c r="AT15" s="57">
        <v>28</v>
      </c>
      <c r="AU15" s="57">
        <v>-13</v>
      </c>
      <c r="AV15" s="57">
        <v>16</v>
      </c>
      <c r="AW15" s="57">
        <v>17</v>
      </c>
      <c r="AX15" s="57">
        <v>0</v>
      </c>
      <c r="AY15" s="57">
        <v>-55</v>
      </c>
      <c r="AZ15" s="57">
        <v>12</v>
      </c>
      <c r="BA15" s="57">
        <v>-5</v>
      </c>
      <c r="BB15" s="57">
        <v>-10</v>
      </c>
      <c r="BC15" s="57">
        <v>37</v>
      </c>
      <c r="BD15" s="57">
        <v>10</v>
      </c>
      <c r="BE15" s="57">
        <v>5</v>
      </c>
      <c r="BF15" s="57">
        <v>-5</v>
      </c>
      <c r="BG15" s="57">
        <v>-1</v>
      </c>
      <c r="BH15" s="57">
        <v>30</v>
      </c>
      <c r="BI15" s="57">
        <v>5</v>
      </c>
      <c r="BJ15" s="29">
        <v>6</v>
      </c>
      <c r="BK15" s="29">
        <v>-38</v>
      </c>
      <c r="BL15" s="29">
        <v>-35</v>
      </c>
      <c r="BM15" s="29">
        <v>36</v>
      </c>
      <c r="BN15" s="29">
        <v>20</v>
      </c>
      <c r="BO15" s="29">
        <v>-19</v>
      </c>
      <c r="BP15" s="29">
        <v>0</v>
      </c>
      <c r="BQ15" s="29">
        <v>-5</v>
      </c>
      <c r="BR15" s="29">
        <v>16</v>
      </c>
      <c r="BS15" s="29">
        <v>30</v>
      </c>
      <c r="BT15" s="29">
        <v>-11</v>
      </c>
      <c r="BU15" s="29">
        <v>11</v>
      </c>
      <c r="BV15" s="29">
        <v>2</v>
      </c>
      <c r="BW15" s="29">
        <v>-100</v>
      </c>
      <c r="BX15" s="29">
        <v>-15</v>
      </c>
      <c r="BY15" s="29">
        <v>55</v>
      </c>
      <c r="BZ15" s="29">
        <v>15</v>
      </c>
      <c r="CA15" s="29">
        <v>8</v>
      </c>
      <c r="CB15" s="57">
        <v>-33</v>
      </c>
      <c r="CC15" s="20">
        <v>-27</v>
      </c>
      <c r="CD15" s="29">
        <v>-9</v>
      </c>
      <c r="CE15" s="29">
        <v>26</v>
      </c>
      <c r="CF15" s="29">
        <v>-7</v>
      </c>
      <c r="CG15" s="29">
        <v>-9</v>
      </c>
      <c r="CH15" s="29">
        <v>26</v>
      </c>
      <c r="CI15" s="57">
        <v>-31</v>
      </c>
      <c r="CJ15" s="57">
        <v>10</v>
      </c>
      <c r="CK15" s="57">
        <v>15</v>
      </c>
      <c r="CL15" s="54">
        <v>-12</v>
      </c>
      <c r="CM15" s="61">
        <v>51</v>
      </c>
      <c r="CN15" s="26">
        <v>-17</v>
      </c>
      <c r="CO15" s="26">
        <v>-2</v>
      </c>
      <c r="CP15" s="54">
        <v>-5</v>
      </c>
      <c r="CQ15" s="54">
        <v>-2</v>
      </c>
      <c r="CR15" s="26">
        <v>11</v>
      </c>
      <c r="CS15" s="26">
        <v>-24</v>
      </c>
      <c r="CT15" s="26">
        <v>-16</v>
      </c>
      <c r="CU15" s="26">
        <v>-43</v>
      </c>
      <c r="CV15" s="26">
        <v>10</v>
      </c>
      <c r="CW15" s="26">
        <v>38</v>
      </c>
      <c r="CX15" s="26">
        <v>21</v>
      </c>
      <c r="CY15" s="26">
        <v>18</v>
      </c>
      <c r="CZ15" s="26">
        <v>29</v>
      </c>
      <c r="DA15" s="26">
        <v>26</v>
      </c>
      <c r="DB15" s="26">
        <v>32</v>
      </c>
      <c r="DC15" s="26">
        <v>10</v>
      </c>
      <c r="DD15" s="26">
        <v>43</v>
      </c>
      <c r="DE15" s="26">
        <v>18</v>
      </c>
      <c r="DF15" s="26">
        <v>16</v>
      </c>
      <c r="DG15" s="26">
        <v>44</v>
      </c>
      <c r="DH15" s="26">
        <v>68</v>
      </c>
      <c r="DI15" s="26">
        <v>-12</v>
      </c>
      <c r="DJ15" s="29">
        <v>35</v>
      </c>
      <c r="DK15" s="29">
        <v>54</v>
      </c>
      <c r="DL15" s="29">
        <v>6</v>
      </c>
      <c r="DM15" s="29">
        <v>12</v>
      </c>
      <c r="DN15" s="29">
        <v>15</v>
      </c>
      <c r="DO15" s="29">
        <v>13</v>
      </c>
      <c r="DP15" s="29">
        <v>32</v>
      </c>
      <c r="DQ15" s="29">
        <v>3</v>
      </c>
      <c r="DR15" s="29">
        <v>-3</v>
      </c>
      <c r="DS15" s="29">
        <v>-35</v>
      </c>
      <c r="DT15" s="29">
        <v>46</v>
      </c>
      <c r="DU15" s="29">
        <v>18</v>
      </c>
      <c r="DV15" s="29">
        <v>32</v>
      </c>
      <c r="DW15" s="29">
        <v>-11</v>
      </c>
      <c r="DX15" s="29">
        <v>31</v>
      </c>
      <c r="DY15" s="29">
        <v>23</v>
      </c>
      <c r="DZ15" s="29">
        <v>44</v>
      </c>
      <c r="EA15" s="29">
        <v>34</v>
      </c>
      <c r="EB15" s="29">
        <v>37</v>
      </c>
      <c r="EC15" s="29">
        <v>21</v>
      </c>
      <c r="ED15" s="29">
        <v>-2</v>
      </c>
      <c r="EE15" s="29">
        <v>-82</v>
      </c>
      <c r="EF15" s="29">
        <v>44</v>
      </c>
      <c r="EG15" s="29">
        <v>3</v>
      </c>
      <c r="EH15" s="29">
        <v>39</v>
      </c>
      <c r="EI15" s="29">
        <v>-11</v>
      </c>
      <c r="EJ15" s="29">
        <v>32</v>
      </c>
      <c r="EK15" s="29">
        <v>-9</v>
      </c>
      <c r="EL15" s="29">
        <v>12</v>
      </c>
      <c r="EM15" s="29">
        <v>17</v>
      </c>
      <c r="EN15" s="29">
        <v>20</v>
      </c>
      <c r="EO15" s="29">
        <v>-8</v>
      </c>
      <c r="EP15" s="29">
        <v>-2</v>
      </c>
      <c r="EQ15" s="29">
        <v>-26</v>
      </c>
      <c r="ER15" s="29">
        <v>-11</v>
      </c>
      <c r="ES15" s="29">
        <v>29</v>
      </c>
      <c r="ET15" s="29">
        <v>8</v>
      </c>
      <c r="EU15" s="29">
        <v>15</v>
      </c>
      <c r="EV15" s="29">
        <v>19</v>
      </c>
      <c r="EW15" s="29">
        <v>8</v>
      </c>
      <c r="EX15" s="29">
        <v>16</v>
      </c>
      <c r="EY15" s="29">
        <v>26</v>
      </c>
      <c r="EZ15" s="29">
        <v>8</v>
      </c>
      <c r="FA15" s="29">
        <v>25</v>
      </c>
      <c r="FB15" s="29">
        <v>2</v>
      </c>
      <c r="FC15" s="29">
        <v>-60</v>
      </c>
      <c r="FD15" s="29">
        <v>35</v>
      </c>
      <c r="FE15" s="29">
        <v>20</v>
      </c>
      <c r="FF15" s="29">
        <v>3</v>
      </c>
      <c r="FG15" s="29">
        <v>35</v>
      </c>
      <c r="FH15" s="29">
        <v>7</v>
      </c>
      <c r="FI15" s="29">
        <v>-1</v>
      </c>
      <c r="FJ15" s="29">
        <v>11</v>
      </c>
      <c r="FK15" s="29">
        <v>26</v>
      </c>
      <c r="FL15" s="29">
        <v>7</v>
      </c>
      <c r="FM15" s="29">
        <v>13</v>
      </c>
      <c r="FN15" s="29">
        <v>29</v>
      </c>
      <c r="FO15" s="29">
        <v>-92</v>
      </c>
      <c r="FP15" s="29">
        <v>12</v>
      </c>
      <c r="FQ15" s="29">
        <v>0</v>
      </c>
      <c r="FR15" s="29">
        <v>8</v>
      </c>
      <c r="FS15" s="29">
        <v>3</v>
      </c>
      <c r="FT15" s="29">
        <v>-10</v>
      </c>
      <c r="FU15" s="29">
        <v>30</v>
      </c>
      <c r="FV15" s="29">
        <v>13</v>
      </c>
      <c r="FW15" s="29">
        <v>-15</v>
      </c>
      <c r="FX15" s="29">
        <v>-3</v>
      </c>
      <c r="FY15" s="29">
        <v>27</v>
      </c>
      <c r="FZ15" s="29">
        <v>14</v>
      </c>
      <c r="GA15" s="29">
        <v>-59</v>
      </c>
      <c r="GB15" s="29">
        <v>-10</v>
      </c>
      <c r="GC15" s="29">
        <v>-4</v>
      </c>
      <c r="GD15" s="29">
        <v>-8</v>
      </c>
      <c r="GE15" s="29">
        <v>24</v>
      </c>
      <c r="GF15" s="29">
        <v>-10</v>
      </c>
      <c r="GG15" s="157"/>
    </row>
    <row r="16" spans="1:256" ht="20.45" customHeight="1">
      <c r="A16" s="86" t="s">
        <v>33</v>
      </c>
      <c r="B16" s="54">
        <v>40</v>
      </c>
      <c r="C16" s="54">
        <v>-60</v>
      </c>
      <c r="D16" s="54">
        <v>-4</v>
      </c>
      <c r="E16" s="54">
        <v>18</v>
      </c>
      <c r="F16" s="54">
        <v>-5</v>
      </c>
      <c r="G16" s="54">
        <v>-12</v>
      </c>
      <c r="H16" s="54">
        <v>-4</v>
      </c>
      <c r="I16" s="54">
        <v>-26</v>
      </c>
      <c r="J16" s="54">
        <v>-4</v>
      </c>
      <c r="K16" s="54">
        <v>-12</v>
      </c>
      <c r="L16" s="54">
        <v>-28</v>
      </c>
      <c r="M16" s="54">
        <v>-1</v>
      </c>
      <c r="N16" s="54">
        <v>-38</v>
      </c>
      <c r="O16" s="54">
        <v>-59</v>
      </c>
      <c r="P16" s="54">
        <v>-25</v>
      </c>
      <c r="Q16" s="54">
        <v>-9</v>
      </c>
      <c r="R16" s="54">
        <v>-29</v>
      </c>
      <c r="S16" s="54">
        <v>-3</v>
      </c>
      <c r="T16" s="54">
        <v>-1</v>
      </c>
      <c r="U16" s="57">
        <v>4</v>
      </c>
      <c r="V16" s="57">
        <v>-7</v>
      </c>
      <c r="W16" s="57">
        <v>-10</v>
      </c>
      <c r="X16" s="57">
        <v>12</v>
      </c>
      <c r="Y16" s="57">
        <v>-3</v>
      </c>
      <c r="Z16" s="57">
        <v>-3</v>
      </c>
      <c r="AA16" s="57">
        <v>-29</v>
      </c>
      <c r="AB16" s="57">
        <v>42</v>
      </c>
      <c r="AC16" s="57">
        <v>12</v>
      </c>
      <c r="AD16" s="57">
        <v>-3</v>
      </c>
      <c r="AE16" s="57">
        <v>17</v>
      </c>
      <c r="AF16" s="57">
        <v>-18</v>
      </c>
      <c r="AG16" s="57">
        <v>28</v>
      </c>
      <c r="AH16" s="57">
        <v>23</v>
      </c>
      <c r="AI16" s="57">
        <v>20</v>
      </c>
      <c r="AJ16" s="57">
        <v>18</v>
      </c>
      <c r="AK16" s="57">
        <v>17</v>
      </c>
      <c r="AL16" s="57">
        <v>10</v>
      </c>
      <c r="AM16" s="57">
        <v>-24</v>
      </c>
      <c r="AN16" s="57">
        <v>32</v>
      </c>
      <c r="AO16" s="57">
        <v>35</v>
      </c>
      <c r="AP16" s="57">
        <v>24</v>
      </c>
      <c r="AQ16" s="57">
        <v>0</v>
      </c>
      <c r="AR16" s="57">
        <v>5</v>
      </c>
      <c r="AS16" s="57">
        <v>26</v>
      </c>
      <c r="AT16" s="57">
        <v>23</v>
      </c>
      <c r="AU16" s="57">
        <v>35</v>
      </c>
      <c r="AV16" s="57">
        <v>12</v>
      </c>
      <c r="AW16" s="57">
        <v>36</v>
      </c>
      <c r="AX16" s="57">
        <v>10</v>
      </c>
      <c r="AY16" s="57">
        <v>-28</v>
      </c>
      <c r="AZ16" s="57">
        <v>4</v>
      </c>
      <c r="BA16" s="57">
        <v>32</v>
      </c>
      <c r="BB16" s="57">
        <v>36</v>
      </c>
      <c r="BC16" s="57">
        <v>29</v>
      </c>
      <c r="BD16" s="57">
        <v>51</v>
      </c>
      <c r="BE16" s="57">
        <v>19</v>
      </c>
      <c r="BF16" s="57">
        <v>-2</v>
      </c>
      <c r="BG16" s="57">
        <v>-2</v>
      </c>
      <c r="BH16" s="57">
        <v>17</v>
      </c>
      <c r="BI16" s="57">
        <v>27</v>
      </c>
      <c r="BJ16" s="29">
        <v>26</v>
      </c>
      <c r="BK16" s="29">
        <v>6</v>
      </c>
      <c r="BL16" s="29">
        <v>39</v>
      </c>
      <c r="BM16" s="29">
        <v>3</v>
      </c>
      <c r="BN16" s="29">
        <v>37</v>
      </c>
      <c r="BO16" s="29">
        <v>27</v>
      </c>
      <c r="BP16" s="29">
        <v>38</v>
      </c>
      <c r="BQ16" s="29">
        <v>-14</v>
      </c>
      <c r="BR16" s="29">
        <v>2</v>
      </c>
      <c r="BS16" s="29">
        <v>-9</v>
      </c>
      <c r="BT16" s="29">
        <v>6</v>
      </c>
      <c r="BU16" s="29">
        <v>22</v>
      </c>
      <c r="BV16" s="29">
        <v>11</v>
      </c>
      <c r="BW16" s="29">
        <v>49</v>
      </c>
      <c r="BX16" s="29">
        <v>31</v>
      </c>
      <c r="BY16" s="29">
        <v>10</v>
      </c>
      <c r="BZ16" s="29">
        <v>-3</v>
      </c>
      <c r="CA16" s="29">
        <v>-8</v>
      </c>
      <c r="CB16" s="57">
        <v>8</v>
      </c>
      <c r="CC16" s="20">
        <v>24</v>
      </c>
      <c r="CD16" s="29">
        <v>-3</v>
      </c>
      <c r="CE16" s="29">
        <v>-8</v>
      </c>
      <c r="CF16" s="29">
        <v>22</v>
      </c>
      <c r="CG16" s="29">
        <v>-11</v>
      </c>
      <c r="CH16" s="29">
        <v>18</v>
      </c>
      <c r="CI16" s="57">
        <v>-85</v>
      </c>
      <c r="CJ16" s="57">
        <v>-13</v>
      </c>
      <c r="CK16" s="57">
        <v>5</v>
      </c>
      <c r="CL16" s="57">
        <v>-1</v>
      </c>
      <c r="CM16" s="20">
        <v>24</v>
      </c>
      <c r="CN16" s="29">
        <v>11</v>
      </c>
      <c r="CO16" s="29">
        <v>-26</v>
      </c>
      <c r="CP16" s="57">
        <v>20</v>
      </c>
      <c r="CQ16" s="54">
        <v>35</v>
      </c>
      <c r="CR16" s="29">
        <v>7</v>
      </c>
      <c r="CS16" s="29">
        <v>2</v>
      </c>
      <c r="CT16" s="29">
        <v>43</v>
      </c>
      <c r="CU16" s="29">
        <v>-70</v>
      </c>
      <c r="CV16" s="29">
        <v>14</v>
      </c>
      <c r="CW16" s="29">
        <v>11</v>
      </c>
      <c r="CX16" s="29">
        <v>-13</v>
      </c>
      <c r="CY16" s="29">
        <v>15</v>
      </c>
      <c r="CZ16" s="29">
        <v>42</v>
      </c>
      <c r="DA16" s="29">
        <v>72</v>
      </c>
      <c r="DB16" s="29">
        <v>12</v>
      </c>
      <c r="DC16" s="29">
        <v>-25</v>
      </c>
      <c r="DD16" s="29">
        <v>9</v>
      </c>
      <c r="DE16" s="29">
        <v>-1</v>
      </c>
      <c r="DF16" s="29">
        <v>-30</v>
      </c>
      <c r="DG16" s="29">
        <v>-88</v>
      </c>
      <c r="DH16" s="29">
        <v>17</v>
      </c>
      <c r="DI16" s="29">
        <v>-29</v>
      </c>
      <c r="DJ16" s="29">
        <v>-39</v>
      </c>
      <c r="DK16" s="29">
        <v>-3</v>
      </c>
      <c r="DL16" s="29">
        <v>-1</v>
      </c>
      <c r="DM16" s="29">
        <v>-19</v>
      </c>
      <c r="DN16" s="29">
        <v>3</v>
      </c>
      <c r="DO16" s="29">
        <v>28</v>
      </c>
      <c r="DP16" s="29">
        <v>-32</v>
      </c>
      <c r="DQ16" s="29">
        <v>-15</v>
      </c>
      <c r="DR16" s="29">
        <v>-34</v>
      </c>
      <c r="DS16" s="29">
        <v>-63</v>
      </c>
      <c r="DT16" s="29">
        <v>2</v>
      </c>
      <c r="DU16" s="29">
        <v>5</v>
      </c>
      <c r="DV16" s="29">
        <v>19</v>
      </c>
      <c r="DW16" s="29">
        <v>4</v>
      </c>
      <c r="DX16" s="29">
        <v>14</v>
      </c>
      <c r="DY16" s="29">
        <v>-10</v>
      </c>
      <c r="DZ16" s="29">
        <v>-9</v>
      </c>
      <c r="EA16" s="29">
        <v>-21</v>
      </c>
      <c r="EB16" s="29">
        <v>35</v>
      </c>
      <c r="EC16" s="29">
        <v>-12</v>
      </c>
      <c r="ED16" s="29">
        <v>9</v>
      </c>
      <c r="EE16" s="29">
        <v>-76</v>
      </c>
      <c r="EF16" s="29">
        <v>-7</v>
      </c>
      <c r="EG16" s="29">
        <v>-6</v>
      </c>
      <c r="EH16" s="29">
        <v>-24</v>
      </c>
      <c r="EI16" s="29">
        <v>-19</v>
      </c>
      <c r="EJ16" s="29">
        <v>-41</v>
      </c>
      <c r="EK16" s="29">
        <v>1</v>
      </c>
      <c r="EL16" s="29">
        <v>-1</v>
      </c>
      <c r="EM16" s="29">
        <v>-13</v>
      </c>
      <c r="EN16" s="29">
        <v>-11</v>
      </c>
      <c r="EO16" s="29">
        <v>-25</v>
      </c>
      <c r="EP16" s="29">
        <v>20</v>
      </c>
      <c r="EQ16" s="29">
        <v>-72</v>
      </c>
      <c r="ER16" s="29">
        <v>8</v>
      </c>
      <c r="ES16" s="29">
        <v>-13</v>
      </c>
      <c r="ET16" s="29">
        <v>20</v>
      </c>
      <c r="EU16" s="29">
        <v>-10</v>
      </c>
      <c r="EV16" s="29">
        <v>3</v>
      </c>
      <c r="EW16" s="29">
        <v>-8</v>
      </c>
      <c r="EX16" s="29">
        <v>10</v>
      </c>
      <c r="EY16" s="29">
        <v>9</v>
      </c>
      <c r="EZ16" s="29">
        <v>-8</v>
      </c>
      <c r="FA16" s="29">
        <v>-5</v>
      </c>
      <c r="FB16" s="29">
        <v>-10</v>
      </c>
      <c r="FC16" s="29">
        <v>-29</v>
      </c>
      <c r="FD16" s="29">
        <v>-18</v>
      </c>
      <c r="FE16" s="29">
        <v>9</v>
      </c>
      <c r="FF16" s="29">
        <v>-4</v>
      </c>
      <c r="FG16" s="29">
        <v>-13</v>
      </c>
      <c r="FH16" s="29">
        <v>2</v>
      </c>
      <c r="FI16" s="29">
        <v>51</v>
      </c>
      <c r="FJ16" s="29">
        <v>50</v>
      </c>
      <c r="FK16" s="29">
        <v>4</v>
      </c>
      <c r="FL16" s="29">
        <v>4</v>
      </c>
      <c r="FM16" s="29">
        <v>-2</v>
      </c>
      <c r="FN16" s="29">
        <v>9</v>
      </c>
      <c r="FO16" s="29">
        <v>26</v>
      </c>
      <c r="FP16" s="29">
        <v>32</v>
      </c>
      <c r="FQ16" s="29">
        <v>-8</v>
      </c>
      <c r="FR16" s="29">
        <v>27</v>
      </c>
      <c r="FS16" s="29">
        <v>6</v>
      </c>
      <c r="FT16" s="29">
        <v>8</v>
      </c>
      <c r="FU16" s="29">
        <v>24</v>
      </c>
      <c r="FV16" s="29">
        <v>-18</v>
      </c>
      <c r="FW16" s="29">
        <v>11</v>
      </c>
      <c r="FX16" s="29">
        <v>-7</v>
      </c>
      <c r="FY16" s="29">
        <v>13</v>
      </c>
      <c r="FZ16" s="29">
        <v>31</v>
      </c>
      <c r="GA16" s="29">
        <v>-79</v>
      </c>
      <c r="GB16" s="29">
        <v>-5</v>
      </c>
      <c r="GC16" s="29">
        <v>1</v>
      </c>
      <c r="GD16" s="29">
        <v>-16</v>
      </c>
      <c r="GE16" s="29">
        <v>36</v>
      </c>
      <c r="GF16" s="29">
        <v>17</v>
      </c>
      <c r="GG16" s="157"/>
    </row>
    <row r="17" spans="1:189" ht="20.45" customHeight="1">
      <c r="A17" s="86" t="s">
        <v>34</v>
      </c>
      <c r="B17" s="54">
        <v>-10</v>
      </c>
      <c r="C17" s="54">
        <v>3</v>
      </c>
      <c r="D17" s="54">
        <v>-4</v>
      </c>
      <c r="E17" s="54">
        <v>-5</v>
      </c>
      <c r="F17" s="54">
        <v>-9</v>
      </c>
      <c r="G17" s="54">
        <v>-6</v>
      </c>
      <c r="H17" s="54">
        <v>-2</v>
      </c>
      <c r="I17" s="54">
        <v>-6</v>
      </c>
      <c r="J17" s="54">
        <v>-2</v>
      </c>
      <c r="K17" s="54">
        <v>-1</v>
      </c>
      <c r="L17" s="54">
        <v>-1</v>
      </c>
      <c r="M17" s="54">
        <v>-4</v>
      </c>
      <c r="N17" s="54">
        <v>5</v>
      </c>
      <c r="O17" s="54">
        <v>-35</v>
      </c>
      <c r="P17" s="54">
        <v>3</v>
      </c>
      <c r="Q17" s="54">
        <v>-2</v>
      </c>
      <c r="R17" s="54">
        <v>-5</v>
      </c>
      <c r="S17" s="54">
        <v>-3</v>
      </c>
      <c r="T17" s="54">
        <v>-8</v>
      </c>
      <c r="U17" s="57">
        <v>0</v>
      </c>
      <c r="V17" s="57">
        <v>-4</v>
      </c>
      <c r="W17" s="57">
        <v>1</v>
      </c>
      <c r="X17" s="57">
        <v>-5</v>
      </c>
      <c r="Y17" s="57">
        <v>-6</v>
      </c>
      <c r="Z17" s="57">
        <v>-1</v>
      </c>
      <c r="AA17" s="57">
        <v>-18</v>
      </c>
      <c r="AB17" s="57">
        <v>3</v>
      </c>
      <c r="AC17" s="57">
        <v>-11</v>
      </c>
      <c r="AD17" s="57">
        <v>-13</v>
      </c>
      <c r="AE17" s="57">
        <v>-3</v>
      </c>
      <c r="AF17" s="57">
        <v>6</v>
      </c>
      <c r="AG17" s="57">
        <v>-5</v>
      </c>
      <c r="AH17" s="57">
        <v>-12</v>
      </c>
      <c r="AI17" s="57">
        <v>-1</v>
      </c>
      <c r="AJ17" s="57">
        <v>1</v>
      </c>
      <c r="AK17" s="57">
        <v>0</v>
      </c>
      <c r="AL17" s="57">
        <v>-7</v>
      </c>
      <c r="AM17" s="57">
        <v>-17</v>
      </c>
      <c r="AN17" s="57">
        <v>-12</v>
      </c>
      <c r="AO17" s="57">
        <v>-11</v>
      </c>
      <c r="AP17" s="57">
        <v>6</v>
      </c>
      <c r="AQ17" s="57">
        <v>-4</v>
      </c>
      <c r="AR17" s="57">
        <v>-3</v>
      </c>
      <c r="AS17" s="57">
        <v>5</v>
      </c>
      <c r="AT17" s="57">
        <v>-10</v>
      </c>
      <c r="AU17" s="57">
        <v>-6</v>
      </c>
      <c r="AV17" s="57">
        <v>-12</v>
      </c>
      <c r="AW17" s="57">
        <v>3</v>
      </c>
      <c r="AX17" s="57">
        <v>-3</v>
      </c>
      <c r="AY17" s="57">
        <v>-7</v>
      </c>
      <c r="AZ17" s="57">
        <v>1</v>
      </c>
      <c r="BA17" s="57">
        <v>0</v>
      </c>
      <c r="BB17" s="57">
        <v>-15</v>
      </c>
      <c r="BC17" s="57">
        <v>-11</v>
      </c>
      <c r="BD17" s="57">
        <v>-11</v>
      </c>
      <c r="BE17" s="57">
        <v>-10</v>
      </c>
      <c r="BF17" s="57">
        <v>-16</v>
      </c>
      <c r="BG17" s="57">
        <v>-3</v>
      </c>
      <c r="BH17" s="57">
        <v>3</v>
      </c>
      <c r="BI17" s="57">
        <v>0</v>
      </c>
      <c r="BJ17" s="29">
        <v>1</v>
      </c>
      <c r="BK17" s="29">
        <v>-9</v>
      </c>
      <c r="BL17" s="29">
        <v>-13</v>
      </c>
      <c r="BM17" s="29">
        <v>-5</v>
      </c>
      <c r="BN17" s="29">
        <v>1</v>
      </c>
      <c r="BO17" s="29">
        <v>3</v>
      </c>
      <c r="BP17" s="29">
        <v>-1</v>
      </c>
      <c r="BQ17" s="29">
        <v>-7</v>
      </c>
      <c r="BR17" s="29">
        <v>-1</v>
      </c>
      <c r="BS17" s="29">
        <v>-8</v>
      </c>
      <c r="BT17" s="29">
        <v>-3</v>
      </c>
      <c r="BU17" s="29">
        <v>-10</v>
      </c>
      <c r="BV17" s="29">
        <v>-4</v>
      </c>
      <c r="BW17" s="29">
        <v>-37</v>
      </c>
      <c r="BX17" s="29">
        <v>2</v>
      </c>
      <c r="BY17" s="29">
        <v>-7</v>
      </c>
      <c r="BZ17" s="29">
        <v>-3</v>
      </c>
      <c r="CA17" s="29">
        <v>-1</v>
      </c>
      <c r="CB17" s="57">
        <v>-6</v>
      </c>
      <c r="CC17" s="20">
        <v>-5</v>
      </c>
      <c r="CD17" s="29">
        <v>-3</v>
      </c>
      <c r="CE17" s="29">
        <v>-4</v>
      </c>
      <c r="CF17" s="29">
        <v>1</v>
      </c>
      <c r="CG17" s="29">
        <v>0</v>
      </c>
      <c r="CH17" s="29">
        <v>-10</v>
      </c>
      <c r="CI17" s="57">
        <v>-13</v>
      </c>
      <c r="CJ17" s="57">
        <v>-5</v>
      </c>
      <c r="CK17" s="57">
        <v>1</v>
      </c>
      <c r="CL17" s="57">
        <v>-2</v>
      </c>
      <c r="CM17" s="20">
        <v>0</v>
      </c>
      <c r="CN17" s="29">
        <v>-2</v>
      </c>
      <c r="CO17" s="29">
        <v>-2</v>
      </c>
      <c r="CP17" s="57">
        <v>-3</v>
      </c>
      <c r="CQ17" s="57">
        <v>-6</v>
      </c>
      <c r="CR17" s="29">
        <v>-9</v>
      </c>
      <c r="CS17" s="29">
        <v>-4</v>
      </c>
      <c r="CT17" s="29">
        <v>-7</v>
      </c>
      <c r="CU17" s="29">
        <v>-22</v>
      </c>
      <c r="CV17" s="29">
        <v>-6</v>
      </c>
      <c r="CW17" s="29">
        <v>2</v>
      </c>
      <c r="CX17" s="29">
        <v>-4</v>
      </c>
      <c r="CY17" s="29">
        <v>2</v>
      </c>
      <c r="CZ17" s="29">
        <v>-5</v>
      </c>
      <c r="DA17" s="29">
        <v>-1</v>
      </c>
      <c r="DB17" s="29">
        <v>-5</v>
      </c>
      <c r="DC17" s="29">
        <v>-7</v>
      </c>
      <c r="DD17" s="29">
        <v>-3</v>
      </c>
      <c r="DE17" s="29">
        <v>-1</v>
      </c>
      <c r="DF17" s="29">
        <v>-2</v>
      </c>
      <c r="DG17" s="29">
        <v>-24</v>
      </c>
      <c r="DH17" s="29">
        <v>-30</v>
      </c>
      <c r="DI17" s="29">
        <v>2</v>
      </c>
      <c r="DJ17" s="29">
        <v>3</v>
      </c>
      <c r="DK17" s="29">
        <v>-8</v>
      </c>
      <c r="DL17" s="29">
        <v>1</v>
      </c>
      <c r="DM17" s="29">
        <v>0</v>
      </c>
      <c r="DN17" s="29">
        <v>-3</v>
      </c>
      <c r="DO17" s="29">
        <v>-5</v>
      </c>
      <c r="DP17" s="29">
        <v>5</v>
      </c>
      <c r="DQ17" s="29">
        <v>0</v>
      </c>
      <c r="DR17" s="29">
        <v>4</v>
      </c>
      <c r="DS17" s="29">
        <v>-6</v>
      </c>
      <c r="DT17" s="29">
        <v>-2</v>
      </c>
      <c r="DU17" s="29">
        <v>0</v>
      </c>
      <c r="DV17" s="29">
        <v>-9</v>
      </c>
      <c r="DW17" s="29">
        <v>-4</v>
      </c>
      <c r="DX17" s="29">
        <v>-11</v>
      </c>
      <c r="DY17" s="29">
        <v>-4</v>
      </c>
      <c r="DZ17" s="29">
        <v>-8</v>
      </c>
      <c r="EA17" s="29">
        <v>-6</v>
      </c>
      <c r="EB17" s="29">
        <v>-3</v>
      </c>
      <c r="EC17" s="29">
        <v>-6</v>
      </c>
      <c r="ED17" s="29">
        <v>-3</v>
      </c>
      <c r="EE17" s="29">
        <v>-6</v>
      </c>
      <c r="EF17" s="29">
        <v>-5</v>
      </c>
      <c r="EG17" s="29">
        <v>-5</v>
      </c>
      <c r="EH17" s="29">
        <v>-7</v>
      </c>
      <c r="EI17" s="29">
        <v>0</v>
      </c>
      <c r="EJ17" s="29">
        <v>-8</v>
      </c>
      <c r="EK17" s="29">
        <v>4</v>
      </c>
      <c r="EL17" s="29">
        <v>-5</v>
      </c>
      <c r="EM17" s="29">
        <v>-1</v>
      </c>
      <c r="EN17" s="29">
        <v>-1</v>
      </c>
      <c r="EO17" s="29">
        <v>-2</v>
      </c>
      <c r="EP17" s="29">
        <v>1</v>
      </c>
      <c r="EQ17" s="29">
        <v>-15</v>
      </c>
      <c r="ER17" s="29">
        <v>-6</v>
      </c>
      <c r="ES17" s="29">
        <v>-6</v>
      </c>
      <c r="ET17" s="29">
        <v>-12</v>
      </c>
      <c r="EU17" s="29">
        <v>1</v>
      </c>
      <c r="EV17" s="29">
        <v>-5</v>
      </c>
      <c r="EW17" s="29">
        <v>-8</v>
      </c>
      <c r="EX17" s="29">
        <v>3</v>
      </c>
      <c r="EY17" s="29">
        <v>-7</v>
      </c>
      <c r="EZ17" s="29">
        <v>-5</v>
      </c>
      <c r="FA17" s="29">
        <v>1</v>
      </c>
      <c r="FB17" s="29">
        <v>4</v>
      </c>
      <c r="FC17" s="29">
        <v>-32</v>
      </c>
      <c r="FD17" s="29">
        <v>4</v>
      </c>
      <c r="FE17" s="29">
        <v>-6</v>
      </c>
      <c r="FF17" s="29">
        <v>4</v>
      </c>
      <c r="FG17" s="29">
        <v>-1</v>
      </c>
      <c r="FH17" s="29">
        <v>-6</v>
      </c>
      <c r="FI17" s="29">
        <v>-4</v>
      </c>
      <c r="FJ17" s="29">
        <v>-5</v>
      </c>
      <c r="FK17" s="29">
        <v>-14</v>
      </c>
      <c r="FL17" s="29">
        <v>2</v>
      </c>
      <c r="FM17" s="29">
        <v>-4</v>
      </c>
      <c r="FN17" s="29">
        <v>0</v>
      </c>
      <c r="FO17" s="29">
        <v>-16</v>
      </c>
      <c r="FP17" s="29">
        <v>-13</v>
      </c>
      <c r="FQ17" s="29">
        <v>0</v>
      </c>
      <c r="FR17" s="29">
        <v>-5</v>
      </c>
      <c r="FS17" s="29">
        <v>-6</v>
      </c>
      <c r="FT17" s="29">
        <v>-2</v>
      </c>
      <c r="FU17" s="29">
        <v>2</v>
      </c>
      <c r="FV17" s="29">
        <v>5</v>
      </c>
      <c r="FW17" s="29">
        <v>2</v>
      </c>
      <c r="FX17" s="29">
        <v>1</v>
      </c>
      <c r="FY17" s="29">
        <v>-4</v>
      </c>
      <c r="FZ17" s="29">
        <v>-4</v>
      </c>
      <c r="GA17" s="29">
        <v>-10</v>
      </c>
      <c r="GB17" s="29">
        <v>-13</v>
      </c>
      <c r="GC17" s="29">
        <v>0</v>
      </c>
      <c r="GD17" s="29">
        <v>-7</v>
      </c>
      <c r="GE17" s="29">
        <v>7</v>
      </c>
      <c r="GF17" s="29">
        <v>-9</v>
      </c>
      <c r="GG17" s="157"/>
    </row>
    <row r="18" spans="1:189" ht="20.45" customHeight="1">
      <c r="A18" s="86" t="s">
        <v>35</v>
      </c>
      <c r="B18" s="54">
        <v>-11</v>
      </c>
      <c r="C18" s="54">
        <v>-51</v>
      </c>
      <c r="D18" s="54">
        <v>69</v>
      </c>
      <c r="E18" s="54">
        <v>31</v>
      </c>
      <c r="F18" s="54">
        <v>-15</v>
      </c>
      <c r="G18" s="54">
        <v>-8</v>
      </c>
      <c r="H18" s="54">
        <v>20</v>
      </c>
      <c r="I18" s="54">
        <v>6</v>
      </c>
      <c r="J18" s="54">
        <v>10</v>
      </c>
      <c r="K18" s="54">
        <v>-10</v>
      </c>
      <c r="L18" s="54">
        <v>-2</v>
      </c>
      <c r="M18" s="54">
        <v>-3</v>
      </c>
      <c r="N18" s="54">
        <v>-31</v>
      </c>
      <c r="O18" s="54">
        <v>-39</v>
      </c>
      <c r="P18" s="54">
        <v>47</v>
      </c>
      <c r="Q18" s="54">
        <v>9</v>
      </c>
      <c r="R18" s="54">
        <v>-2</v>
      </c>
      <c r="S18" s="54">
        <v>-23</v>
      </c>
      <c r="T18" s="54">
        <v>10</v>
      </c>
      <c r="U18" s="57">
        <v>-11</v>
      </c>
      <c r="V18" s="57">
        <v>31</v>
      </c>
      <c r="W18" s="57">
        <v>7</v>
      </c>
      <c r="X18" s="57">
        <v>-3</v>
      </c>
      <c r="Y18" s="57">
        <v>7</v>
      </c>
      <c r="Z18" s="57">
        <v>-52</v>
      </c>
      <c r="AA18" s="57">
        <v>-32</v>
      </c>
      <c r="AB18" s="57">
        <v>51</v>
      </c>
      <c r="AC18" s="57">
        <v>-6</v>
      </c>
      <c r="AD18" s="57">
        <v>4</v>
      </c>
      <c r="AE18" s="57">
        <v>18</v>
      </c>
      <c r="AF18" s="57">
        <v>-4</v>
      </c>
      <c r="AG18" s="57">
        <v>4</v>
      </c>
      <c r="AH18" s="57">
        <v>-6</v>
      </c>
      <c r="AI18" s="57">
        <v>-11</v>
      </c>
      <c r="AJ18" s="57">
        <v>8</v>
      </c>
      <c r="AK18" s="57">
        <v>3</v>
      </c>
      <c r="AL18" s="57">
        <v>-15</v>
      </c>
      <c r="AM18" s="57">
        <v>-93</v>
      </c>
      <c r="AN18" s="57">
        <v>50</v>
      </c>
      <c r="AO18" s="57">
        <v>9</v>
      </c>
      <c r="AP18" s="57">
        <v>3</v>
      </c>
      <c r="AQ18" s="57">
        <v>-6</v>
      </c>
      <c r="AR18" s="57">
        <v>14</v>
      </c>
      <c r="AS18" s="57">
        <v>7</v>
      </c>
      <c r="AT18" s="57">
        <v>2</v>
      </c>
      <c r="AU18" s="57">
        <v>-6</v>
      </c>
      <c r="AV18" s="57">
        <v>0</v>
      </c>
      <c r="AW18" s="57">
        <v>-11</v>
      </c>
      <c r="AX18" s="57">
        <v>-27</v>
      </c>
      <c r="AY18" s="57">
        <v>-26</v>
      </c>
      <c r="AZ18" s="57">
        <v>38</v>
      </c>
      <c r="BA18" s="57">
        <v>-11</v>
      </c>
      <c r="BB18" s="57">
        <v>23</v>
      </c>
      <c r="BC18" s="57">
        <v>2</v>
      </c>
      <c r="BD18" s="57">
        <v>-23</v>
      </c>
      <c r="BE18" s="57">
        <v>6</v>
      </c>
      <c r="BF18" s="57">
        <v>-7</v>
      </c>
      <c r="BG18" s="57">
        <v>-24</v>
      </c>
      <c r="BH18" s="57">
        <v>5</v>
      </c>
      <c r="BI18" s="57">
        <v>-1</v>
      </c>
      <c r="BJ18" s="29">
        <v>-48</v>
      </c>
      <c r="BK18" s="29">
        <v>2</v>
      </c>
      <c r="BL18" s="29">
        <v>25</v>
      </c>
      <c r="BM18" s="29">
        <v>-6</v>
      </c>
      <c r="BN18" s="29">
        <v>-5</v>
      </c>
      <c r="BO18" s="29">
        <v>1</v>
      </c>
      <c r="BP18" s="29">
        <v>-9</v>
      </c>
      <c r="BQ18" s="29">
        <v>8</v>
      </c>
      <c r="BR18" s="29">
        <v>5</v>
      </c>
      <c r="BS18" s="29">
        <v>5</v>
      </c>
      <c r="BT18" s="29">
        <v>-14</v>
      </c>
      <c r="BU18" s="29">
        <v>-2</v>
      </c>
      <c r="BV18" s="29">
        <v>-39</v>
      </c>
      <c r="BW18" s="29">
        <v>-10</v>
      </c>
      <c r="BX18" s="29">
        <v>-13</v>
      </c>
      <c r="BY18" s="29">
        <v>-2</v>
      </c>
      <c r="BZ18" s="29">
        <v>-27</v>
      </c>
      <c r="CA18" s="29">
        <v>7</v>
      </c>
      <c r="CB18" s="57">
        <v>8</v>
      </c>
      <c r="CC18" s="20">
        <v>2</v>
      </c>
      <c r="CD18" s="29">
        <v>14</v>
      </c>
      <c r="CE18" s="29">
        <v>-7</v>
      </c>
      <c r="CF18" s="29">
        <v>1</v>
      </c>
      <c r="CG18" s="29">
        <v>10</v>
      </c>
      <c r="CH18" s="29">
        <v>-25</v>
      </c>
      <c r="CI18" s="57">
        <v>-28</v>
      </c>
      <c r="CJ18" s="57">
        <v>14</v>
      </c>
      <c r="CK18" s="57">
        <v>-7</v>
      </c>
      <c r="CL18" s="57">
        <v>-8</v>
      </c>
      <c r="CM18" s="61">
        <v>-2</v>
      </c>
      <c r="CN18" s="26">
        <v>5</v>
      </c>
      <c r="CO18" s="26">
        <v>-1</v>
      </c>
      <c r="CP18" s="54">
        <v>-2</v>
      </c>
      <c r="CQ18" s="54">
        <v>17</v>
      </c>
      <c r="CR18" s="26">
        <v>5</v>
      </c>
      <c r="CS18" s="26">
        <v>7</v>
      </c>
      <c r="CT18" s="26">
        <v>-42</v>
      </c>
      <c r="CU18" s="26">
        <v>-9</v>
      </c>
      <c r="CV18" s="26">
        <v>57</v>
      </c>
      <c r="CW18" s="26">
        <v>12</v>
      </c>
      <c r="CX18" s="26">
        <v>2</v>
      </c>
      <c r="CY18" s="26">
        <v>-7</v>
      </c>
      <c r="CZ18" s="26">
        <v>7</v>
      </c>
      <c r="DA18" s="26">
        <v>-6</v>
      </c>
      <c r="DB18" s="26">
        <v>19</v>
      </c>
      <c r="DC18" s="26">
        <v>10</v>
      </c>
      <c r="DD18" s="26">
        <v>25</v>
      </c>
      <c r="DE18" s="26">
        <v>13</v>
      </c>
      <c r="DF18" s="26">
        <v>-35</v>
      </c>
      <c r="DG18" s="26">
        <v>-23</v>
      </c>
      <c r="DH18" s="26">
        <v>23</v>
      </c>
      <c r="DI18" s="26">
        <v>12</v>
      </c>
      <c r="DJ18" s="29">
        <v>4</v>
      </c>
      <c r="DK18" s="29">
        <v>0</v>
      </c>
      <c r="DL18" s="29">
        <v>5</v>
      </c>
      <c r="DM18" s="29">
        <v>15</v>
      </c>
      <c r="DN18" s="29">
        <v>2</v>
      </c>
      <c r="DO18" s="29">
        <v>10</v>
      </c>
      <c r="DP18" s="29">
        <v>23</v>
      </c>
      <c r="DQ18" s="29">
        <v>-6</v>
      </c>
      <c r="DR18" s="29">
        <v>-43</v>
      </c>
      <c r="DS18" s="29">
        <v>-11</v>
      </c>
      <c r="DT18" s="29">
        <v>41</v>
      </c>
      <c r="DU18" s="29">
        <v>8</v>
      </c>
      <c r="DV18" s="29">
        <v>2</v>
      </c>
      <c r="DW18" s="29">
        <v>-5</v>
      </c>
      <c r="DX18" s="29">
        <v>6</v>
      </c>
      <c r="DY18" s="29">
        <v>4</v>
      </c>
      <c r="DZ18" s="29">
        <v>-26</v>
      </c>
      <c r="EA18" s="29">
        <v>-3</v>
      </c>
      <c r="EB18" s="29">
        <v>6</v>
      </c>
      <c r="EC18" s="29">
        <v>-13</v>
      </c>
      <c r="ED18" s="29">
        <v>-46</v>
      </c>
      <c r="EE18" s="29">
        <v>-44</v>
      </c>
      <c r="EF18" s="29">
        <v>28</v>
      </c>
      <c r="EG18" s="29">
        <v>20</v>
      </c>
      <c r="EH18" s="29">
        <v>1</v>
      </c>
      <c r="EI18" s="29">
        <v>-3</v>
      </c>
      <c r="EJ18" s="29">
        <v>9</v>
      </c>
      <c r="EK18" s="29">
        <v>3</v>
      </c>
      <c r="EL18" s="29">
        <v>-6</v>
      </c>
      <c r="EM18" s="29">
        <v>-4</v>
      </c>
      <c r="EN18" s="29">
        <v>-2</v>
      </c>
      <c r="EO18" s="29">
        <v>-8</v>
      </c>
      <c r="EP18" s="29">
        <v>-29</v>
      </c>
      <c r="EQ18" s="29">
        <v>-21</v>
      </c>
      <c r="ER18" s="29">
        <v>54</v>
      </c>
      <c r="ES18" s="29">
        <v>-1</v>
      </c>
      <c r="ET18" s="29">
        <v>6</v>
      </c>
      <c r="EU18" s="29">
        <v>1</v>
      </c>
      <c r="EV18" s="29">
        <v>29</v>
      </c>
      <c r="EW18" s="29">
        <v>15</v>
      </c>
      <c r="EX18" s="29">
        <v>-9</v>
      </c>
      <c r="EY18" s="29">
        <v>-15</v>
      </c>
      <c r="EZ18" s="29">
        <v>1</v>
      </c>
      <c r="FA18" s="29">
        <v>0</v>
      </c>
      <c r="FB18" s="29">
        <v>-27</v>
      </c>
      <c r="FC18" s="29">
        <v>-8</v>
      </c>
      <c r="FD18" s="29">
        <v>34</v>
      </c>
      <c r="FE18" s="29">
        <v>-1</v>
      </c>
      <c r="FF18" s="29">
        <v>-5</v>
      </c>
      <c r="FG18" s="29">
        <v>-4</v>
      </c>
      <c r="FH18" s="29">
        <v>17</v>
      </c>
      <c r="FI18" s="29">
        <v>10</v>
      </c>
      <c r="FJ18" s="29">
        <v>1</v>
      </c>
      <c r="FK18" s="29">
        <v>26</v>
      </c>
      <c r="FL18" s="29">
        <v>-1</v>
      </c>
      <c r="FM18" s="29">
        <v>17</v>
      </c>
      <c r="FN18" s="29">
        <v>-19</v>
      </c>
      <c r="FO18" s="29">
        <v>5</v>
      </c>
      <c r="FP18" s="29">
        <v>71</v>
      </c>
      <c r="FQ18" s="29">
        <v>-3</v>
      </c>
      <c r="FR18" s="29">
        <v>-23</v>
      </c>
      <c r="FS18" s="29">
        <v>11</v>
      </c>
      <c r="FT18" s="29">
        <v>10</v>
      </c>
      <c r="FU18" s="29">
        <v>-4</v>
      </c>
      <c r="FV18" s="29">
        <v>-9</v>
      </c>
      <c r="FW18" s="29">
        <v>10</v>
      </c>
      <c r="FX18" s="29">
        <v>-12</v>
      </c>
      <c r="FY18" s="29">
        <v>23</v>
      </c>
      <c r="FZ18" s="29">
        <v>-41</v>
      </c>
      <c r="GA18" s="29">
        <v>-22</v>
      </c>
      <c r="GB18" s="29">
        <v>71</v>
      </c>
      <c r="GC18" s="29">
        <v>1</v>
      </c>
      <c r="GD18" s="29">
        <v>0</v>
      </c>
      <c r="GE18" s="29">
        <v>2</v>
      </c>
      <c r="GF18" s="29">
        <v>-1</v>
      </c>
      <c r="GG18" s="157"/>
    </row>
    <row r="19" spans="1:189" ht="20.45" customHeight="1">
      <c r="A19" s="86" t="s">
        <v>36</v>
      </c>
      <c r="B19" s="54">
        <v>-11</v>
      </c>
      <c r="C19" s="54">
        <v>-43</v>
      </c>
      <c r="D19" s="54">
        <v>-4</v>
      </c>
      <c r="E19" s="54">
        <v>12</v>
      </c>
      <c r="F19" s="54">
        <v>-5</v>
      </c>
      <c r="G19" s="54">
        <v>-3</v>
      </c>
      <c r="H19" s="54">
        <v>3</v>
      </c>
      <c r="I19" s="54">
        <v>-4</v>
      </c>
      <c r="J19" s="54">
        <v>4</v>
      </c>
      <c r="K19" s="54">
        <v>-2</v>
      </c>
      <c r="L19" s="54">
        <v>-8</v>
      </c>
      <c r="M19" s="54">
        <v>-9</v>
      </c>
      <c r="N19" s="54">
        <v>-2</v>
      </c>
      <c r="O19" s="54">
        <v>-41</v>
      </c>
      <c r="P19" s="54">
        <v>5</v>
      </c>
      <c r="Q19" s="54">
        <v>17</v>
      </c>
      <c r="R19" s="54">
        <v>-12</v>
      </c>
      <c r="S19" s="54">
        <v>-7</v>
      </c>
      <c r="T19" s="54">
        <v>-14</v>
      </c>
      <c r="U19" s="57">
        <v>-5</v>
      </c>
      <c r="V19" s="57">
        <v>7</v>
      </c>
      <c r="W19" s="57">
        <v>7</v>
      </c>
      <c r="X19" s="57">
        <v>9</v>
      </c>
      <c r="Y19" s="57">
        <v>-3</v>
      </c>
      <c r="Z19" s="57">
        <v>1</v>
      </c>
      <c r="AA19" s="57">
        <v>-22</v>
      </c>
      <c r="AB19" s="57">
        <v>2</v>
      </c>
      <c r="AC19" s="57">
        <v>-8</v>
      </c>
      <c r="AD19" s="57">
        <v>9</v>
      </c>
      <c r="AE19" s="57">
        <v>6</v>
      </c>
      <c r="AF19" s="57">
        <v>0</v>
      </c>
      <c r="AG19" s="57">
        <v>-2</v>
      </c>
      <c r="AH19" s="57">
        <v>-9</v>
      </c>
      <c r="AI19" s="57">
        <v>0</v>
      </c>
      <c r="AJ19" s="57">
        <v>2</v>
      </c>
      <c r="AK19" s="57">
        <v>-2</v>
      </c>
      <c r="AL19" s="57">
        <v>-5</v>
      </c>
      <c r="AM19" s="57">
        <v>-7</v>
      </c>
      <c r="AN19" s="57">
        <v>-8</v>
      </c>
      <c r="AO19" s="57">
        <v>6</v>
      </c>
      <c r="AP19" s="57">
        <v>-2</v>
      </c>
      <c r="AQ19" s="57">
        <v>0</v>
      </c>
      <c r="AR19" s="57">
        <v>-1</v>
      </c>
      <c r="AS19" s="57">
        <v>-1</v>
      </c>
      <c r="AT19" s="57">
        <v>1</v>
      </c>
      <c r="AU19" s="57">
        <v>-5</v>
      </c>
      <c r="AV19" s="57">
        <v>2</v>
      </c>
      <c r="AW19" s="57">
        <v>2</v>
      </c>
      <c r="AX19" s="57">
        <v>6</v>
      </c>
      <c r="AY19" s="57">
        <v>-49</v>
      </c>
      <c r="AZ19" s="57">
        <v>-3</v>
      </c>
      <c r="BA19" s="57">
        <v>-4</v>
      </c>
      <c r="BB19" s="57">
        <v>4</v>
      </c>
      <c r="BC19" s="57">
        <v>8</v>
      </c>
      <c r="BD19" s="57">
        <v>-20</v>
      </c>
      <c r="BE19" s="57">
        <v>-5</v>
      </c>
      <c r="BF19" s="57">
        <v>7</v>
      </c>
      <c r="BG19" s="57">
        <v>19</v>
      </c>
      <c r="BH19" s="57">
        <v>-2</v>
      </c>
      <c r="BI19" s="57">
        <v>-7</v>
      </c>
      <c r="BJ19" s="29">
        <v>-3</v>
      </c>
      <c r="BK19" s="29">
        <v>-41</v>
      </c>
      <c r="BL19" s="29">
        <v>-13</v>
      </c>
      <c r="BM19" s="29">
        <v>-3</v>
      </c>
      <c r="BN19" s="29">
        <v>-5</v>
      </c>
      <c r="BO19" s="29">
        <v>19</v>
      </c>
      <c r="BP19" s="29">
        <v>-4</v>
      </c>
      <c r="BQ19" s="29">
        <v>10</v>
      </c>
      <c r="BR19" s="29">
        <v>4</v>
      </c>
      <c r="BS19" s="29">
        <v>-7</v>
      </c>
      <c r="BT19" s="29">
        <v>-3</v>
      </c>
      <c r="BU19" s="29">
        <v>-4</v>
      </c>
      <c r="BV19" s="29">
        <v>13</v>
      </c>
      <c r="BW19" s="29">
        <v>-13</v>
      </c>
      <c r="BX19" s="29">
        <v>-14</v>
      </c>
      <c r="BY19" s="29">
        <v>-1</v>
      </c>
      <c r="BZ19" s="29">
        <v>-8</v>
      </c>
      <c r="CA19" s="29">
        <v>-5</v>
      </c>
      <c r="CB19" s="57">
        <v>8</v>
      </c>
      <c r="CC19" s="20">
        <v>-2</v>
      </c>
      <c r="CD19" s="29">
        <v>-13</v>
      </c>
      <c r="CE19" s="29">
        <v>4</v>
      </c>
      <c r="CF19" s="29">
        <v>-4</v>
      </c>
      <c r="CG19" s="29">
        <v>-4</v>
      </c>
      <c r="CH19" s="29">
        <v>-4</v>
      </c>
      <c r="CI19" s="57">
        <v>-33</v>
      </c>
      <c r="CJ19" s="57">
        <v>-3</v>
      </c>
      <c r="CK19" s="57">
        <v>-7</v>
      </c>
      <c r="CL19" s="57">
        <v>3</v>
      </c>
      <c r="CM19" s="20">
        <v>4</v>
      </c>
      <c r="CN19" s="29">
        <v>2</v>
      </c>
      <c r="CO19" s="29">
        <v>4</v>
      </c>
      <c r="CP19" s="57">
        <v>-15</v>
      </c>
      <c r="CQ19" s="57">
        <v>-10</v>
      </c>
      <c r="CR19" s="29">
        <v>-5</v>
      </c>
      <c r="CS19" s="29">
        <v>1</v>
      </c>
      <c r="CT19" s="29">
        <v>-7</v>
      </c>
      <c r="CU19" s="29">
        <v>-26</v>
      </c>
      <c r="CV19" s="29">
        <v>4</v>
      </c>
      <c r="CW19" s="29">
        <v>2</v>
      </c>
      <c r="CX19" s="29">
        <v>-18</v>
      </c>
      <c r="CY19" s="29">
        <v>-1</v>
      </c>
      <c r="CZ19" s="29">
        <v>-5</v>
      </c>
      <c r="DA19" s="29">
        <v>-5</v>
      </c>
      <c r="DB19" s="29">
        <v>-2</v>
      </c>
      <c r="DC19" s="29">
        <v>-9</v>
      </c>
      <c r="DD19" s="29">
        <v>4</v>
      </c>
      <c r="DE19" s="29">
        <v>-6</v>
      </c>
      <c r="DF19" s="29">
        <v>-1</v>
      </c>
      <c r="DG19" s="29">
        <v>-36</v>
      </c>
      <c r="DH19" s="29">
        <v>-5</v>
      </c>
      <c r="DI19" s="29">
        <v>-6</v>
      </c>
      <c r="DJ19" s="29">
        <v>10</v>
      </c>
      <c r="DK19" s="29">
        <v>3</v>
      </c>
      <c r="DL19" s="29">
        <v>-1</v>
      </c>
      <c r="DM19" s="29">
        <v>-13</v>
      </c>
      <c r="DN19" s="29">
        <v>5</v>
      </c>
      <c r="DO19" s="29">
        <v>-9</v>
      </c>
      <c r="DP19" s="29">
        <v>-11</v>
      </c>
      <c r="DQ19" s="29">
        <v>0</v>
      </c>
      <c r="DR19" s="29">
        <v>4</v>
      </c>
      <c r="DS19" s="29">
        <v>-3</v>
      </c>
      <c r="DT19" s="29">
        <v>11</v>
      </c>
      <c r="DU19" s="29">
        <v>0</v>
      </c>
      <c r="DV19" s="29">
        <v>-7</v>
      </c>
      <c r="DW19" s="29">
        <v>4</v>
      </c>
      <c r="DX19" s="29">
        <v>-8</v>
      </c>
      <c r="DY19" s="29">
        <v>6</v>
      </c>
      <c r="DZ19" s="29">
        <v>-4</v>
      </c>
      <c r="EA19" s="29">
        <v>10</v>
      </c>
      <c r="EB19" s="29">
        <v>0</v>
      </c>
      <c r="EC19" s="29">
        <v>-3</v>
      </c>
      <c r="ED19" s="29">
        <v>-12</v>
      </c>
      <c r="EE19" s="29">
        <v>-39</v>
      </c>
      <c r="EF19" s="29">
        <v>0</v>
      </c>
      <c r="EG19" s="29">
        <v>0</v>
      </c>
      <c r="EH19" s="29">
        <v>-10</v>
      </c>
      <c r="EI19" s="29">
        <v>1</v>
      </c>
      <c r="EJ19" s="29">
        <v>-10</v>
      </c>
      <c r="EK19" s="29">
        <v>-6</v>
      </c>
      <c r="EL19" s="29">
        <v>0</v>
      </c>
      <c r="EM19" s="29">
        <v>-2</v>
      </c>
      <c r="EN19" s="29">
        <v>1</v>
      </c>
      <c r="EO19" s="29">
        <v>-11</v>
      </c>
      <c r="EP19" s="29">
        <v>12</v>
      </c>
      <c r="EQ19" s="29">
        <v>-31</v>
      </c>
      <c r="ER19" s="29">
        <v>0</v>
      </c>
      <c r="ES19" s="29">
        <v>-2</v>
      </c>
      <c r="ET19" s="29">
        <v>-2</v>
      </c>
      <c r="EU19" s="29">
        <v>-2</v>
      </c>
      <c r="EV19" s="29">
        <v>-5</v>
      </c>
      <c r="EW19" s="29">
        <v>5</v>
      </c>
      <c r="EX19" s="29">
        <v>-7</v>
      </c>
      <c r="EY19" s="29">
        <v>-4</v>
      </c>
      <c r="EZ19" s="29">
        <v>-12</v>
      </c>
      <c r="FA19" s="29">
        <v>-4</v>
      </c>
      <c r="FB19" s="29">
        <v>-3</v>
      </c>
      <c r="FC19" s="29">
        <v>-30</v>
      </c>
      <c r="FD19" s="29">
        <v>0</v>
      </c>
      <c r="FE19" s="29">
        <v>7</v>
      </c>
      <c r="FF19" s="29">
        <v>2</v>
      </c>
      <c r="FG19" s="29">
        <v>4</v>
      </c>
      <c r="FH19" s="29">
        <v>8</v>
      </c>
      <c r="FI19" s="29">
        <v>-4</v>
      </c>
      <c r="FJ19" s="29">
        <v>5</v>
      </c>
      <c r="FK19" s="29">
        <v>-3</v>
      </c>
      <c r="FL19" s="29">
        <v>-3</v>
      </c>
      <c r="FM19" s="29">
        <v>1</v>
      </c>
      <c r="FN19" s="29">
        <v>-10</v>
      </c>
      <c r="FO19" s="29">
        <v>-41</v>
      </c>
      <c r="FP19" s="29">
        <v>1</v>
      </c>
      <c r="FQ19" s="29">
        <v>-4</v>
      </c>
      <c r="FR19" s="29">
        <v>3</v>
      </c>
      <c r="FS19" s="29">
        <v>-3</v>
      </c>
      <c r="FT19" s="29">
        <v>-3</v>
      </c>
      <c r="FU19" s="29">
        <v>0</v>
      </c>
      <c r="FV19" s="29">
        <v>-10</v>
      </c>
      <c r="FW19" s="29">
        <v>-1</v>
      </c>
      <c r="FX19" s="29">
        <v>-9</v>
      </c>
      <c r="FY19" s="29">
        <v>0</v>
      </c>
      <c r="FZ19" s="29">
        <v>4</v>
      </c>
      <c r="GA19" s="29">
        <v>-21</v>
      </c>
      <c r="GB19" s="29">
        <v>-3</v>
      </c>
      <c r="GC19" s="29">
        <v>-1</v>
      </c>
      <c r="GD19" s="29">
        <v>1</v>
      </c>
      <c r="GE19" s="29">
        <v>-4</v>
      </c>
      <c r="GF19" s="29">
        <v>0</v>
      </c>
      <c r="GG19" s="157"/>
    </row>
    <row r="20" spans="1:189" ht="20.45" customHeight="1">
      <c r="A20" s="86" t="s">
        <v>37</v>
      </c>
      <c r="B20" s="54">
        <v>0</v>
      </c>
      <c r="C20" s="54">
        <v>46</v>
      </c>
      <c r="D20" s="54">
        <v>42</v>
      </c>
      <c r="E20" s="54">
        <v>7</v>
      </c>
      <c r="F20" s="54">
        <v>14</v>
      </c>
      <c r="G20" s="54">
        <v>5</v>
      </c>
      <c r="H20" s="54">
        <v>-16</v>
      </c>
      <c r="I20" s="54">
        <v>6</v>
      </c>
      <c r="J20" s="54">
        <v>-1</v>
      </c>
      <c r="K20" s="54">
        <v>-5</v>
      </c>
      <c r="L20" s="54">
        <v>3</v>
      </c>
      <c r="M20" s="54">
        <v>10</v>
      </c>
      <c r="N20" s="54">
        <v>5</v>
      </c>
      <c r="O20" s="54">
        <v>-11</v>
      </c>
      <c r="P20" s="54">
        <v>-14</v>
      </c>
      <c r="Q20" s="54">
        <v>-5</v>
      </c>
      <c r="R20" s="54">
        <v>-7</v>
      </c>
      <c r="S20" s="54">
        <v>-9</v>
      </c>
      <c r="T20" s="54">
        <v>3</v>
      </c>
      <c r="U20" s="57">
        <v>3</v>
      </c>
      <c r="V20" s="57">
        <v>8</v>
      </c>
      <c r="W20" s="57">
        <v>-3</v>
      </c>
      <c r="X20" s="57">
        <v>-6</v>
      </c>
      <c r="Y20" s="57">
        <v>1</v>
      </c>
      <c r="Z20" s="57">
        <v>0</v>
      </c>
      <c r="AA20" s="57">
        <v>-26</v>
      </c>
      <c r="AB20" s="57">
        <v>-2</v>
      </c>
      <c r="AC20" s="57">
        <v>15</v>
      </c>
      <c r="AD20" s="57">
        <v>0</v>
      </c>
      <c r="AE20" s="57">
        <v>-6</v>
      </c>
      <c r="AF20" s="57">
        <v>-1</v>
      </c>
      <c r="AG20" s="57">
        <v>2</v>
      </c>
      <c r="AH20" s="57">
        <v>-1</v>
      </c>
      <c r="AI20" s="57">
        <v>-13</v>
      </c>
      <c r="AJ20" s="57">
        <v>-10</v>
      </c>
      <c r="AK20" s="57">
        <v>-1</v>
      </c>
      <c r="AL20" s="57">
        <v>-2</v>
      </c>
      <c r="AM20" s="57">
        <v>-12</v>
      </c>
      <c r="AN20" s="57">
        <v>-5</v>
      </c>
      <c r="AO20" s="57">
        <v>13</v>
      </c>
      <c r="AP20" s="57">
        <v>4</v>
      </c>
      <c r="AQ20" s="57">
        <v>-11</v>
      </c>
      <c r="AR20" s="57">
        <v>3</v>
      </c>
      <c r="AS20" s="57">
        <v>2</v>
      </c>
      <c r="AT20" s="57">
        <v>-13</v>
      </c>
      <c r="AU20" s="57">
        <v>-2</v>
      </c>
      <c r="AV20" s="57">
        <v>8</v>
      </c>
      <c r="AW20" s="57">
        <v>0</v>
      </c>
      <c r="AX20" s="57">
        <v>-4</v>
      </c>
      <c r="AY20" s="57">
        <v>-19</v>
      </c>
      <c r="AZ20" s="57">
        <v>-15</v>
      </c>
      <c r="BA20" s="57">
        <v>5</v>
      </c>
      <c r="BB20" s="57">
        <v>0</v>
      </c>
      <c r="BC20" s="57">
        <v>-1</v>
      </c>
      <c r="BD20" s="57">
        <v>1</v>
      </c>
      <c r="BE20" s="57">
        <v>-8</v>
      </c>
      <c r="BF20" s="57">
        <v>-5</v>
      </c>
      <c r="BG20" s="57">
        <v>2</v>
      </c>
      <c r="BH20" s="57">
        <v>-16</v>
      </c>
      <c r="BI20" s="57">
        <v>-1</v>
      </c>
      <c r="BJ20" s="29">
        <v>2</v>
      </c>
      <c r="BK20" s="29">
        <v>0</v>
      </c>
      <c r="BL20" s="29">
        <v>12</v>
      </c>
      <c r="BM20" s="29">
        <v>1</v>
      </c>
      <c r="BN20" s="29">
        <v>8</v>
      </c>
      <c r="BO20" s="29">
        <v>2</v>
      </c>
      <c r="BP20" s="29">
        <v>2</v>
      </c>
      <c r="BQ20" s="29">
        <v>2</v>
      </c>
      <c r="BR20" s="29">
        <v>-1</v>
      </c>
      <c r="BS20" s="29">
        <v>1</v>
      </c>
      <c r="BT20" s="29">
        <v>4</v>
      </c>
      <c r="BU20" s="29">
        <v>-7</v>
      </c>
      <c r="BV20" s="29">
        <v>-4</v>
      </c>
      <c r="BW20" s="29">
        <v>-35</v>
      </c>
      <c r="BX20" s="29">
        <v>-19</v>
      </c>
      <c r="BY20" s="29">
        <v>-2</v>
      </c>
      <c r="BZ20" s="29">
        <v>-9</v>
      </c>
      <c r="CA20" s="29">
        <v>-5</v>
      </c>
      <c r="CB20" s="57">
        <v>4</v>
      </c>
      <c r="CC20" s="20">
        <v>-1</v>
      </c>
      <c r="CD20" s="29">
        <v>-18</v>
      </c>
      <c r="CE20" s="29">
        <v>6</v>
      </c>
      <c r="CF20" s="29">
        <v>-1</v>
      </c>
      <c r="CG20" s="29">
        <v>-8</v>
      </c>
      <c r="CH20" s="29">
        <v>4</v>
      </c>
      <c r="CI20" s="57">
        <v>-24</v>
      </c>
      <c r="CJ20" s="57">
        <v>-8</v>
      </c>
      <c r="CK20" s="57">
        <v>-5</v>
      </c>
      <c r="CL20" s="57">
        <v>-5</v>
      </c>
      <c r="CM20" s="20">
        <v>-2</v>
      </c>
      <c r="CN20" s="29">
        <v>3</v>
      </c>
      <c r="CO20" s="29">
        <v>-9</v>
      </c>
      <c r="CP20" s="57">
        <v>-3</v>
      </c>
      <c r="CQ20" s="57">
        <v>-13</v>
      </c>
      <c r="CR20" s="29">
        <v>3</v>
      </c>
      <c r="CS20" s="29">
        <v>0</v>
      </c>
      <c r="CT20" s="29">
        <v>-8</v>
      </c>
      <c r="CU20" s="29">
        <v>-37</v>
      </c>
      <c r="CV20" s="29">
        <v>-4</v>
      </c>
      <c r="CW20" s="29">
        <v>-3</v>
      </c>
      <c r="CX20" s="29">
        <v>3</v>
      </c>
      <c r="CY20" s="29">
        <v>5</v>
      </c>
      <c r="CZ20" s="29">
        <v>-10</v>
      </c>
      <c r="DA20" s="29">
        <v>-4</v>
      </c>
      <c r="DB20" s="29">
        <v>-1</v>
      </c>
      <c r="DC20" s="29">
        <v>1</v>
      </c>
      <c r="DD20" s="29">
        <v>1</v>
      </c>
      <c r="DE20" s="29">
        <v>-2</v>
      </c>
      <c r="DF20" s="29">
        <v>-4</v>
      </c>
      <c r="DG20" s="29">
        <v>-36</v>
      </c>
      <c r="DH20" s="29">
        <v>-14</v>
      </c>
      <c r="DI20" s="29">
        <v>-2</v>
      </c>
      <c r="DJ20" s="29">
        <v>-5</v>
      </c>
      <c r="DK20" s="29">
        <v>7</v>
      </c>
      <c r="DL20" s="29">
        <v>-5</v>
      </c>
      <c r="DM20" s="29">
        <v>-5</v>
      </c>
      <c r="DN20" s="29">
        <v>-2</v>
      </c>
      <c r="DO20" s="29">
        <v>1</v>
      </c>
      <c r="DP20" s="29">
        <v>0</v>
      </c>
      <c r="DQ20" s="29">
        <v>3</v>
      </c>
      <c r="DR20" s="29">
        <v>0</v>
      </c>
      <c r="DS20" s="29">
        <v>-17</v>
      </c>
      <c r="DT20" s="29">
        <v>-23</v>
      </c>
      <c r="DU20" s="29">
        <v>1</v>
      </c>
      <c r="DV20" s="29">
        <v>-4</v>
      </c>
      <c r="DW20" s="29">
        <v>-2</v>
      </c>
      <c r="DX20" s="29">
        <v>1</v>
      </c>
      <c r="DY20" s="29">
        <v>1</v>
      </c>
      <c r="DZ20" s="29">
        <v>-3</v>
      </c>
      <c r="EA20" s="29">
        <v>-1</v>
      </c>
      <c r="EB20" s="29">
        <v>-4</v>
      </c>
      <c r="EC20" s="29">
        <v>-1</v>
      </c>
      <c r="ED20" s="29">
        <v>-3</v>
      </c>
      <c r="EE20" s="29">
        <v>-25</v>
      </c>
      <c r="EF20" s="29">
        <v>-26</v>
      </c>
      <c r="EG20" s="29">
        <v>-2</v>
      </c>
      <c r="EH20" s="29">
        <v>0</v>
      </c>
      <c r="EI20" s="29">
        <v>1</v>
      </c>
      <c r="EJ20" s="29">
        <v>-6</v>
      </c>
      <c r="EK20" s="29">
        <v>3</v>
      </c>
      <c r="EL20" s="29">
        <v>-8</v>
      </c>
      <c r="EM20" s="29">
        <v>-5</v>
      </c>
      <c r="EN20" s="29">
        <v>5</v>
      </c>
      <c r="EO20" s="29">
        <v>-2</v>
      </c>
      <c r="EP20" s="29">
        <v>8</v>
      </c>
      <c r="EQ20" s="29">
        <v>-22</v>
      </c>
      <c r="ER20" s="29">
        <v>6</v>
      </c>
      <c r="ES20" s="29">
        <v>1</v>
      </c>
      <c r="ET20" s="29">
        <v>-4</v>
      </c>
      <c r="EU20" s="29">
        <v>-1</v>
      </c>
      <c r="EV20" s="29">
        <v>-7</v>
      </c>
      <c r="EW20" s="29">
        <v>7</v>
      </c>
      <c r="EX20" s="29">
        <v>0</v>
      </c>
      <c r="EY20" s="29">
        <v>0</v>
      </c>
      <c r="EZ20" s="29">
        <v>-3</v>
      </c>
      <c r="FA20" s="29">
        <v>1</v>
      </c>
      <c r="FB20" s="29">
        <v>-3</v>
      </c>
      <c r="FC20" s="29">
        <v>-24</v>
      </c>
      <c r="FD20" s="29">
        <v>-9</v>
      </c>
      <c r="FE20" s="29">
        <v>-5</v>
      </c>
      <c r="FF20" s="29">
        <v>-7</v>
      </c>
      <c r="FG20" s="29">
        <v>4</v>
      </c>
      <c r="FH20" s="29">
        <v>-3</v>
      </c>
      <c r="FI20" s="29">
        <v>-1</v>
      </c>
      <c r="FJ20" s="29">
        <v>3</v>
      </c>
      <c r="FK20" s="29">
        <v>8</v>
      </c>
      <c r="FL20" s="29">
        <v>-2</v>
      </c>
      <c r="FM20" s="29">
        <v>4</v>
      </c>
      <c r="FN20" s="29">
        <v>-1</v>
      </c>
      <c r="FO20" s="29">
        <v>-5</v>
      </c>
      <c r="FP20" s="29">
        <v>-1</v>
      </c>
      <c r="FQ20" s="29">
        <v>0</v>
      </c>
      <c r="FR20" s="29">
        <v>4</v>
      </c>
      <c r="FS20" s="29">
        <v>-2</v>
      </c>
      <c r="FT20" s="29">
        <v>0</v>
      </c>
      <c r="FU20" s="29">
        <v>4</v>
      </c>
      <c r="FV20" s="29">
        <v>3</v>
      </c>
      <c r="FW20" s="29">
        <v>-7</v>
      </c>
      <c r="FX20" s="29">
        <v>2</v>
      </c>
      <c r="FY20" s="29">
        <v>1</v>
      </c>
      <c r="FZ20" s="29">
        <v>6</v>
      </c>
      <c r="GA20" s="29">
        <v>-22</v>
      </c>
      <c r="GB20" s="29">
        <v>-22</v>
      </c>
      <c r="GC20" s="29">
        <v>-10</v>
      </c>
      <c r="GD20" s="29">
        <v>2</v>
      </c>
      <c r="GE20" s="29">
        <v>-2</v>
      </c>
      <c r="GF20" s="29">
        <v>5</v>
      </c>
      <c r="GG20" s="157"/>
    </row>
    <row r="21" spans="1:189" ht="20.45" customHeight="1">
      <c r="A21" s="86" t="s">
        <v>43</v>
      </c>
      <c r="B21" s="54">
        <v>-1</v>
      </c>
      <c r="C21" s="54">
        <v>-13</v>
      </c>
      <c r="D21" s="54">
        <v>-21</v>
      </c>
      <c r="E21" s="54">
        <v>-11</v>
      </c>
      <c r="F21" s="54">
        <v>-8</v>
      </c>
      <c r="G21" s="54">
        <v>6</v>
      </c>
      <c r="H21" s="54">
        <v>6</v>
      </c>
      <c r="I21" s="54">
        <v>-8</v>
      </c>
      <c r="J21" s="54">
        <v>9</v>
      </c>
      <c r="K21" s="54">
        <v>5</v>
      </c>
      <c r="L21" s="54">
        <v>6</v>
      </c>
      <c r="M21" s="54">
        <v>14</v>
      </c>
      <c r="N21" s="54">
        <v>1</v>
      </c>
      <c r="O21" s="54">
        <v>-36</v>
      </c>
      <c r="P21" s="54">
        <v>0</v>
      </c>
      <c r="Q21" s="54">
        <v>4</v>
      </c>
      <c r="R21" s="54">
        <v>1</v>
      </c>
      <c r="S21" s="54">
        <v>-8</v>
      </c>
      <c r="T21" s="54">
        <v>-6</v>
      </c>
      <c r="U21" s="57">
        <v>3</v>
      </c>
      <c r="V21" s="57">
        <v>-4</v>
      </c>
      <c r="W21" s="57">
        <v>3</v>
      </c>
      <c r="X21" s="57">
        <v>0</v>
      </c>
      <c r="Y21" s="57">
        <v>-4</v>
      </c>
      <c r="Z21" s="57">
        <v>-9</v>
      </c>
      <c r="AA21" s="57">
        <v>-62</v>
      </c>
      <c r="AB21" s="57">
        <v>-46</v>
      </c>
      <c r="AC21" s="57">
        <v>10</v>
      </c>
      <c r="AD21" s="57">
        <v>-3</v>
      </c>
      <c r="AE21" s="57">
        <v>-3</v>
      </c>
      <c r="AF21" s="57">
        <v>-7</v>
      </c>
      <c r="AG21" s="57">
        <v>1</v>
      </c>
      <c r="AH21" s="57">
        <v>9</v>
      </c>
      <c r="AI21" s="57">
        <v>4</v>
      </c>
      <c r="AJ21" s="57">
        <v>-3</v>
      </c>
      <c r="AK21" s="57">
        <v>7</v>
      </c>
      <c r="AL21" s="57">
        <v>-1</v>
      </c>
      <c r="AM21" s="57">
        <v>-30</v>
      </c>
      <c r="AN21" s="57">
        <v>-20</v>
      </c>
      <c r="AO21" s="57">
        <v>-15</v>
      </c>
      <c r="AP21" s="57">
        <v>-2</v>
      </c>
      <c r="AQ21" s="57">
        <v>-3</v>
      </c>
      <c r="AR21" s="57">
        <v>-3</v>
      </c>
      <c r="AS21" s="57">
        <v>-19</v>
      </c>
      <c r="AT21" s="57">
        <v>-9</v>
      </c>
      <c r="AU21" s="57">
        <v>-2</v>
      </c>
      <c r="AV21" s="57">
        <v>-4</v>
      </c>
      <c r="AW21" s="57">
        <v>-9</v>
      </c>
      <c r="AX21" s="57">
        <v>-3</v>
      </c>
      <c r="AY21" s="57">
        <v>-44</v>
      </c>
      <c r="AZ21" s="57">
        <v>-10</v>
      </c>
      <c r="BA21" s="57">
        <v>0</v>
      </c>
      <c r="BB21" s="57">
        <v>4</v>
      </c>
      <c r="BC21" s="57">
        <v>7</v>
      </c>
      <c r="BD21" s="57">
        <v>1</v>
      </c>
      <c r="BE21" s="57">
        <v>-4</v>
      </c>
      <c r="BF21" s="57">
        <v>-16</v>
      </c>
      <c r="BG21" s="57">
        <v>-12</v>
      </c>
      <c r="BH21" s="57">
        <v>-2</v>
      </c>
      <c r="BI21" s="57">
        <v>1</v>
      </c>
      <c r="BJ21" s="29">
        <v>-2</v>
      </c>
      <c r="BK21" s="29">
        <v>-51</v>
      </c>
      <c r="BL21" s="29">
        <v>-4</v>
      </c>
      <c r="BM21" s="29">
        <v>0</v>
      </c>
      <c r="BN21" s="29">
        <v>-4</v>
      </c>
      <c r="BO21" s="29">
        <v>6</v>
      </c>
      <c r="BP21" s="29">
        <v>1</v>
      </c>
      <c r="BQ21" s="29">
        <v>-3</v>
      </c>
      <c r="BR21" s="29">
        <v>-7</v>
      </c>
      <c r="BS21" s="29">
        <v>-2</v>
      </c>
      <c r="BT21" s="29">
        <v>-7</v>
      </c>
      <c r="BU21" s="29">
        <v>-9</v>
      </c>
      <c r="BV21" s="29">
        <v>15</v>
      </c>
      <c r="BW21" s="29">
        <v>-48</v>
      </c>
      <c r="BX21" s="29">
        <v>-6</v>
      </c>
      <c r="BY21" s="29">
        <v>1</v>
      </c>
      <c r="BZ21" s="29">
        <v>-2</v>
      </c>
      <c r="CA21" s="29">
        <v>-1</v>
      </c>
      <c r="CB21" s="57">
        <v>-9</v>
      </c>
      <c r="CC21" s="20">
        <v>3</v>
      </c>
      <c r="CD21" s="29">
        <v>-5</v>
      </c>
      <c r="CE21" s="29">
        <v>-7</v>
      </c>
      <c r="CF21" s="29">
        <v>-4</v>
      </c>
      <c r="CG21" s="29">
        <v>6</v>
      </c>
      <c r="CH21" s="29">
        <v>5</v>
      </c>
      <c r="CI21" s="57">
        <v>-49</v>
      </c>
      <c r="CJ21" s="57">
        <v>-2</v>
      </c>
      <c r="CK21" s="57">
        <v>-23</v>
      </c>
      <c r="CL21" s="57">
        <v>-3</v>
      </c>
      <c r="CM21" s="20">
        <v>-8</v>
      </c>
      <c r="CN21" s="29">
        <v>-7</v>
      </c>
      <c r="CO21" s="29">
        <v>-11</v>
      </c>
      <c r="CP21" s="57">
        <v>1</v>
      </c>
      <c r="CQ21" s="57">
        <v>3</v>
      </c>
      <c r="CR21" s="29">
        <v>-7</v>
      </c>
      <c r="CS21" s="29">
        <v>2</v>
      </c>
      <c r="CT21" s="29">
        <v>0</v>
      </c>
      <c r="CU21" s="29">
        <v>-51</v>
      </c>
      <c r="CV21" s="29">
        <v>-8</v>
      </c>
      <c r="CW21" s="29">
        <v>-4</v>
      </c>
      <c r="CX21" s="29">
        <v>9</v>
      </c>
      <c r="CY21" s="29">
        <v>-12</v>
      </c>
      <c r="CZ21" s="29">
        <v>-5</v>
      </c>
      <c r="DA21" s="29">
        <v>1</v>
      </c>
      <c r="DB21" s="29">
        <v>-9</v>
      </c>
      <c r="DC21" s="29">
        <v>-5</v>
      </c>
      <c r="DD21" s="29">
        <v>-1</v>
      </c>
      <c r="DE21" s="29">
        <v>-2</v>
      </c>
      <c r="DF21" s="29">
        <v>-17</v>
      </c>
      <c r="DG21" s="29">
        <v>-39</v>
      </c>
      <c r="DH21" s="29">
        <v>-4</v>
      </c>
      <c r="DI21" s="29">
        <v>-5</v>
      </c>
      <c r="DJ21" s="29">
        <v>-4</v>
      </c>
      <c r="DK21" s="29">
        <v>-3</v>
      </c>
      <c r="DL21" s="29">
        <v>-2</v>
      </c>
      <c r="DM21" s="29">
        <v>-14</v>
      </c>
      <c r="DN21" s="29">
        <v>-9</v>
      </c>
      <c r="DO21" s="29">
        <v>-2</v>
      </c>
      <c r="DP21" s="29">
        <v>-2</v>
      </c>
      <c r="DQ21" s="29">
        <v>-12</v>
      </c>
      <c r="DR21" s="29">
        <v>-1</v>
      </c>
      <c r="DS21" s="29">
        <v>-37</v>
      </c>
      <c r="DT21" s="29">
        <v>-3</v>
      </c>
      <c r="DU21" s="29">
        <v>-10</v>
      </c>
      <c r="DV21" s="29">
        <v>-10</v>
      </c>
      <c r="DW21" s="29">
        <v>-1</v>
      </c>
      <c r="DX21" s="29">
        <v>9</v>
      </c>
      <c r="DY21" s="29">
        <v>2</v>
      </c>
      <c r="DZ21" s="29">
        <v>-13</v>
      </c>
      <c r="EA21" s="29">
        <v>-2</v>
      </c>
      <c r="EB21" s="29">
        <v>5</v>
      </c>
      <c r="EC21" s="29">
        <v>-5</v>
      </c>
      <c r="ED21" s="29">
        <v>-4</v>
      </c>
      <c r="EE21" s="29">
        <v>-32</v>
      </c>
      <c r="EF21" s="29">
        <v>1</v>
      </c>
      <c r="EG21" s="29">
        <v>-9</v>
      </c>
      <c r="EH21" s="29">
        <v>-4</v>
      </c>
      <c r="EI21" s="29">
        <v>0</v>
      </c>
      <c r="EJ21" s="29">
        <v>-7</v>
      </c>
      <c r="EK21" s="29">
        <v>-6</v>
      </c>
      <c r="EL21" s="29">
        <v>-7</v>
      </c>
      <c r="EM21" s="29">
        <v>-10</v>
      </c>
      <c r="EN21" s="29">
        <v>6</v>
      </c>
      <c r="EO21" s="29">
        <v>-5</v>
      </c>
      <c r="EP21" s="29">
        <v>0</v>
      </c>
      <c r="EQ21" s="29">
        <v>-23</v>
      </c>
      <c r="ER21" s="29">
        <v>-10</v>
      </c>
      <c r="ES21" s="29">
        <v>-6</v>
      </c>
      <c r="ET21" s="29">
        <v>-6</v>
      </c>
      <c r="EU21" s="29">
        <v>-8</v>
      </c>
      <c r="EV21" s="29">
        <v>-1</v>
      </c>
      <c r="EW21" s="29">
        <v>-1</v>
      </c>
      <c r="EX21" s="29">
        <v>6</v>
      </c>
      <c r="EY21" s="29">
        <v>5</v>
      </c>
      <c r="EZ21" s="29">
        <v>-1</v>
      </c>
      <c r="FA21" s="29">
        <v>-7</v>
      </c>
      <c r="FB21" s="29">
        <v>-3</v>
      </c>
      <c r="FC21" s="29">
        <v>-32</v>
      </c>
      <c r="FD21" s="29">
        <v>-7</v>
      </c>
      <c r="FE21" s="29">
        <v>-4</v>
      </c>
      <c r="FF21" s="29">
        <v>-9</v>
      </c>
      <c r="FG21" s="29">
        <v>4</v>
      </c>
      <c r="FH21" s="29">
        <v>-4</v>
      </c>
      <c r="FI21" s="29">
        <v>0</v>
      </c>
      <c r="FJ21" s="29">
        <v>-4</v>
      </c>
      <c r="FK21" s="29">
        <v>7</v>
      </c>
      <c r="FL21" s="29">
        <v>-2</v>
      </c>
      <c r="FM21" s="29">
        <v>-5</v>
      </c>
      <c r="FN21" s="29">
        <v>5</v>
      </c>
      <c r="FO21" s="29">
        <v>-26</v>
      </c>
      <c r="FP21" s="29">
        <v>-12</v>
      </c>
      <c r="FQ21" s="29">
        <v>-5</v>
      </c>
      <c r="FR21" s="29">
        <v>-7</v>
      </c>
      <c r="FS21" s="29">
        <v>-20</v>
      </c>
      <c r="FT21" s="29">
        <v>0</v>
      </c>
      <c r="FU21" s="29">
        <v>-1</v>
      </c>
      <c r="FV21" s="29">
        <v>0</v>
      </c>
      <c r="FW21" s="29">
        <v>-7</v>
      </c>
      <c r="FX21" s="29">
        <v>1</v>
      </c>
      <c r="FY21" s="29">
        <v>-11</v>
      </c>
      <c r="FZ21" s="29">
        <v>1</v>
      </c>
      <c r="GA21" s="29">
        <v>-29</v>
      </c>
      <c r="GB21" s="29">
        <v>-1</v>
      </c>
      <c r="GC21" s="29">
        <v>1</v>
      </c>
      <c r="GD21" s="29">
        <v>5</v>
      </c>
      <c r="GE21" s="29">
        <v>-6</v>
      </c>
      <c r="GF21" s="29">
        <v>6</v>
      </c>
      <c r="GG21" s="157"/>
    </row>
    <row r="22" spans="1:189" ht="20.45" customHeight="1">
      <c r="A22" s="86" t="s">
        <v>45</v>
      </c>
      <c r="B22" s="54">
        <v>-5</v>
      </c>
      <c r="C22" s="54">
        <v>-21</v>
      </c>
      <c r="D22" s="54">
        <v>-4</v>
      </c>
      <c r="E22" s="54">
        <v>-2</v>
      </c>
      <c r="F22" s="54">
        <v>-2</v>
      </c>
      <c r="G22" s="54">
        <v>-6</v>
      </c>
      <c r="H22" s="54">
        <v>3</v>
      </c>
      <c r="I22" s="54">
        <v>-2</v>
      </c>
      <c r="J22" s="54">
        <v>6</v>
      </c>
      <c r="K22" s="54">
        <v>4</v>
      </c>
      <c r="L22" s="54">
        <v>-1</v>
      </c>
      <c r="M22" s="54">
        <v>-14</v>
      </c>
      <c r="N22" s="54">
        <v>0</v>
      </c>
      <c r="O22" s="54">
        <v>13</v>
      </c>
      <c r="P22" s="54">
        <v>-12</v>
      </c>
      <c r="Q22" s="54">
        <v>2</v>
      </c>
      <c r="R22" s="54">
        <v>4</v>
      </c>
      <c r="S22" s="54">
        <v>20</v>
      </c>
      <c r="T22" s="54">
        <v>-9</v>
      </c>
      <c r="U22" s="57">
        <v>-4</v>
      </c>
      <c r="V22" s="57">
        <v>3</v>
      </c>
      <c r="W22" s="57">
        <v>2</v>
      </c>
      <c r="X22" s="57">
        <v>-11</v>
      </c>
      <c r="Y22" s="57">
        <v>-3</v>
      </c>
      <c r="Z22" s="57">
        <v>5</v>
      </c>
      <c r="AA22" s="57">
        <v>-21</v>
      </c>
      <c r="AB22" s="57">
        <v>-14</v>
      </c>
      <c r="AC22" s="57">
        <v>-3</v>
      </c>
      <c r="AD22" s="57">
        <v>-5</v>
      </c>
      <c r="AE22" s="57">
        <v>-8</v>
      </c>
      <c r="AF22" s="57">
        <v>10</v>
      </c>
      <c r="AG22" s="57">
        <v>-3</v>
      </c>
      <c r="AH22" s="57">
        <v>-9</v>
      </c>
      <c r="AI22" s="57">
        <v>7</v>
      </c>
      <c r="AJ22" s="57">
        <v>-1</v>
      </c>
      <c r="AK22" s="57">
        <v>-3</v>
      </c>
      <c r="AL22" s="57">
        <v>1</v>
      </c>
      <c r="AM22" s="57">
        <v>-25</v>
      </c>
      <c r="AN22" s="57">
        <v>6</v>
      </c>
      <c r="AO22" s="57">
        <v>6</v>
      </c>
      <c r="AP22" s="57">
        <v>-5</v>
      </c>
      <c r="AQ22" s="57">
        <v>-4</v>
      </c>
      <c r="AR22" s="57">
        <v>-4</v>
      </c>
      <c r="AS22" s="57">
        <v>-5</v>
      </c>
      <c r="AT22" s="57">
        <v>5</v>
      </c>
      <c r="AU22" s="57">
        <v>2</v>
      </c>
      <c r="AV22" s="57">
        <v>-1</v>
      </c>
      <c r="AW22" s="57">
        <v>0</v>
      </c>
      <c r="AX22" s="57">
        <v>-3</v>
      </c>
      <c r="AY22" s="57">
        <v>-10</v>
      </c>
      <c r="AZ22" s="57">
        <v>-13</v>
      </c>
      <c r="BA22" s="57">
        <v>-8</v>
      </c>
      <c r="BB22" s="57">
        <v>-3</v>
      </c>
      <c r="BC22" s="57">
        <v>-1</v>
      </c>
      <c r="BD22" s="57">
        <v>5</v>
      </c>
      <c r="BE22" s="57">
        <v>1</v>
      </c>
      <c r="BF22" s="57">
        <v>2</v>
      </c>
      <c r="BG22" s="57">
        <v>4</v>
      </c>
      <c r="BH22" s="57">
        <v>-6</v>
      </c>
      <c r="BI22" s="57">
        <v>4</v>
      </c>
      <c r="BJ22" s="29">
        <v>-2</v>
      </c>
      <c r="BK22" s="29">
        <v>-9</v>
      </c>
      <c r="BL22" s="29">
        <v>-10</v>
      </c>
      <c r="BM22" s="29">
        <v>-8</v>
      </c>
      <c r="BN22" s="29">
        <v>2</v>
      </c>
      <c r="BO22" s="29">
        <v>9</v>
      </c>
      <c r="BP22" s="29">
        <v>2</v>
      </c>
      <c r="BQ22" s="29">
        <v>-2</v>
      </c>
      <c r="BR22" s="29">
        <v>-3</v>
      </c>
      <c r="BS22" s="29">
        <v>1</v>
      </c>
      <c r="BT22" s="29">
        <v>0</v>
      </c>
      <c r="BU22" s="29">
        <v>-4</v>
      </c>
      <c r="BV22" s="29">
        <v>-2</v>
      </c>
      <c r="BW22" s="29">
        <v>-28</v>
      </c>
      <c r="BX22" s="29">
        <v>-7</v>
      </c>
      <c r="BY22" s="29">
        <v>-2</v>
      </c>
      <c r="BZ22" s="29">
        <v>1</v>
      </c>
      <c r="CA22" s="29">
        <v>-8</v>
      </c>
      <c r="CB22" s="57">
        <v>-1</v>
      </c>
      <c r="CC22" s="20">
        <v>0</v>
      </c>
      <c r="CD22" s="29">
        <v>-4</v>
      </c>
      <c r="CE22" s="29">
        <v>-11</v>
      </c>
      <c r="CF22" s="29">
        <v>-2</v>
      </c>
      <c r="CG22" s="29">
        <v>-10</v>
      </c>
      <c r="CH22" s="29">
        <v>-2</v>
      </c>
      <c r="CI22" s="57">
        <v>-7</v>
      </c>
      <c r="CJ22" s="57">
        <v>-14</v>
      </c>
      <c r="CK22" s="57">
        <v>-2</v>
      </c>
      <c r="CL22" s="57">
        <v>2</v>
      </c>
      <c r="CM22" s="20">
        <v>-4</v>
      </c>
      <c r="CN22" s="29">
        <v>-1</v>
      </c>
      <c r="CO22" s="29">
        <v>-1</v>
      </c>
      <c r="CP22" s="57">
        <v>8</v>
      </c>
      <c r="CQ22" s="57">
        <v>0</v>
      </c>
      <c r="CR22" s="29">
        <v>-1</v>
      </c>
      <c r="CS22" s="29">
        <v>-2</v>
      </c>
      <c r="CT22" s="29">
        <v>-1</v>
      </c>
      <c r="CU22" s="29">
        <v>-10</v>
      </c>
      <c r="CV22" s="29">
        <v>-9</v>
      </c>
      <c r="CW22" s="29">
        <v>2</v>
      </c>
      <c r="CX22" s="29">
        <v>3</v>
      </c>
      <c r="CY22" s="29">
        <v>-5</v>
      </c>
      <c r="CZ22" s="29">
        <v>2</v>
      </c>
      <c r="DA22" s="29">
        <v>-5</v>
      </c>
      <c r="DB22" s="29">
        <v>0</v>
      </c>
      <c r="DC22" s="29">
        <v>0</v>
      </c>
      <c r="DD22" s="29">
        <v>-2</v>
      </c>
      <c r="DE22" s="29">
        <v>-5</v>
      </c>
      <c r="DF22" s="29">
        <v>3</v>
      </c>
      <c r="DG22" s="29">
        <v>-22</v>
      </c>
      <c r="DH22" s="29">
        <v>-10</v>
      </c>
      <c r="DI22" s="29">
        <v>-3</v>
      </c>
      <c r="DJ22" s="29">
        <v>8</v>
      </c>
      <c r="DK22" s="29">
        <v>0</v>
      </c>
      <c r="DL22" s="29">
        <v>2</v>
      </c>
      <c r="DM22" s="29">
        <v>-3</v>
      </c>
      <c r="DN22" s="29">
        <v>6</v>
      </c>
      <c r="DO22" s="29">
        <v>-3</v>
      </c>
      <c r="DP22" s="29">
        <v>-4</v>
      </c>
      <c r="DQ22" s="29">
        <v>2</v>
      </c>
      <c r="DR22" s="29">
        <v>-9</v>
      </c>
      <c r="DS22" s="29">
        <v>-21</v>
      </c>
      <c r="DT22" s="29">
        <v>-6</v>
      </c>
      <c r="DU22" s="29">
        <v>-3</v>
      </c>
      <c r="DV22" s="29">
        <v>-1</v>
      </c>
      <c r="DW22" s="29">
        <v>2</v>
      </c>
      <c r="DX22" s="29">
        <v>-1</v>
      </c>
      <c r="DY22" s="29">
        <v>-1</v>
      </c>
      <c r="DZ22" s="29">
        <v>-5</v>
      </c>
      <c r="EA22" s="29">
        <v>1</v>
      </c>
      <c r="EB22" s="29">
        <v>2</v>
      </c>
      <c r="EC22" s="29">
        <v>0</v>
      </c>
      <c r="ED22" s="29">
        <v>-1</v>
      </c>
      <c r="EE22" s="29">
        <v>-17</v>
      </c>
      <c r="EF22" s="29">
        <v>-2</v>
      </c>
      <c r="EG22" s="29">
        <v>0</v>
      </c>
      <c r="EH22" s="29">
        <v>-4</v>
      </c>
      <c r="EI22" s="29">
        <v>-5</v>
      </c>
      <c r="EJ22" s="29">
        <v>-4</v>
      </c>
      <c r="EK22" s="29">
        <v>-8</v>
      </c>
      <c r="EL22" s="29">
        <v>-2</v>
      </c>
      <c r="EM22" s="29">
        <v>1</v>
      </c>
      <c r="EN22" s="29">
        <v>-9</v>
      </c>
      <c r="EO22" s="29">
        <v>1</v>
      </c>
      <c r="EP22" s="29">
        <v>2</v>
      </c>
      <c r="EQ22" s="29">
        <v>-18</v>
      </c>
      <c r="ER22" s="29">
        <v>-10</v>
      </c>
      <c r="ES22" s="29">
        <v>-7</v>
      </c>
      <c r="ET22" s="29">
        <v>2</v>
      </c>
      <c r="EU22" s="29">
        <v>0</v>
      </c>
      <c r="EV22" s="29">
        <v>4</v>
      </c>
      <c r="EW22" s="29">
        <v>-4</v>
      </c>
      <c r="EX22" s="29">
        <v>-6</v>
      </c>
      <c r="EY22" s="29">
        <v>0</v>
      </c>
      <c r="EZ22" s="29">
        <v>-4</v>
      </c>
      <c r="FA22" s="29">
        <v>-3</v>
      </c>
      <c r="FB22" s="29">
        <v>2</v>
      </c>
      <c r="FC22" s="29">
        <v>-14</v>
      </c>
      <c r="FD22" s="29">
        <v>-20</v>
      </c>
      <c r="FE22" s="29">
        <v>-3</v>
      </c>
      <c r="FF22" s="29">
        <v>-6</v>
      </c>
      <c r="FG22" s="29">
        <v>5</v>
      </c>
      <c r="FH22" s="29">
        <v>-9</v>
      </c>
      <c r="FI22" s="29">
        <v>-10</v>
      </c>
      <c r="FJ22" s="29">
        <v>-2</v>
      </c>
      <c r="FK22" s="29">
        <v>-4</v>
      </c>
      <c r="FL22" s="29">
        <v>-6</v>
      </c>
      <c r="FM22" s="29">
        <v>-5</v>
      </c>
      <c r="FN22" s="29">
        <v>-3</v>
      </c>
      <c r="FO22" s="29">
        <v>-14</v>
      </c>
      <c r="FP22" s="29">
        <v>-13</v>
      </c>
      <c r="FQ22" s="29">
        <v>4</v>
      </c>
      <c r="FR22" s="29">
        <v>-2</v>
      </c>
      <c r="FS22" s="29">
        <v>0</v>
      </c>
      <c r="FT22" s="29">
        <v>4</v>
      </c>
      <c r="FU22" s="29">
        <v>-8</v>
      </c>
      <c r="FV22" s="29">
        <v>-8</v>
      </c>
      <c r="FW22" s="29">
        <v>-3</v>
      </c>
      <c r="FX22" s="29">
        <v>1</v>
      </c>
      <c r="FY22" s="29">
        <v>3</v>
      </c>
      <c r="FZ22" s="29">
        <v>-3</v>
      </c>
      <c r="GA22" s="29">
        <v>-11</v>
      </c>
      <c r="GB22" s="29">
        <v>-10</v>
      </c>
      <c r="GC22" s="29">
        <v>-3</v>
      </c>
      <c r="GD22" s="29">
        <v>-1</v>
      </c>
      <c r="GE22" s="29">
        <v>2</v>
      </c>
      <c r="GF22" s="29">
        <v>-5</v>
      </c>
      <c r="GG22" s="157"/>
    </row>
    <row r="23" spans="1:189" ht="20.45" customHeight="1" thickBot="1">
      <c r="A23" s="87" t="s">
        <v>47</v>
      </c>
      <c r="B23" s="55">
        <v>13</v>
      </c>
      <c r="C23" s="55">
        <v>-46</v>
      </c>
      <c r="D23" s="55">
        <v>2</v>
      </c>
      <c r="E23" s="55">
        <v>1</v>
      </c>
      <c r="F23" s="55">
        <v>-10</v>
      </c>
      <c r="G23" s="55">
        <v>-2</v>
      </c>
      <c r="H23" s="55">
        <v>8</v>
      </c>
      <c r="I23" s="55">
        <v>10</v>
      </c>
      <c r="J23" s="55">
        <v>-20</v>
      </c>
      <c r="K23" s="55">
        <v>-2</v>
      </c>
      <c r="L23" s="55">
        <v>-1</v>
      </c>
      <c r="M23" s="55">
        <v>1</v>
      </c>
      <c r="N23" s="55">
        <v>-7</v>
      </c>
      <c r="O23" s="55">
        <v>-52</v>
      </c>
      <c r="P23" s="55">
        <v>3</v>
      </c>
      <c r="Q23" s="55">
        <v>-21</v>
      </c>
      <c r="R23" s="55">
        <v>-1</v>
      </c>
      <c r="S23" s="55">
        <v>-16</v>
      </c>
      <c r="T23" s="55">
        <v>-1</v>
      </c>
      <c r="U23" s="57">
        <v>-12</v>
      </c>
      <c r="V23" s="57">
        <v>0</v>
      </c>
      <c r="W23" s="57">
        <v>-5</v>
      </c>
      <c r="X23" s="57">
        <v>1</v>
      </c>
      <c r="Y23" s="57">
        <v>3</v>
      </c>
      <c r="Z23" s="57">
        <v>-5</v>
      </c>
      <c r="AA23" s="57">
        <v>-51</v>
      </c>
      <c r="AB23" s="57">
        <v>39</v>
      </c>
      <c r="AC23" s="57">
        <v>7</v>
      </c>
      <c r="AD23" s="57">
        <v>2</v>
      </c>
      <c r="AE23" s="57">
        <v>-7</v>
      </c>
      <c r="AF23" s="57">
        <v>-5</v>
      </c>
      <c r="AG23" s="57">
        <v>5</v>
      </c>
      <c r="AH23" s="57">
        <v>2</v>
      </c>
      <c r="AI23" s="57">
        <v>-7</v>
      </c>
      <c r="AJ23" s="57">
        <v>0</v>
      </c>
      <c r="AK23" s="57">
        <v>-2</v>
      </c>
      <c r="AL23" s="57">
        <v>4</v>
      </c>
      <c r="AM23" s="57">
        <v>-36</v>
      </c>
      <c r="AN23" s="57">
        <v>-24</v>
      </c>
      <c r="AO23" s="57">
        <v>7</v>
      </c>
      <c r="AP23" s="57">
        <v>-5</v>
      </c>
      <c r="AQ23" s="57">
        <v>-2</v>
      </c>
      <c r="AR23" s="57">
        <v>-3</v>
      </c>
      <c r="AS23" s="57">
        <v>-13</v>
      </c>
      <c r="AT23" s="57">
        <v>-8</v>
      </c>
      <c r="AU23" s="57">
        <v>-6</v>
      </c>
      <c r="AV23" s="57">
        <v>5</v>
      </c>
      <c r="AW23" s="57">
        <v>-15</v>
      </c>
      <c r="AX23" s="57">
        <v>-8</v>
      </c>
      <c r="AY23" s="57">
        <v>-60</v>
      </c>
      <c r="AZ23" s="57">
        <v>3</v>
      </c>
      <c r="BA23" s="57">
        <v>-16</v>
      </c>
      <c r="BB23" s="57">
        <v>0</v>
      </c>
      <c r="BC23" s="57">
        <v>9</v>
      </c>
      <c r="BD23" s="57">
        <v>-13</v>
      </c>
      <c r="BE23" s="57">
        <v>-9</v>
      </c>
      <c r="BF23" s="57">
        <v>8</v>
      </c>
      <c r="BG23" s="57">
        <v>-7</v>
      </c>
      <c r="BH23" s="57">
        <v>7</v>
      </c>
      <c r="BI23" s="57">
        <v>-9</v>
      </c>
      <c r="BJ23" s="29">
        <v>-11</v>
      </c>
      <c r="BK23" s="29">
        <v>-61</v>
      </c>
      <c r="BL23" s="29">
        <v>-19</v>
      </c>
      <c r="BM23" s="29">
        <v>-7</v>
      </c>
      <c r="BN23" s="29">
        <v>-2</v>
      </c>
      <c r="BO23" s="29">
        <v>-10</v>
      </c>
      <c r="BP23" s="29">
        <v>-1</v>
      </c>
      <c r="BQ23" s="105">
        <v>-1</v>
      </c>
      <c r="BR23" s="20">
        <v>-2</v>
      </c>
      <c r="BS23" s="29">
        <v>0</v>
      </c>
      <c r="BT23" s="29">
        <v>-2</v>
      </c>
      <c r="BU23" s="29">
        <v>-11</v>
      </c>
      <c r="BV23" s="29">
        <v>-5</v>
      </c>
      <c r="BW23" s="29">
        <v>-50</v>
      </c>
      <c r="BX23" s="29">
        <v>4</v>
      </c>
      <c r="BY23" s="29">
        <v>-1</v>
      </c>
      <c r="BZ23" s="29">
        <v>-4</v>
      </c>
      <c r="CA23" s="29">
        <v>-6</v>
      </c>
      <c r="CB23" s="57">
        <v>-13</v>
      </c>
      <c r="CC23" s="20">
        <v>-1</v>
      </c>
      <c r="CD23" s="29">
        <v>-5</v>
      </c>
      <c r="CE23" s="29">
        <v>0</v>
      </c>
      <c r="CF23" s="29">
        <v>6</v>
      </c>
      <c r="CG23" s="29">
        <v>-7</v>
      </c>
      <c r="CH23" s="29">
        <v>-5</v>
      </c>
      <c r="CI23" s="57">
        <v>-54</v>
      </c>
      <c r="CJ23" s="57">
        <v>-16</v>
      </c>
      <c r="CK23" s="57">
        <v>8</v>
      </c>
      <c r="CL23" s="57">
        <v>-10</v>
      </c>
      <c r="CM23" s="20">
        <v>-6</v>
      </c>
      <c r="CN23" s="29">
        <v>-9</v>
      </c>
      <c r="CO23" s="29">
        <v>-3</v>
      </c>
      <c r="CP23" s="57">
        <v>-9</v>
      </c>
      <c r="CQ23" s="57">
        <v>8</v>
      </c>
      <c r="CR23" s="29">
        <v>3</v>
      </c>
      <c r="CS23" s="29">
        <v>-18</v>
      </c>
      <c r="CT23" s="29">
        <v>-13</v>
      </c>
      <c r="CU23" s="29">
        <v>-64</v>
      </c>
      <c r="CV23" s="29">
        <v>-19</v>
      </c>
      <c r="CW23" s="29">
        <v>-8</v>
      </c>
      <c r="CX23" s="29">
        <v>-5</v>
      </c>
      <c r="CY23" s="29">
        <v>-11</v>
      </c>
      <c r="CZ23" s="29">
        <v>-11</v>
      </c>
      <c r="DA23" s="29">
        <v>1</v>
      </c>
      <c r="DB23" s="29">
        <v>-13</v>
      </c>
      <c r="DC23" s="29">
        <v>-5</v>
      </c>
      <c r="DD23" s="29">
        <v>13</v>
      </c>
      <c r="DE23" s="29">
        <v>-6</v>
      </c>
      <c r="DF23" s="29">
        <v>-9</v>
      </c>
      <c r="DG23" s="29">
        <v>-49</v>
      </c>
      <c r="DH23" s="29">
        <v>-13</v>
      </c>
      <c r="DI23" s="29">
        <v>-5</v>
      </c>
      <c r="DJ23" s="29">
        <v>-7</v>
      </c>
      <c r="DK23" s="29">
        <v>-5</v>
      </c>
      <c r="DL23" s="29">
        <v>-5</v>
      </c>
      <c r="DM23" s="29">
        <v>-4</v>
      </c>
      <c r="DN23" s="29">
        <v>0</v>
      </c>
      <c r="DO23" s="29">
        <v>-10</v>
      </c>
      <c r="DP23" s="29">
        <v>-5</v>
      </c>
      <c r="DQ23" s="29">
        <v>1</v>
      </c>
      <c r="DR23" s="29">
        <v>-1</v>
      </c>
      <c r="DS23" s="29">
        <v>-44</v>
      </c>
      <c r="DT23" s="29">
        <v>-31</v>
      </c>
      <c r="DU23" s="29">
        <v>-5</v>
      </c>
      <c r="DV23" s="29">
        <v>-5</v>
      </c>
      <c r="DW23" s="29">
        <v>-11</v>
      </c>
      <c r="DX23" s="29">
        <v>5</v>
      </c>
      <c r="DY23" s="29">
        <v>5</v>
      </c>
      <c r="DZ23" s="29">
        <v>8</v>
      </c>
      <c r="EA23" s="29">
        <v>-6</v>
      </c>
      <c r="EB23" s="29">
        <v>-24</v>
      </c>
      <c r="EC23" s="29">
        <v>-8</v>
      </c>
      <c r="ED23" s="29">
        <v>-4</v>
      </c>
      <c r="EE23" s="29">
        <v>-53</v>
      </c>
      <c r="EF23" s="29">
        <v>-24</v>
      </c>
      <c r="EG23" s="29">
        <v>1</v>
      </c>
      <c r="EH23" s="29">
        <v>13</v>
      </c>
      <c r="EI23" s="29">
        <v>-1</v>
      </c>
      <c r="EJ23" s="29">
        <v>-1</v>
      </c>
      <c r="EK23" s="29">
        <v>-6</v>
      </c>
      <c r="EL23" s="29">
        <v>0</v>
      </c>
      <c r="EM23" s="29">
        <v>-8</v>
      </c>
      <c r="EN23" s="29">
        <v>-12</v>
      </c>
      <c r="EO23" s="29">
        <v>-12</v>
      </c>
      <c r="EP23" s="29">
        <v>-10</v>
      </c>
      <c r="EQ23" s="29">
        <v>-10</v>
      </c>
      <c r="ER23" s="29">
        <v>-15</v>
      </c>
      <c r="ES23" s="29">
        <v>-12</v>
      </c>
      <c r="ET23" s="29">
        <v>0</v>
      </c>
      <c r="EU23" s="29">
        <v>-31</v>
      </c>
      <c r="EV23" s="29">
        <v>1</v>
      </c>
      <c r="EW23" s="29">
        <v>-3</v>
      </c>
      <c r="EX23" s="29">
        <v>5</v>
      </c>
      <c r="EY23" s="29">
        <v>4</v>
      </c>
      <c r="EZ23" s="29">
        <v>6</v>
      </c>
      <c r="FA23" s="29">
        <v>-4</v>
      </c>
      <c r="FB23" s="29">
        <v>-21</v>
      </c>
      <c r="FC23" s="29">
        <v>-49</v>
      </c>
      <c r="FD23" s="29">
        <v>-36</v>
      </c>
      <c r="FE23" s="29">
        <v>4</v>
      </c>
      <c r="FF23" s="29">
        <v>-5</v>
      </c>
      <c r="FG23" s="29">
        <v>5</v>
      </c>
      <c r="FH23" s="29">
        <v>-11</v>
      </c>
      <c r="FI23" s="29">
        <v>4</v>
      </c>
      <c r="FJ23" s="29">
        <v>-10</v>
      </c>
      <c r="FK23" s="29">
        <v>1</v>
      </c>
      <c r="FL23" s="29">
        <v>-19</v>
      </c>
      <c r="FM23" s="29">
        <v>-1</v>
      </c>
      <c r="FN23" s="29">
        <v>-5</v>
      </c>
      <c r="FO23" s="29">
        <v>-21</v>
      </c>
      <c r="FP23" s="29">
        <v>-3</v>
      </c>
      <c r="FQ23" s="29">
        <v>-1</v>
      </c>
      <c r="FR23" s="29">
        <v>-9</v>
      </c>
      <c r="FS23" s="29">
        <v>-18</v>
      </c>
      <c r="FT23" s="29">
        <v>-2</v>
      </c>
      <c r="FU23" s="29">
        <v>-4</v>
      </c>
      <c r="FV23" s="29">
        <v>-9</v>
      </c>
      <c r="FW23" s="29">
        <v>-7</v>
      </c>
      <c r="FX23" s="29">
        <v>2</v>
      </c>
      <c r="FY23" s="29">
        <v>-15</v>
      </c>
      <c r="FZ23" s="29">
        <v>-5</v>
      </c>
      <c r="GA23" s="29">
        <v>-20</v>
      </c>
      <c r="GB23" s="29">
        <v>-28</v>
      </c>
      <c r="GC23" s="29">
        <v>-13</v>
      </c>
      <c r="GD23" s="29">
        <v>-12</v>
      </c>
      <c r="GE23" s="29">
        <v>0</v>
      </c>
      <c r="GF23" s="29">
        <v>-1</v>
      </c>
      <c r="GG23" s="157"/>
    </row>
    <row r="24" spans="1:189" ht="20.45" customHeight="1" thickTop="1" thickBot="1">
      <c r="A24" s="88" t="s">
        <v>50</v>
      </c>
      <c r="B24" s="56">
        <v>-94</v>
      </c>
      <c r="C24" s="56">
        <v>-1347</v>
      </c>
      <c r="D24" s="56">
        <v>801</v>
      </c>
      <c r="E24" s="56">
        <v>1029</v>
      </c>
      <c r="F24" s="56">
        <v>396</v>
      </c>
      <c r="G24" s="56">
        <v>422</v>
      </c>
      <c r="H24" s="56">
        <v>338</v>
      </c>
      <c r="I24" s="56">
        <v>193</v>
      </c>
      <c r="J24" s="56">
        <v>268</v>
      </c>
      <c r="K24" s="56">
        <v>109</v>
      </c>
      <c r="L24" s="56">
        <v>113</v>
      </c>
      <c r="M24" s="56">
        <v>93</v>
      </c>
      <c r="N24" s="56">
        <v>-86</v>
      </c>
      <c r="O24" s="56">
        <v>-2606</v>
      </c>
      <c r="P24" s="56">
        <v>740</v>
      </c>
      <c r="Q24" s="56">
        <v>268</v>
      </c>
      <c r="R24" s="56">
        <v>-32</v>
      </c>
      <c r="S24" s="56">
        <v>285</v>
      </c>
      <c r="T24" s="56">
        <v>174</v>
      </c>
      <c r="U24" s="56">
        <v>-35</v>
      </c>
      <c r="V24" s="56">
        <v>213</v>
      </c>
      <c r="W24" s="56">
        <v>108</v>
      </c>
      <c r="X24" s="56">
        <v>-7</v>
      </c>
      <c r="Y24" s="56">
        <v>93</v>
      </c>
      <c r="Z24" s="56">
        <v>-89</v>
      </c>
      <c r="AA24" s="56">
        <v>-2217</v>
      </c>
      <c r="AB24" s="56">
        <v>829</v>
      </c>
      <c r="AC24" s="56">
        <v>89</v>
      </c>
      <c r="AD24" s="56">
        <v>-76</v>
      </c>
      <c r="AE24" s="56">
        <v>117</v>
      </c>
      <c r="AF24" s="56">
        <v>52</v>
      </c>
      <c r="AG24" s="56">
        <v>24</v>
      </c>
      <c r="AH24" s="56">
        <v>253</v>
      </c>
      <c r="AI24" s="56">
        <v>-1</v>
      </c>
      <c r="AJ24" s="56">
        <v>7</v>
      </c>
      <c r="AK24" s="56">
        <v>48</v>
      </c>
      <c r="AL24" s="56">
        <v>-112</v>
      </c>
      <c r="AM24" s="56">
        <v>-2355</v>
      </c>
      <c r="AN24" s="56">
        <v>265</v>
      </c>
      <c r="AO24" s="56">
        <v>29</v>
      </c>
      <c r="AP24" s="56">
        <v>-26</v>
      </c>
      <c r="AQ24" s="56">
        <v>58</v>
      </c>
      <c r="AR24" s="56">
        <v>-74</v>
      </c>
      <c r="AS24" s="56">
        <v>88</v>
      </c>
      <c r="AT24" s="56">
        <v>137</v>
      </c>
      <c r="AU24" s="56">
        <v>22</v>
      </c>
      <c r="AV24" s="56">
        <v>-96</v>
      </c>
      <c r="AW24" s="56">
        <v>10</v>
      </c>
      <c r="AX24" s="56">
        <v>-106</v>
      </c>
      <c r="AY24" s="56">
        <v>-2777</v>
      </c>
      <c r="AZ24" s="56">
        <v>160</v>
      </c>
      <c r="BA24" s="56">
        <v>10</v>
      </c>
      <c r="BB24" s="56">
        <v>57</v>
      </c>
      <c r="BC24" s="56">
        <v>125</v>
      </c>
      <c r="BD24" s="56">
        <v>-63</v>
      </c>
      <c r="BE24" s="56">
        <v>-101</v>
      </c>
      <c r="BF24" s="56">
        <v>22</v>
      </c>
      <c r="BG24" s="56">
        <v>5</v>
      </c>
      <c r="BH24" s="56">
        <v>8</v>
      </c>
      <c r="BI24" s="56">
        <v>-74</v>
      </c>
      <c r="BJ24" s="30">
        <v>-71</v>
      </c>
      <c r="BK24" s="30">
        <v>-2525</v>
      </c>
      <c r="BL24" s="30">
        <v>181</v>
      </c>
      <c r="BM24" s="30">
        <v>-16</v>
      </c>
      <c r="BN24" s="30">
        <v>-16</v>
      </c>
      <c r="BO24" s="30">
        <v>69</v>
      </c>
      <c r="BP24" s="30">
        <v>49</v>
      </c>
      <c r="BQ24" s="30">
        <v>-26</v>
      </c>
      <c r="BR24" s="30">
        <v>-87</v>
      </c>
      <c r="BS24" s="30">
        <v>58</v>
      </c>
      <c r="BT24" s="30">
        <v>-21</v>
      </c>
      <c r="BU24" s="30">
        <v>28</v>
      </c>
      <c r="BV24" s="30">
        <v>-123</v>
      </c>
      <c r="BW24" s="30">
        <v>-2200</v>
      </c>
      <c r="BX24" s="30">
        <v>-69</v>
      </c>
      <c r="BY24" s="30">
        <v>93</v>
      </c>
      <c r="BZ24" s="30">
        <v>41</v>
      </c>
      <c r="CA24" s="30">
        <v>-22</v>
      </c>
      <c r="CB24" s="56">
        <v>-119</v>
      </c>
      <c r="CC24" s="21">
        <v>-50</v>
      </c>
      <c r="CD24" s="30">
        <v>-13</v>
      </c>
      <c r="CE24" s="30">
        <v>55</v>
      </c>
      <c r="CF24" s="30">
        <v>20</v>
      </c>
      <c r="CG24" s="30">
        <v>-95</v>
      </c>
      <c r="CH24" s="30">
        <v>-159</v>
      </c>
      <c r="CI24" s="56">
        <v>-2747</v>
      </c>
      <c r="CJ24" s="56">
        <v>-15</v>
      </c>
      <c r="CK24" s="56">
        <v>46</v>
      </c>
      <c r="CL24" s="56">
        <v>-57</v>
      </c>
      <c r="CM24" s="21">
        <v>130</v>
      </c>
      <c r="CN24" s="30">
        <v>-2</v>
      </c>
      <c r="CO24" s="30">
        <v>-160</v>
      </c>
      <c r="CP24" s="106">
        <v>167</v>
      </c>
      <c r="CQ24" s="106">
        <v>77</v>
      </c>
      <c r="CR24" s="113">
        <v>14</v>
      </c>
      <c r="CS24" s="113">
        <v>-158</v>
      </c>
      <c r="CT24" s="113">
        <v>-213</v>
      </c>
      <c r="CU24" s="113">
        <v>-2830</v>
      </c>
      <c r="CV24" s="113">
        <v>424</v>
      </c>
      <c r="CW24" s="113">
        <v>264</v>
      </c>
      <c r="CX24" s="113">
        <v>110</v>
      </c>
      <c r="CY24" s="113">
        <v>95</v>
      </c>
      <c r="CZ24" s="113">
        <v>-112</v>
      </c>
      <c r="DA24" s="113">
        <v>-10</v>
      </c>
      <c r="DB24" s="113">
        <v>-59</v>
      </c>
      <c r="DC24" s="113">
        <v>63</v>
      </c>
      <c r="DD24" s="30">
        <v>37</v>
      </c>
      <c r="DE24" s="30">
        <v>-49</v>
      </c>
      <c r="DF24" s="30">
        <v>-293</v>
      </c>
      <c r="DG24" s="30">
        <v>-2287</v>
      </c>
      <c r="DH24" s="30">
        <v>460</v>
      </c>
      <c r="DI24" s="30">
        <v>33</v>
      </c>
      <c r="DJ24" s="113">
        <v>-14</v>
      </c>
      <c r="DK24" s="113">
        <v>90</v>
      </c>
      <c r="DL24" s="113">
        <v>142</v>
      </c>
      <c r="DM24" s="113">
        <v>176</v>
      </c>
      <c r="DN24" s="113">
        <v>185</v>
      </c>
      <c r="DO24" s="113">
        <v>36</v>
      </c>
      <c r="DP24" s="113">
        <v>76</v>
      </c>
      <c r="DQ24" s="113">
        <v>110</v>
      </c>
      <c r="DR24" s="113">
        <v>-97</v>
      </c>
      <c r="DS24" s="113">
        <v>-1714</v>
      </c>
      <c r="DT24" s="113">
        <v>241</v>
      </c>
      <c r="DU24" s="113">
        <v>162</v>
      </c>
      <c r="DV24" s="113">
        <v>49</v>
      </c>
      <c r="DW24" s="113">
        <v>130</v>
      </c>
      <c r="DX24" s="113">
        <v>95</v>
      </c>
      <c r="DY24" s="113">
        <v>126</v>
      </c>
      <c r="DZ24" s="113">
        <v>100</v>
      </c>
      <c r="EA24" s="113">
        <v>97</v>
      </c>
      <c r="EB24" s="113">
        <v>-8</v>
      </c>
      <c r="EC24" s="113">
        <v>-22</v>
      </c>
      <c r="ED24" s="113">
        <v>-172</v>
      </c>
      <c r="EE24" s="113">
        <v>-2189</v>
      </c>
      <c r="EF24" s="113">
        <v>-83</v>
      </c>
      <c r="EG24" s="113">
        <v>11</v>
      </c>
      <c r="EH24" s="113">
        <v>57</v>
      </c>
      <c r="EI24" s="113">
        <v>203</v>
      </c>
      <c r="EJ24" s="113">
        <v>-53</v>
      </c>
      <c r="EK24" s="113">
        <v>-63</v>
      </c>
      <c r="EL24" s="113">
        <v>-8</v>
      </c>
      <c r="EM24" s="113">
        <v>-26</v>
      </c>
      <c r="EN24" s="113">
        <v>-154</v>
      </c>
      <c r="EO24" s="113">
        <v>-114</v>
      </c>
      <c r="EP24" s="113">
        <v>-80</v>
      </c>
      <c r="EQ24" s="113">
        <v>-2329</v>
      </c>
      <c r="ER24" s="113">
        <v>-106</v>
      </c>
      <c r="ES24" s="113">
        <v>39</v>
      </c>
      <c r="ET24" s="113">
        <v>-29</v>
      </c>
      <c r="EU24" s="113">
        <v>-76</v>
      </c>
      <c r="EV24" s="113">
        <v>-83</v>
      </c>
      <c r="EW24" s="113">
        <v>-131</v>
      </c>
      <c r="EX24" s="113">
        <v>-21</v>
      </c>
      <c r="EY24" s="113">
        <v>-68</v>
      </c>
      <c r="EZ24" s="113">
        <v>-10</v>
      </c>
      <c r="FA24" s="113">
        <v>-128</v>
      </c>
      <c r="FB24" s="113">
        <v>-266</v>
      </c>
      <c r="FC24" s="113">
        <v>-2442</v>
      </c>
      <c r="FD24" s="113">
        <v>346</v>
      </c>
      <c r="FE24" s="113">
        <v>-68</v>
      </c>
      <c r="FF24" s="113">
        <v>-187</v>
      </c>
      <c r="FG24" s="113">
        <v>139</v>
      </c>
      <c r="FH24" s="113">
        <v>-92</v>
      </c>
      <c r="FI24" s="113">
        <v>-107</v>
      </c>
      <c r="FJ24" s="113">
        <v>80</v>
      </c>
      <c r="FK24" s="113">
        <v>67</v>
      </c>
      <c r="FL24" s="113">
        <v>-89</v>
      </c>
      <c r="FM24" s="113">
        <v>-64</v>
      </c>
      <c r="FN24" s="113">
        <v>-199</v>
      </c>
      <c r="FO24" s="113">
        <v>-2185</v>
      </c>
      <c r="FP24" s="113">
        <v>113</v>
      </c>
      <c r="FQ24" s="113">
        <v>18</v>
      </c>
      <c r="FR24" s="113">
        <v>62</v>
      </c>
      <c r="FS24" s="113">
        <v>142</v>
      </c>
      <c r="FT24" s="113">
        <v>-41</v>
      </c>
      <c r="FU24" s="113">
        <v>-31</v>
      </c>
      <c r="FV24" s="113">
        <v>14</v>
      </c>
      <c r="FW24" s="113">
        <v>-64</v>
      </c>
      <c r="FX24" s="113">
        <v>-2</v>
      </c>
      <c r="FY24" s="113">
        <v>-135</v>
      </c>
      <c r="FZ24" s="113">
        <v>-158</v>
      </c>
      <c r="GA24" s="113">
        <v>-2051</v>
      </c>
      <c r="GB24" s="113">
        <v>-1</v>
      </c>
      <c r="GC24" s="113">
        <v>-124</v>
      </c>
      <c r="GD24" s="113">
        <v>13</v>
      </c>
      <c r="GE24" s="113">
        <v>204</v>
      </c>
      <c r="GF24" s="113">
        <v>-92</v>
      </c>
      <c r="GG24" s="157"/>
    </row>
    <row r="25" spans="1:189" ht="20.45" customHeight="1" thickTop="1">
      <c r="A25" s="85" t="s">
        <v>69</v>
      </c>
      <c r="B25" s="57">
        <v>18</v>
      </c>
      <c r="C25" s="57">
        <v>-160</v>
      </c>
      <c r="D25" s="57">
        <v>-218</v>
      </c>
      <c r="E25" s="57">
        <v>-89</v>
      </c>
      <c r="F25" s="57">
        <v>-16</v>
      </c>
      <c r="G25" s="57">
        <v>52</v>
      </c>
      <c r="H25" s="57">
        <v>-25</v>
      </c>
      <c r="I25" s="57">
        <v>5</v>
      </c>
      <c r="J25" s="57">
        <v>-1</v>
      </c>
      <c r="K25" s="57">
        <v>10</v>
      </c>
      <c r="L25" s="57">
        <v>42</v>
      </c>
      <c r="M25" s="57">
        <v>15</v>
      </c>
      <c r="N25" s="57">
        <v>52</v>
      </c>
      <c r="O25" s="57">
        <v>-365</v>
      </c>
      <c r="P25" s="57">
        <v>-25</v>
      </c>
      <c r="Q25" s="57">
        <v>18</v>
      </c>
      <c r="R25" s="57">
        <v>-28</v>
      </c>
      <c r="S25" s="57">
        <v>-8</v>
      </c>
      <c r="T25" s="57">
        <v>-50</v>
      </c>
      <c r="U25" s="57">
        <v>-37</v>
      </c>
      <c r="V25" s="57">
        <v>19</v>
      </c>
      <c r="W25" s="57">
        <v>37</v>
      </c>
      <c r="X25" s="57">
        <v>13</v>
      </c>
      <c r="Y25" s="57">
        <v>10</v>
      </c>
      <c r="Z25" s="57">
        <v>15</v>
      </c>
      <c r="AA25" s="57">
        <v>-432</v>
      </c>
      <c r="AB25" s="57">
        <v>78</v>
      </c>
      <c r="AC25" s="57">
        <v>19</v>
      </c>
      <c r="AD25" s="57">
        <v>-4</v>
      </c>
      <c r="AE25" s="57">
        <v>-9</v>
      </c>
      <c r="AF25" s="57">
        <v>-5</v>
      </c>
      <c r="AG25" s="57">
        <v>-5</v>
      </c>
      <c r="AH25" s="57">
        <v>-30</v>
      </c>
      <c r="AI25" s="57">
        <v>15</v>
      </c>
      <c r="AJ25" s="57">
        <v>-12</v>
      </c>
      <c r="AK25" s="57">
        <v>-7</v>
      </c>
      <c r="AL25" s="57">
        <v>35</v>
      </c>
      <c r="AM25" s="57">
        <v>-303</v>
      </c>
      <c r="AN25" s="57">
        <v>86</v>
      </c>
      <c r="AO25" s="57">
        <v>-1</v>
      </c>
      <c r="AP25" s="57">
        <v>-22</v>
      </c>
      <c r="AQ25" s="57">
        <v>0</v>
      </c>
      <c r="AR25" s="57">
        <v>16</v>
      </c>
      <c r="AS25" s="57">
        <v>-9</v>
      </c>
      <c r="AT25" s="57">
        <v>-12</v>
      </c>
      <c r="AU25" s="57">
        <v>-15</v>
      </c>
      <c r="AV25" s="57">
        <v>-1</v>
      </c>
      <c r="AW25" s="57">
        <v>-7</v>
      </c>
      <c r="AX25" s="57">
        <v>-35</v>
      </c>
      <c r="AY25" s="57">
        <v>-218</v>
      </c>
      <c r="AZ25" s="57">
        <v>-18</v>
      </c>
      <c r="BA25" s="57">
        <v>-8</v>
      </c>
      <c r="BB25" s="57">
        <v>-18</v>
      </c>
      <c r="BC25" s="57">
        <v>-1</v>
      </c>
      <c r="BD25" s="57">
        <v>3</v>
      </c>
      <c r="BE25" s="57">
        <v>-2</v>
      </c>
      <c r="BF25" s="57">
        <v>11</v>
      </c>
      <c r="BG25" s="57">
        <v>-16</v>
      </c>
      <c r="BH25" s="57">
        <v>-5</v>
      </c>
      <c r="BI25" s="57">
        <v>11</v>
      </c>
      <c r="BJ25" s="29">
        <v>-10</v>
      </c>
      <c r="BK25" s="29">
        <v>-310</v>
      </c>
      <c r="BL25" s="29">
        <v>-17</v>
      </c>
      <c r="BM25" s="29">
        <v>28</v>
      </c>
      <c r="BN25" s="29">
        <v>11</v>
      </c>
      <c r="BO25" s="29">
        <v>10</v>
      </c>
      <c r="BP25" s="29">
        <v>-6</v>
      </c>
      <c r="BQ25" s="29">
        <v>-9</v>
      </c>
      <c r="BR25" s="29">
        <v>-16</v>
      </c>
      <c r="BS25" s="29">
        <v>-19</v>
      </c>
      <c r="BT25" s="29">
        <v>-28</v>
      </c>
      <c r="BU25" s="29">
        <v>10</v>
      </c>
      <c r="BV25" s="29">
        <v>-8</v>
      </c>
      <c r="BW25" s="29">
        <v>-415</v>
      </c>
      <c r="BX25" s="29">
        <v>9</v>
      </c>
      <c r="BY25" s="29">
        <v>-5</v>
      </c>
      <c r="BZ25" s="29">
        <v>-23</v>
      </c>
      <c r="CA25" s="29">
        <v>-32</v>
      </c>
      <c r="CB25" s="57">
        <v>-7</v>
      </c>
      <c r="CC25" s="20">
        <v>-28</v>
      </c>
      <c r="CD25" s="29">
        <v>-21</v>
      </c>
      <c r="CE25" s="29">
        <v>-10</v>
      </c>
      <c r="CF25" s="29">
        <v>20</v>
      </c>
      <c r="CG25" s="29">
        <v>4</v>
      </c>
      <c r="CH25" s="29">
        <v>-16</v>
      </c>
      <c r="CI25" s="60">
        <v>-351</v>
      </c>
      <c r="CJ25" s="57">
        <v>-56</v>
      </c>
      <c r="CK25" s="57">
        <v>-45</v>
      </c>
      <c r="CL25" s="60">
        <v>-44</v>
      </c>
      <c r="CM25" s="20">
        <v>-43</v>
      </c>
      <c r="CN25" s="29">
        <v>-18</v>
      </c>
      <c r="CO25" s="29">
        <v>-26</v>
      </c>
      <c r="CP25" s="57">
        <v>-13</v>
      </c>
      <c r="CQ25" s="57">
        <v>-25</v>
      </c>
      <c r="CR25" s="29">
        <v>-23</v>
      </c>
      <c r="CS25" s="29">
        <v>-9</v>
      </c>
      <c r="CT25" s="29">
        <v>-6</v>
      </c>
      <c r="CU25" s="29">
        <v>-289</v>
      </c>
      <c r="CV25" s="29">
        <v>-26</v>
      </c>
      <c r="CW25" s="29">
        <v>-36</v>
      </c>
      <c r="CX25" s="29">
        <v>-15</v>
      </c>
      <c r="CY25" s="29">
        <v>-54</v>
      </c>
      <c r="CZ25" s="29">
        <v>-33</v>
      </c>
      <c r="DA25" s="29">
        <v>-30</v>
      </c>
      <c r="DB25" s="29">
        <v>-40</v>
      </c>
      <c r="DC25" s="29">
        <v>-57</v>
      </c>
      <c r="DD25" s="29">
        <v>-19</v>
      </c>
      <c r="DE25" s="29">
        <v>-13</v>
      </c>
      <c r="DF25" s="29">
        <v>-30</v>
      </c>
      <c r="DG25" s="29">
        <v>-346</v>
      </c>
      <c r="DH25" s="29">
        <v>-81</v>
      </c>
      <c r="DI25" s="29">
        <v>-22</v>
      </c>
      <c r="DJ25" s="29">
        <v>24</v>
      </c>
      <c r="DK25" s="29">
        <v>-18</v>
      </c>
      <c r="DL25" s="29">
        <v>3</v>
      </c>
      <c r="DM25" s="29">
        <v>-23</v>
      </c>
      <c r="DN25" s="29">
        <v>-45</v>
      </c>
      <c r="DO25" s="29">
        <v>-11</v>
      </c>
      <c r="DP25" s="29">
        <v>7</v>
      </c>
      <c r="DQ25" s="29">
        <v>-36</v>
      </c>
      <c r="DR25" s="29">
        <v>-20</v>
      </c>
      <c r="DS25" s="29">
        <v>-370</v>
      </c>
      <c r="DT25" s="29">
        <v>-61</v>
      </c>
      <c r="DU25" s="29">
        <v>-23</v>
      </c>
      <c r="DV25" s="29">
        <v>-35</v>
      </c>
      <c r="DW25" s="29">
        <v>-15</v>
      </c>
      <c r="DX25" s="29">
        <v>-31</v>
      </c>
      <c r="DY25" s="29">
        <v>-45</v>
      </c>
      <c r="DZ25" s="29">
        <v>-21</v>
      </c>
      <c r="EA25" s="29">
        <v>-23</v>
      </c>
      <c r="EB25" s="29">
        <v>-23</v>
      </c>
      <c r="EC25" s="29">
        <v>-22</v>
      </c>
      <c r="ED25" s="29">
        <v>-32</v>
      </c>
      <c r="EE25" s="29">
        <v>-228</v>
      </c>
      <c r="EF25" s="29">
        <v>-117</v>
      </c>
      <c r="EG25" s="29">
        <v>-17</v>
      </c>
      <c r="EH25" s="29">
        <v>-27</v>
      </c>
      <c r="EI25" s="29">
        <v>-18</v>
      </c>
      <c r="EJ25" s="29">
        <v>-5</v>
      </c>
      <c r="EK25" s="29">
        <v>-16</v>
      </c>
      <c r="EL25" s="29">
        <v>-27</v>
      </c>
      <c r="EM25" s="29">
        <v>0</v>
      </c>
      <c r="EN25" s="29">
        <v>-18</v>
      </c>
      <c r="EO25" s="29">
        <v>11</v>
      </c>
      <c r="EP25" s="29">
        <v>-49</v>
      </c>
      <c r="EQ25" s="29">
        <v>-265</v>
      </c>
      <c r="ER25" s="29">
        <v>-78</v>
      </c>
      <c r="ES25" s="29">
        <v>-33</v>
      </c>
      <c r="ET25" s="29">
        <v>-16</v>
      </c>
      <c r="EU25" s="29">
        <v>-11</v>
      </c>
      <c r="EV25" s="29">
        <v>-6</v>
      </c>
      <c r="EW25" s="29">
        <v>-38</v>
      </c>
      <c r="EX25" s="29">
        <v>25</v>
      </c>
      <c r="EY25" s="29">
        <v>-6</v>
      </c>
      <c r="EZ25" s="29">
        <v>-9</v>
      </c>
      <c r="FA25" s="29">
        <v>-17</v>
      </c>
      <c r="FB25" s="29">
        <v>-7</v>
      </c>
      <c r="FC25" s="29">
        <v>-274</v>
      </c>
      <c r="FD25" s="29">
        <v>-47</v>
      </c>
      <c r="FE25" s="29">
        <v>-38</v>
      </c>
      <c r="FF25" s="29">
        <v>-41</v>
      </c>
      <c r="FG25" s="29">
        <v>-6</v>
      </c>
      <c r="FH25" s="29">
        <v>-6</v>
      </c>
      <c r="FI25" s="29">
        <v>-33</v>
      </c>
      <c r="FJ25" s="29">
        <v>-11</v>
      </c>
      <c r="FK25" s="29">
        <v>-26</v>
      </c>
      <c r="FL25" s="29">
        <v>-10</v>
      </c>
      <c r="FM25" s="29">
        <v>22</v>
      </c>
      <c r="FN25" s="29">
        <v>-1</v>
      </c>
      <c r="FO25" s="29">
        <v>-228</v>
      </c>
      <c r="FP25" s="29">
        <v>-73</v>
      </c>
      <c r="FQ25" s="29">
        <v>-3</v>
      </c>
      <c r="FR25" s="29">
        <v>-6</v>
      </c>
      <c r="FS25" s="29">
        <v>-2</v>
      </c>
      <c r="FT25" s="29">
        <v>-11</v>
      </c>
      <c r="FU25" s="29">
        <v>-15</v>
      </c>
      <c r="FV25" s="29">
        <v>-14</v>
      </c>
      <c r="FW25" s="29">
        <v>-14</v>
      </c>
      <c r="FX25" s="29">
        <v>-17</v>
      </c>
      <c r="FY25" s="29">
        <v>-20</v>
      </c>
      <c r="FZ25" s="29">
        <v>3</v>
      </c>
      <c r="GA25" s="29">
        <v>-210</v>
      </c>
      <c r="GB25" s="29">
        <v>-83</v>
      </c>
      <c r="GC25" s="29">
        <v>-8</v>
      </c>
      <c r="GD25" s="29">
        <v>-26</v>
      </c>
      <c r="GE25" s="29">
        <v>-48</v>
      </c>
      <c r="GF25" s="29">
        <v>-9</v>
      </c>
      <c r="GG25" s="157"/>
    </row>
    <row r="26" spans="1:189" ht="20.45" customHeight="1">
      <c r="A26" s="86" t="s">
        <v>20</v>
      </c>
      <c r="B26" s="54">
        <v>-8</v>
      </c>
      <c r="C26" s="54">
        <v>-263</v>
      </c>
      <c r="D26" s="54">
        <v>-323</v>
      </c>
      <c r="E26" s="54">
        <v>-128</v>
      </c>
      <c r="F26" s="54">
        <v>-13</v>
      </c>
      <c r="G26" s="54">
        <v>43</v>
      </c>
      <c r="H26" s="54">
        <v>-6</v>
      </c>
      <c r="I26" s="54">
        <v>9</v>
      </c>
      <c r="J26" s="54">
        <v>-10</v>
      </c>
      <c r="K26" s="54">
        <v>41</v>
      </c>
      <c r="L26" s="54">
        <v>32</v>
      </c>
      <c r="M26" s="54">
        <v>16</v>
      </c>
      <c r="N26" s="54">
        <v>20</v>
      </c>
      <c r="O26" s="54">
        <v>-149</v>
      </c>
      <c r="P26" s="54">
        <v>35</v>
      </c>
      <c r="Q26" s="54">
        <v>-31</v>
      </c>
      <c r="R26" s="54">
        <v>26</v>
      </c>
      <c r="S26" s="54">
        <v>16</v>
      </c>
      <c r="T26" s="54">
        <v>23</v>
      </c>
      <c r="U26" s="57">
        <v>16</v>
      </c>
      <c r="V26" s="57">
        <v>27</v>
      </c>
      <c r="W26" s="57">
        <v>27</v>
      </c>
      <c r="X26" s="57">
        <v>-1</v>
      </c>
      <c r="Y26" s="57">
        <v>17</v>
      </c>
      <c r="Z26" s="57">
        <v>1</v>
      </c>
      <c r="AA26" s="57">
        <v>-204</v>
      </c>
      <c r="AB26" s="57">
        <v>72</v>
      </c>
      <c r="AC26" s="57">
        <v>-2</v>
      </c>
      <c r="AD26" s="57">
        <v>-6</v>
      </c>
      <c r="AE26" s="57">
        <v>5</v>
      </c>
      <c r="AF26" s="57">
        <v>38</v>
      </c>
      <c r="AG26" s="57">
        <v>2</v>
      </c>
      <c r="AH26" s="57">
        <v>32</v>
      </c>
      <c r="AI26" s="57">
        <v>5</v>
      </c>
      <c r="AJ26" s="57">
        <v>0</v>
      </c>
      <c r="AK26" s="57">
        <v>10</v>
      </c>
      <c r="AL26" s="57">
        <v>-1</v>
      </c>
      <c r="AM26" s="57">
        <v>-196</v>
      </c>
      <c r="AN26" s="57">
        <v>49</v>
      </c>
      <c r="AO26" s="57">
        <v>-2</v>
      </c>
      <c r="AP26" s="57">
        <v>8</v>
      </c>
      <c r="AQ26" s="57">
        <v>34</v>
      </c>
      <c r="AR26" s="57">
        <v>23</v>
      </c>
      <c r="AS26" s="57">
        <v>11</v>
      </c>
      <c r="AT26" s="57">
        <v>3</v>
      </c>
      <c r="AU26" s="57">
        <v>40</v>
      </c>
      <c r="AV26" s="57">
        <v>1</v>
      </c>
      <c r="AW26" s="57">
        <v>7</v>
      </c>
      <c r="AX26" s="57">
        <v>-2</v>
      </c>
      <c r="AY26" s="57">
        <v>-115</v>
      </c>
      <c r="AZ26" s="57">
        <v>-39</v>
      </c>
      <c r="BA26" s="57">
        <v>-23</v>
      </c>
      <c r="BB26" s="57">
        <v>23</v>
      </c>
      <c r="BC26" s="57">
        <v>0</v>
      </c>
      <c r="BD26" s="57">
        <v>-40</v>
      </c>
      <c r="BE26" s="57">
        <v>-18</v>
      </c>
      <c r="BF26" s="57">
        <v>-6</v>
      </c>
      <c r="BG26" s="57">
        <v>-2</v>
      </c>
      <c r="BH26" s="57">
        <v>-7</v>
      </c>
      <c r="BI26" s="57">
        <v>7</v>
      </c>
      <c r="BJ26" s="29">
        <v>-12</v>
      </c>
      <c r="BK26" s="29">
        <v>-199</v>
      </c>
      <c r="BL26" s="29">
        <v>11</v>
      </c>
      <c r="BM26" s="29">
        <v>17</v>
      </c>
      <c r="BN26" s="29">
        <v>-5</v>
      </c>
      <c r="BO26" s="29">
        <v>10</v>
      </c>
      <c r="BP26" s="29">
        <v>-21</v>
      </c>
      <c r="BQ26" s="29">
        <v>-13</v>
      </c>
      <c r="BR26" s="29">
        <v>-16</v>
      </c>
      <c r="BS26" s="29">
        <v>0</v>
      </c>
      <c r="BT26" s="29">
        <v>9</v>
      </c>
      <c r="BU26" s="29">
        <v>-6</v>
      </c>
      <c r="BV26" s="29">
        <v>-15</v>
      </c>
      <c r="BW26" s="29">
        <v>-138</v>
      </c>
      <c r="BX26" s="29">
        <v>-72</v>
      </c>
      <c r="BY26" s="29">
        <v>-31</v>
      </c>
      <c r="BZ26" s="29">
        <v>-16</v>
      </c>
      <c r="CA26" s="29">
        <v>12</v>
      </c>
      <c r="CB26" s="57">
        <v>-26</v>
      </c>
      <c r="CC26" s="20">
        <v>24</v>
      </c>
      <c r="CD26" s="29">
        <v>-5</v>
      </c>
      <c r="CE26" s="29">
        <v>-13</v>
      </c>
      <c r="CF26" s="29">
        <v>-4</v>
      </c>
      <c r="CG26" s="29">
        <v>-24</v>
      </c>
      <c r="CH26" s="29">
        <v>-10</v>
      </c>
      <c r="CI26" s="57">
        <v>-130</v>
      </c>
      <c r="CJ26" s="57">
        <v>-95</v>
      </c>
      <c r="CK26" s="57">
        <v>19</v>
      </c>
      <c r="CL26" s="54">
        <v>-25</v>
      </c>
      <c r="CM26" s="61">
        <v>-23</v>
      </c>
      <c r="CN26" s="26">
        <v>-5</v>
      </c>
      <c r="CO26" s="26">
        <v>-3</v>
      </c>
      <c r="CP26" s="54">
        <v>23</v>
      </c>
      <c r="CQ26" s="54">
        <v>-9</v>
      </c>
      <c r="CR26" s="26">
        <v>-5</v>
      </c>
      <c r="CS26" s="26">
        <v>-6</v>
      </c>
      <c r="CT26" s="26">
        <v>-11</v>
      </c>
      <c r="CU26" s="26">
        <v>-183</v>
      </c>
      <c r="CV26" s="26">
        <v>15</v>
      </c>
      <c r="CW26" s="26">
        <v>-19</v>
      </c>
      <c r="CX26" s="26">
        <v>-21</v>
      </c>
      <c r="CY26" s="26">
        <v>-21</v>
      </c>
      <c r="CZ26" s="26">
        <v>-9</v>
      </c>
      <c r="DA26" s="26">
        <v>11</v>
      </c>
      <c r="DB26" s="26">
        <v>-1</v>
      </c>
      <c r="DC26" s="26">
        <v>-23</v>
      </c>
      <c r="DD26" s="26">
        <v>-36</v>
      </c>
      <c r="DE26" s="26">
        <v>7</v>
      </c>
      <c r="DF26" s="26">
        <v>-32</v>
      </c>
      <c r="DG26" s="26">
        <v>-148</v>
      </c>
      <c r="DH26" s="26">
        <v>-27</v>
      </c>
      <c r="DI26" s="26">
        <v>-16</v>
      </c>
      <c r="DJ26" s="26">
        <v>-8</v>
      </c>
      <c r="DK26" s="26">
        <v>-12</v>
      </c>
      <c r="DL26" s="26">
        <v>10</v>
      </c>
      <c r="DM26" s="26">
        <v>-20</v>
      </c>
      <c r="DN26" s="26">
        <v>-3</v>
      </c>
      <c r="DO26" s="26">
        <v>-1</v>
      </c>
      <c r="DP26" s="26">
        <v>-4</v>
      </c>
      <c r="DQ26" s="26">
        <v>15</v>
      </c>
      <c r="DR26" s="26">
        <v>13</v>
      </c>
      <c r="DS26" s="26">
        <v>-189</v>
      </c>
      <c r="DT26" s="26">
        <v>-64</v>
      </c>
      <c r="DU26" s="26">
        <v>-11</v>
      </c>
      <c r="DV26" s="26">
        <v>-17</v>
      </c>
      <c r="DW26" s="26">
        <v>-8</v>
      </c>
      <c r="DX26" s="26">
        <v>9</v>
      </c>
      <c r="DY26" s="26">
        <v>-10</v>
      </c>
      <c r="DZ26" s="26">
        <v>-10</v>
      </c>
      <c r="EA26" s="26">
        <v>-21</v>
      </c>
      <c r="EB26" s="26">
        <v>-12</v>
      </c>
      <c r="EC26" s="26">
        <v>0</v>
      </c>
      <c r="ED26" s="26">
        <v>12</v>
      </c>
      <c r="EE26" s="26">
        <v>-184</v>
      </c>
      <c r="EF26" s="26">
        <v>-43</v>
      </c>
      <c r="EG26" s="26">
        <v>-12</v>
      </c>
      <c r="EH26" s="26">
        <v>-33</v>
      </c>
      <c r="EI26" s="26">
        <v>-33</v>
      </c>
      <c r="EJ26" s="26">
        <v>-15</v>
      </c>
      <c r="EK26" s="26">
        <v>-9</v>
      </c>
      <c r="EL26" s="26">
        <v>-17</v>
      </c>
      <c r="EM26" s="26">
        <v>0</v>
      </c>
      <c r="EN26" s="26">
        <v>-16</v>
      </c>
      <c r="EO26" s="26">
        <v>8</v>
      </c>
      <c r="EP26" s="26">
        <v>-27</v>
      </c>
      <c r="EQ26" s="26">
        <v>-134</v>
      </c>
      <c r="ER26" s="26">
        <v>-15</v>
      </c>
      <c r="ES26" s="26">
        <v>-13</v>
      </c>
      <c r="ET26" s="26">
        <v>-31</v>
      </c>
      <c r="EU26" s="26">
        <v>-13</v>
      </c>
      <c r="EV26" s="26">
        <v>-6</v>
      </c>
      <c r="EW26" s="26">
        <v>-17</v>
      </c>
      <c r="EX26" s="26">
        <v>2</v>
      </c>
      <c r="EY26" s="26">
        <v>-8</v>
      </c>
      <c r="EZ26" s="26">
        <v>5</v>
      </c>
      <c r="FA26" s="26">
        <v>-15</v>
      </c>
      <c r="FB26" s="26">
        <v>-17</v>
      </c>
      <c r="FC26" s="26">
        <v>-156</v>
      </c>
      <c r="FD26" s="26">
        <v>-50</v>
      </c>
      <c r="FE26" s="26">
        <v>-30</v>
      </c>
      <c r="FF26" s="26">
        <v>-19</v>
      </c>
      <c r="FG26" s="26">
        <v>-24</v>
      </c>
      <c r="FH26" s="26">
        <v>-16</v>
      </c>
      <c r="FI26" s="26">
        <v>-4</v>
      </c>
      <c r="FJ26" s="26">
        <v>-8</v>
      </c>
      <c r="FK26" s="26">
        <v>12</v>
      </c>
      <c r="FL26" s="26">
        <v>-21</v>
      </c>
      <c r="FM26" s="26">
        <v>-2</v>
      </c>
      <c r="FN26" s="26">
        <v>5</v>
      </c>
      <c r="FO26" s="26">
        <v>-80</v>
      </c>
      <c r="FP26" s="26">
        <v>-60</v>
      </c>
      <c r="FQ26" s="26">
        <v>-12</v>
      </c>
      <c r="FR26" s="26">
        <v>-11</v>
      </c>
      <c r="FS26" s="26">
        <v>-20</v>
      </c>
      <c r="FT26" s="26">
        <v>-1</v>
      </c>
      <c r="FU26" s="26">
        <v>6</v>
      </c>
      <c r="FV26" s="26">
        <v>6</v>
      </c>
      <c r="FW26" s="26">
        <v>-7</v>
      </c>
      <c r="FX26" s="26">
        <v>3</v>
      </c>
      <c r="FY26" s="26">
        <v>-7</v>
      </c>
      <c r="FZ26" s="26">
        <v>-2</v>
      </c>
      <c r="GA26" s="26">
        <v>-145</v>
      </c>
      <c r="GB26" s="26">
        <v>-10</v>
      </c>
      <c r="GC26" s="26">
        <v>-1</v>
      </c>
      <c r="GD26" s="26">
        <v>-7</v>
      </c>
      <c r="GE26" s="26">
        <v>-29</v>
      </c>
      <c r="GF26" s="26">
        <v>-5</v>
      </c>
      <c r="GG26" s="157"/>
    </row>
    <row r="27" spans="1:189" ht="20.45" customHeight="1">
      <c r="A27" s="86" t="s">
        <v>23</v>
      </c>
      <c r="B27" s="54">
        <v>-19</v>
      </c>
      <c r="C27" s="54">
        <v>-97</v>
      </c>
      <c r="D27" s="54">
        <v>-69</v>
      </c>
      <c r="E27" s="54">
        <v>-16</v>
      </c>
      <c r="F27" s="54">
        <v>-2</v>
      </c>
      <c r="G27" s="54">
        <v>8</v>
      </c>
      <c r="H27" s="54">
        <v>8</v>
      </c>
      <c r="I27" s="54">
        <v>-14</v>
      </c>
      <c r="J27" s="54">
        <v>12</v>
      </c>
      <c r="K27" s="54">
        <v>1</v>
      </c>
      <c r="L27" s="54">
        <v>-1</v>
      </c>
      <c r="M27" s="54">
        <v>-20</v>
      </c>
      <c r="N27" s="54">
        <v>-11</v>
      </c>
      <c r="O27" s="54">
        <v>-226</v>
      </c>
      <c r="P27" s="54">
        <v>102</v>
      </c>
      <c r="Q27" s="54">
        <v>-11</v>
      </c>
      <c r="R27" s="54">
        <v>-4</v>
      </c>
      <c r="S27" s="54">
        <v>-18</v>
      </c>
      <c r="T27" s="54">
        <v>11</v>
      </c>
      <c r="U27" s="57">
        <v>-4</v>
      </c>
      <c r="V27" s="57">
        <v>31</v>
      </c>
      <c r="W27" s="57">
        <v>0</v>
      </c>
      <c r="X27" s="57">
        <v>21</v>
      </c>
      <c r="Y27" s="57">
        <v>-11</v>
      </c>
      <c r="Z27" s="57">
        <v>-10</v>
      </c>
      <c r="AA27" s="57">
        <v>-195</v>
      </c>
      <c r="AB27" s="57">
        <v>27</v>
      </c>
      <c r="AC27" s="57">
        <v>17</v>
      </c>
      <c r="AD27" s="57">
        <v>1</v>
      </c>
      <c r="AE27" s="57">
        <v>15</v>
      </c>
      <c r="AF27" s="57">
        <v>22</v>
      </c>
      <c r="AG27" s="57">
        <v>13</v>
      </c>
      <c r="AH27" s="57">
        <v>0</v>
      </c>
      <c r="AI27" s="57">
        <v>0</v>
      </c>
      <c r="AJ27" s="57">
        <v>8</v>
      </c>
      <c r="AK27" s="57">
        <v>-14</v>
      </c>
      <c r="AL27" s="57">
        <v>-6</v>
      </c>
      <c r="AM27" s="57">
        <v>-210</v>
      </c>
      <c r="AN27" s="57">
        <v>-44</v>
      </c>
      <c r="AO27" s="57">
        <v>-27</v>
      </c>
      <c r="AP27" s="57">
        <v>20</v>
      </c>
      <c r="AQ27" s="57">
        <v>33</v>
      </c>
      <c r="AR27" s="57">
        <v>-2</v>
      </c>
      <c r="AS27" s="57">
        <v>8</v>
      </c>
      <c r="AT27" s="57">
        <v>-27</v>
      </c>
      <c r="AU27" s="57">
        <v>10</v>
      </c>
      <c r="AV27" s="57">
        <v>20</v>
      </c>
      <c r="AW27" s="57">
        <v>-30</v>
      </c>
      <c r="AX27" s="57">
        <v>-8</v>
      </c>
      <c r="AY27" s="57">
        <v>-129</v>
      </c>
      <c r="AZ27" s="57">
        <v>-31</v>
      </c>
      <c r="BA27" s="57">
        <v>-21</v>
      </c>
      <c r="BB27" s="57">
        <v>3</v>
      </c>
      <c r="BC27" s="57">
        <v>9</v>
      </c>
      <c r="BD27" s="57">
        <v>4</v>
      </c>
      <c r="BE27" s="57">
        <v>-22</v>
      </c>
      <c r="BF27" s="57">
        <v>17</v>
      </c>
      <c r="BG27" s="57">
        <v>-5</v>
      </c>
      <c r="BH27" s="57">
        <v>8</v>
      </c>
      <c r="BI27" s="57">
        <v>1</v>
      </c>
      <c r="BJ27" s="29">
        <v>-14</v>
      </c>
      <c r="BK27" s="29">
        <v>-177</v>
      </c>
      <c r="BL27" s="29">
        <v>-37</v>
      </c>
      <c r="BM27" s="29">
        <v>1</v>
      </c>
      <c r="BN27" s="29">
        <v>-23</v>
      </c>
      <c r="BO27" s="29">
        <v>-11</v>
      </c>
      <c r="BP27" s="29">
        <v>-1</v>
      </c>
      <c r="BQ27" s="29">
        <v>-3</v>
      </c>
      <c r="BR27" s="29">
        <v>-30</v>
      </c>
      <c r="BS27" s="29">
        <v>-23</v>
      </c>
      <c r="BT27" s="29">
        <v>0</v>
      </c>
      <c r="BU27" s="29">
        <v>1</v>
      </c>
      <c r="BV27" s="29">
        <v>-1</v>
      </c>
      <c r="BW27" s="29">
        <v>-147</v>
      </c>
      <c r="BX27" s="29">
        <v>-70</v>
      </c>
      <c r="BY27" s="29">
        <v>-11</v>
      </c>
      <c r="BZ27" s="29">
        <v>4</v>
      </c>
      <c r="CA27" s="29">
        <v>4</v>
      </c>
      <c r="CB27" s="57">
        <v>-10</v>
      </c>
      <c r="CC27" s="20">
        <v>-40</v>
      </c>
      <c r="CD27" s="29">
        <v>22</v>
      </c>
      <c r="CE27" s="29">
        <v>-1</v>
      </c>
      <c r="CF27" s="29">
        <v>1</v>
      </c>
      <c r="CG27" s="29">
        <v>-1</v>
      </c>
      <c r="CH27" s="29">
        <v>-17</v>
      </c>
      <c r="CI27" s="57">
        <v>-223</v>
      </c>
      <c r="CJ27" s="57">
        <v>-17</v>
      </c>
      <c r="CK27" s="57">
        <v>18</v>
      </c>
      <c r="CL27" s="57">
        <v>-29</v>
      </c>
      <c r="CM27" s="20">
        <v>-22</v>
      </c>
      <c r="CN27" s="29">
        <v>6</v>
      </c>
      <c r="CO27" s="29">
        <v>-3</v>
      </c>
      <c r="CP27" s="57">
        <v>-14</v>
      </c>
      <c r="CQ27" s="57">
        <v>7</v>
      </c>
      <c r="CR27" s="29">
        <v>3</v>
      </c>
      <c r="CS27" s="29">
        <v>-9</v>
      </c>
      <c r="CT27" s="29">
        <v>-25</v>
      </c>
      <c r="CU27" s="29">
        <v>-271</v>
      </c>
      <c r="CV27" s="29">
        <v>3</v>
      </c>
      <c r="CW27" s="29">
        <v>-20</v>
      </c>
      <c r="CX27" s="29">
        <v>-7</v>
      </c>
      <c r="CY27" s="29">
        <v>30</v>
      </c>
      <c r="CZ27" s="29">
        <v>9</v>
      </c>
      <c r="DA27" s="29">
        <v>-1</v>
      </c>
      <c r="DB27" s="29">
        <v>-10</v>
      </c>
      <c r="DC27" s="29">
        <v>9</v>
      </c>
      <c r="DD27" s="29">
        <v>-8</v>
      </c>
      <c r="DE27" s="29">
        <v>-9</v>
      </c>
      <c r="DF27" s="29">
        <v>4</v>
      </c>
      <c r="DG27" s="29">
        <v>-161</v>
      </c>
      <c r="DH27" s="29">
        <v>-44</v>
      </c>
      <c r="DI27" s="29">
        <v>3</v>
      </c>
      <c r="DJ27" s="29">
        <v>-26</v>
      </c>
      <c r="DK27" s="29">
        <v>-4</v>
      </c>
      <c r="DL27" s="29">
        <v>-12</v>
      </c>
      <c r="DM27" s="29">
        <v>11</v>
      </c>
      <c r="DN27" s="29">
        <v>2</v>
      </c>
      <c r="DO27" s="29">
        <v>-4</v>
      </c>
      <c r="DP27" s="29">
        <v>-4</v>
      </c>
      <c r="DQ27" s="29">
        <v>-4</v>
      </c>
      <c r="DR27" s="29">
        <v>-43</v>
      </c>
      <c r="DS27" s="29">
        <v>-241</v>
      </c>
      <c r="DT27" s="29">
        <v>-42</v>
      </c>
      <c r="DU27" s="29">
        <v>-13</v>
      </c>
      <c r="DV27" s="29">
        <v>1</v>
      </c>
      <c r="DW27" s="29">
        <v>-33</v>
      </c>
      <c r="DX27" s="29">
        <v>-3</v>
      </c>
      <c r="DY27" s="29">
        <v>-24</v>
      </c>
      <c r="DZ27" s="29">
        <v>-4</v>
      </c>
      <c r="EA27" s="29">
        <v>12</v>
      </c>
      <c r="EB27" s="29">
        <v>-14</v>
      </c>
      <c r="EC27" s="29">
        <v>4</v>
      </c>
      <c r="ED27" s="29">
        <v>-37</v>
      </c>
      <c r="EE27" s="29">
        <v>-171</v>
      </c>
      <c r="EF27" s="29">
        <v>-69</v>
      </c>
      <c r="EG27" s="29">
        <v>8</v>
      </c>
      <c r="EH27" s="29">
        <v>-22</v>
      </c>
      <c r="EI27" s="29">
        <v>-2</v>
      </c>
      <c r="EJ27" s="29">
        <v>-15</v>
      </c>
      <c r="EK27" s="29">
        <v>-6</v>
      </c>
      <c r="EL27" s="29">
        <v>-6</v>
      </c>
      <c r="EM27" s="29">
        <v>-10</v>
      </c>
      <c r="EN27" s="29">
        <v>-3</v>
      </c>
      <c r="EO27" s="29">
        <v>-10</v>
      </c>
      <c r="EP27" s="29">
        <v>-8</v>
      </c>
      <c r="EQ27" s="29">
        <v>-146</v>
      </c>
      <c r="ER27" s="29">
        <v>-50</v>
      </c>
      <c r="ES27" s="29">
        <v>3</v>
      </c>
      <c r="ET27" s="29">
        <v>-22</v>
      </c>
      <c r="EU27" s="29">
        <v>-14</v>
      </c>
      <c r="EV27" s="29">
        <v>-11</v>
      </c>
      <c r="EW27" s="29">
        <v>-31</v>
      </c>
      <c r="EX27" s="29">
        <v>-13</v>
      </c>
      <c r="EY27" s="29">
        <v>13</v>
      </c>
      <c r="EZ27" s="29">
        <v>-22</v>
      </c>
      <c r="FA27" s="29">
        <v>-24</v>
      </c>
      <c r="FB27" s="29">
        <v>-37</v>
      </c>
      <c r="FC27" s="29">
        <v>-181</v>
      </c>
      <c r="FD27" s="29">
        <v>-79</v>
      </c>
      <c r="FE27" s="29">
        <v>-8</v>
      </c>
      <c r="FF27" s="29">
        <v>1</v>
      </c>
      <c r="FG27" s="29">
        <v>-8</v>
      </c>
      <c r="FH27" s="29">
        <v>6</v>
      </c>
      <c r="FI27" s="29">
        <v>-13</v>
      </c>
      <c r="FJ27" s="29">
        <v>-19</v>
      </c>
      <c r="FK27" s="29">
        <v>-22</v>
      </c>
      <c r="FL27" s="29">
        <v>-6</v>
      </c>
      <c r="FM27" s="29">
        <v>-14</v>
      </c>
      <c r="FN27" s="29">
        <v>-9</v>
      </c>
      <c r="FO27" s="29">
        <v>-159</v>
      </c>
      <c r="FP27" s="29">
        <v>-1</v>
      </c>
      <c r="FQ27" s="29">
        <v>-9</v>
      </c>
      <c r="FR27" s="29">
        <v>6</v>
      </c>
      <c r="FS27" s="29">
        <v>-18</v>
      </c>
      <c r="FT27" s="29">
        <v>-2</v>
      </c>
      <c r="FU27" s="29">
        <v>-5</v>
      </c>
      <c r="FV27" s="29">
        <v>-21</v>
      </c>
      <c r="FW27" s="29">
        <v>-24</v>
      </c>
      <c r="FX27" s="29">
        <v>-3</v>
      </c>
      <c r="FY27" s="29">
        <v>-15</v>
      </c>
      <c r="FZ27" s="29">
        <v>-14</v>
      </c>
      <c r="GA27" s="29">
        <v>-164</v>
      </c>
      <c r="GB27" s="29">
        <v>-42</v>
      </c>
      <c r="GC27" s="29">
        <v>10</v>
      </c>
      <c r="GD27" s="29">
        <v>-13</v>
      </c>
      <c r="GE27" s="29">
        <v>-12</v>
      </c>
      <c r="GF27" s="29">
        <v>-16</v>
      </c>
      <c r="GG27" s="157"/>
    </row>
    <row r="28" spans="1:189" ht="20.45" customHeight="1">
      <c r="A28" s="86" t="s">
        <v>77</v>
      </c>
      <c r="B28" s="54">
        <v>2</v>
      </c>
      <c r="C28" s="78" t="s">
        <v>49</v>
      </c>
      <c r="D28" s="78" t="s">
        <v>49</v>
      </c>
      <c r="E28" s="78" t="s">
        <v>49</v>
      </c>
      <c r="F28" s="78" t="s">
        <v>49</v>
      </c>
      <c r="G28" s="78" t="s">
        <v>49</v>
      </c>
      <c r="H28" s="54">
        <v>-1111</v>
      </c>
      <c r="I28" s="54">
        <v>-53</v>
      </c>
      <c r="J28" s="54">
        <v>-13</v>
      </c>
      <c r="K28" s="54">
        <v>-32</v>
      </c>
      <c r="L28" s="54">
        <v>-9</v>
      </c>
      <c r="M28" s="54">
        <v>-8</v>
      </c>
      <c r="N28" s="54">
        <v>-11</v>
      </c>
      <c r="O28" s="54">
        <v>-121</v>
      </c>
      <c r="P28" s="54">
        <v>-42</v>
      </c>
      <c r="Q28" s="54">
        <v>-17</v>
      </c>
      <c r="R28" s="54">
        <v>-6</v>
      </c>
      <c r="S28" s="54">
        <v>33</v>
      </c>
      <c r="T28" s="54">
        <v>-29</v>
      </c>
      <c r="U28" s="57">
        <v>-9</v>
      </c>
      <c r="V28" s="57">
        <v>-6</v>
      </c>
      <c r="W28" s="57">
        <v>1</v>
      </c>
      <c r="X28" s="57">
        <v>5</v>
      </c>
      <c r="Y28" s="57">
        <v>8</v>
      </c>
      <c r="Z28" s="57">
        <v>-6</v>
      </c>
      <c r="AA28" s="57">
        <v>-35</v>
      </c>
      <c r="AB28" s="57">
        <v>4</v>
      </c>
      <c r="AC28" s="57">
        <v>2</v>
      </c>
      <c r="AD28" s="57">
        <v>20</v>
      </c>
      <c r="AE28" s="57">
        <v>-25</v>
      </c>
      <c r="AF28" s="57">
        <v>-9</v>
      </c>
      <c r="AG28" s="57">
        <v>12</v>
      </c>
      <c r="AH28" s="57">
        <v>-9</v>
      </c>
      <c r="AI28" s="57">
        <v>-1</v>
      </c>
      <c r="AJ28" s="57">
        <v>18</v>
      </c>
      <c r="AK28" s="57">
        <v>0</v>
      </c>
      <c r="AL28" s="57">
        <v>7</v>
      </c>
      <c r="AM28" s="57">
        <v>-39</v>
      </c>
      <c r="AN28" s="57">
        <v>6</v>
      </c>
      <c r="AO28" s="57">
        <v>18</v>
      </c>
      <c r="AP28" s="57">
        <v>25</v>
      </c>
      <c r="AQ28" s="57">
        <v>-1</v>
      </c>
      <c r="AR28" s="57">
        <v>1</v>
      </c>
      <c r="AS28" s="57">
        <v>-16</v>
      </c>
      <c r="AT28" s="57">
        <v>-18</v>
      </c>
      <c r="AU28" s="57">
        <v>13</v>
      </c>
      <c r="AV28" s="57">
        <v>2</v>
      </c>
      <c r="AW28" s="57">
        <v>-3</v>
      </c>
      <c r="AX28" s="57">
        <v>-5</v>
      </c>
      <c r="AY28" s="57">
        <v>-51</v>
      </c>
      <c r="AZ28" s="57">
        <v>1</v>
      </c>
      <c r="BA28" s="57">
        <v>12</v>
      </c>
      <c r="BB28" s="57">
        <v>-11</v>
      </c>
      <c r="BC28" s="57">
        <v>3</v>
      </c>
      <c r="BD28" s="57">
        <v>-5</v>
      </c>
      <c r="BE28" s="57">
        <v>2</v>
      </c>
      <c r="BF28" s="57">
        <v>10</v>
      </c>
      <c r="BG28" s="57">
        <v>5</v>
      </c>
      <c r="BH28" s="57">
        <v>9</v>
      </c>
      <c r="BI28" s="57">
        <v>4</v>
      </c>
      <c r="BJ28" s="29">
        <v>-3</v>
      </c>
      <c r="BK28" s="29">
        <v>-96</v>
      </c>
      <c r="BL28" s="29">
        <v>-19</v>
      </c>
      <c r="BM28" s="29">
        <v>-8</v>
      </c>
      <c r="BN28" s="29">
        <v>-9</v>
      </c>
      <c r="BO28" s="29">
        <v>-4</v>
      </c>
      <c r="BP28" s="29">
        <v>0</v>
      </c>
      <c r="BQ28" s="29">
        <v>-5</v>
      </c>
      <c r="BR28" s="29">
        <v>9</v>
      </c>
      <c r="BS28" s="29">
        <v>2</v>
      </c>
      <c r="BT28" s="29">
        <v>-2</v>
      </c>
      <c r="BU28" s="29">
        <v>-10</v>
      </c>
      <c r="BV28" s="29">
        <v>-5</v>
      </c>
      <c r="BW28" s="29">
        <v>-117</v>
      </c>
      <c r="BX28" s="29">
        <v>10</v>
      </c>
      <c r="BY28" s="29">
        <v>12</v>
      </c>
      <c r="BZ28" s="29">
        <v>-5</v>
      </c>
      <c r="CA28" s="29">
        <v>2</v>
      </c>
      <c r="CB28" s="57">
        <v>-15</v>
      </c>
      <c r="CC28" s="20">
        <v>-9</v>
      </c>
      <c r="CD28" s="29">
        <v>12</v>
      </c>
      <c r="CE28" s="29">
        <v>-5</v>
      </c>
      <c r="CF28" s="29">
        <v>-13</v>
      </c>
      <c r="CG28" s="29">
        <v>2</v>
      </c>
      <c r="CH28" s="29">
        <v>-6</v>
      </c>
      <c r="CI28" s="57">
        <v>-127</v>
      </c>
      <c r="CJ28" s="57">
        <v>16</v>
      </c>
      <c r="CK28" s="57">
        <v>-8</v>
      </c>
      <c r="CL28" s="57">
        <v>-15</v>
      </c>
      <c r="CM28" s="20">
        <v>5</v>
      </c>
      <c r="CN28" s="29">
        <v>-3</v>
      </c>
      <c r="CO28" s="29">
        <v>-18</v>
      </c>
      <c r="CP28" s="54">
        <v>7</v>
      </c>
      <c r="CQ28" s="57">
        <v>17</v>
      </c>
      <c r="CR28" s="29">
        <v>-1</v>
      </c>
      <c r="CS28" s="29">
        <v>5</v>
      </c>
      <c r="CT28" s="29">
        <v>-1</v>
      </c>
      <c r="CU28" s="29">
        <v>-62</v>
      </c>
      <c r="CV28" s="29">
        <v>3</v>
      </c>
      <c r="CW28" s="29">
        <v>-17</v>
      </c>
      <c r="CX28" s="29">
        <v>-22</v>
      </c>
      <c r="CY28" s="29">
        <v>-2</v>
      </c>
      <c r="CZ28" s="29">
        <v>0</v>
      </c>
      <c r="DA28" s="29">
        <v>4</v>
      </c>
      <c r="DB28" s="29">
        <v>10</v>
      </c>
      <c r="DC28" s="29">
        <v>5</v>
      </c>
      <c r="DD28" s="29">
        <v>21</v>
      </c>
      <c r="DE28" s="29">
        <v>13</v>
      </c>
      <c r="DF28" s="29">
        <v>-2</v>
      </c>
      <c r="DG28" s="29">
        <v>-68</v>
      </c>
      <c r="DH28" s="29">
        <v>-3</v>
      </c>
      <c r="DI28" s="29">
        <v>4</v>
      </c>
      <c r="DJ28" s="29">
        <v>-3</v>
      </c>
      <c r="DK28" s="29">
        <v>1</v>
      </c>
      <c r="DL28" s="29">
        <v>-4</v>
      </c>
      <c r="DM28" s="29">
        <v>13</v>
      </c>
      <c r="DN28" s="29">
        <v>16</v>
      </c>
      <c r="DO28" s="29">
        <v>-3</v>
      </c>
      <c r="DP28" s="29">
        <v>-4</v>
      </c>
      <c r="DQ28" s="29">
        <v>11</v>
      </c>
      <c r="DR28" s="29">
        <v>-9</v>
      </c>
      <c r="DS28" s="29">
        <v>-88</v>
      </c>
      <c r="DT28" s="29">
        <v>-25</v>
      </c>
      <c r="DU28" s="29">
        <v>-13</v>
      </c>
      <c r="DV28" s="29">
        <v>9</v>
      </c>
      <c r="DW28" s="29">
        <v>10</v>
      </c>
      <c r="DX28" s="29">
        <v>11</v>
      </c>
      <c r="DY28" s="29">
        <v>0</v>
      </c>
      <c r="DZ28" s="29">
        <v>-3</v>
      </c>
      <c r="EA28" s="29">
        <v>-11</v>
      </c>
      <c r="EB28" s="29">
        <v>12</v>
      </c>
      <c r="EC28" s="29">
        <v>-7</v>
      </c>
      <c r="ED28" s="29">
        <v>9</v>
      </c>
      <c r="EE28" s="29">
        <v>-73</v>
      </c>
      <c r="EF28" s="29">
        <v>-22</v>
      </c>
      <c r="EG28" s="29">
        <v>-11</v>
      </c>
      <c r="EH28" s="29">
        <v>11</v>
      </c>
      <c r="EI28" s="29">
        <v>13</v>
      </c>
      <c r="EJ28" s="29">
        <v>-13</v>
      </c>
      <c r="EK28" s="29">
        <v>-2</v>
      </c>
      <c r="EL28" s="29">
        <v>11</v>
      </c>
      <c r="EM28" s="29">
        <v>-8</v>
      </c>
      <c r="EN28" s="29">
        <v>11</v>
      </c>
      <c r="EO28" s="29">
        <v>-3</v>
      </c>
      <c r="EP28" s="29">
        <v>11</v>
      </c>
      <c r="EQ28" s="29">
        <v>-50</v>
      </c>
      <c r="ER28" s="29">
        <v>-6</v>
      </c>
      <c r="ES28" s="29">
        <v>0</v>
      </c>
      <c r="ET28" s="29">
        <v>15</v>
      </c>
      <c r="EU28" s="29">
        <v>5</v>
      </c>
      <c r="EV28" s="29">
        <v>3</v>
      </c>
      <c r="EW28" s="29">
        <v>-2</v>
      </c>
      <c r="EX28" s="29">
        <v>12</v>
      </c>
      <c r="EY28" s="29">
        <v>-2</v>
      </c>
      <c r="EZ28" s="29">
        <v>-2</v>
      </c>
      <c r="FA28" s="29">
        <v>-10</v>
      </c>
      <c r="FB28" s="29">
        <v>-8</v>
      </c>
      <c r="FC28" s="29">
        <v>-61</v>
      </c>
      <c r="FD28" s="29">
        <v>-8</v>
      </c>
      <c r="FE28" s="29">
        <v>-6</v>
      </c>
      <c r="FF28" s="29">
        <v>-6</v>
      </c>
      <c r="FG28" s="29">
        <v>-5</v>
      </c>
      <c r="FH28" s="29">
        <v>-9</v>
      </c>
      <c r="FI28" s="29">
        <v>4</v>
      </c>
      <c r="FJ28" s="29">
        <v>6</v>
      </c>
      <c r="FK28" s="29">
        <v>-6</v>
      </c>
      <c r="FL28" s="29">
        <v>-3</v>
      </c>
      <c r="FM28" s="29">
        <v>-1</v>
      </c>
      <c r="FN28" s="29">
        <v>-10</v>
      </c>
      <c r="FO28" s="29">
        <v>-70</v>
      </c>
      <c r="FP28" s="29">
        <v>-15</v>
      </c>
      <c r="FQ28" s="29">
        <v>-15</v>
      </c>
      <c r="FR28" s="29">
        <v>-5</v>
      </c>
      <c r="FS28" s="29">
        <v>-1</v>
      </c>
      <c r="FT28" s="29">
        <v>-2</v>
      </c>
      <c r="FU28" s="29">
        <v>-17</v>
      </c>
      <c r="FV28" s="29">
        <v>8</v>
      </c>
      <c r="FW28" s="29">
        <v>-4</v>
      </c>
      <c r="FX28" s="29">
        <v>-1</v>
      </c>
      <c r="FY28" s="29">
        <v>-1</v>
      </c>
      <c r="FZ28" s="29">
        <v>1</v>
      </c>
      <c r="GA28" s="29">
        <v>-70</v>
      </c>
      <c r="GB28" s="29">
        <v>-21</v>
      </c>
      <c r="GC28" s="29">
        <v>0</v>
      </c>
      <c r="GD28" s="29">
        <v>6</v>
      </c>
      <c r="GE28" s="29">
        <v>0</v>
      </c>
      <c r="GF28" s="29">
        <v>0</v>
      </c>
      <c r="GG28" s="157"/>
    </row>
    <row r="29" spans="1:189" ht="20.45" customHeight="1">
      <c r="A29" s="86" t="s">
        <v>25</v>
      </c>
      <c r="B29" s="54">
        <v>21</v>
      </c>
      <c r="C29" s="54">
        <v>-247</v>
      </c>
      <c r="D29" s="54">
        <v>-297</v>
      </c>
      <c r="E29" s="54">
        <v>-166</v>
      </c>
      <c r="F29" s="54">
        <v>-101</v>
      </c>
      <c r="G29" s="54">
        <v>-63</v>
      </c>
      <c r="H29" s="54">
        <v>11</v>
      </c>
      <c r="I29" s="54">
        <v>-2</v>
      </c>
      <c r="J29" s="54">
        <v>9</v>
      </c>
      <c r="K29" s="54">
        <v>30</v>
      </c>
      <c r="L29" s="54">
        <v>6</v>
      </c>
      <c r="M29" s="54">
        <v>3</v>
      </c>
      <c r="N29" s="54">
        <v>100</v>
      </c>
      <c r="O29" s="54">
        <v>-237</v>
      </c>
      <c r="P29" s="54">
        <v>-3</v>
      </c>
      <c r="Q29" s="54">
        <v>8</v>
      </c>
      <c r="R29" s="54">
        <v>13</v>
      </c>
      <c r="S29" s="54">
        <v>10</v>
      </c>
      <c r="T29" s="54">
        <v>21</v>
      </c>
      <c r="U29" s="57">
        <v>-18</v>
      </c>
      <c r="V29" s="57">
        <v>9</v>
      </c>
      <c r="W29" s="57">
        <v>-12</v>
      </c>
      <c r="X29" s="57">
        <v>6</v>
      </c>
      <c r="Y29" s="57">
        <v>-4</v>
      </c>
      <c r="Z29" s="57">
        <v>-7</v>
      </c>
      <c r="AA29" s="57">
        <v>-184</v>
      </c>
      <c r="AB29" s="57">
        <v>-14</v>
      </c>
      <c r="AC29" s="57">
        <v>1</v>
      </c>
      <c r="AD29" s="57">
        <v>-24</v>
      </c>
      <c r="AE29" s="57">
        <v>4</v>
      </c>
      <c r="AF29" s="57">
        <v>-9</v>
      </c>
      <c r="AG29" s="57">
        <v>7</v>
      </c>
      <c r="AH29" s="57">
        <v>12</v>
      </c>
      <c r="AI29" s="57">
        <v>-11</v>
      </c>
      <c r="AJ29" s="57">
        <v>19</v>
      </c>
      <c r="AK29" s="57">
        <v>7</v>
      </c>
      <c r="AL29" s="57">
        <v>7</v>
      </c>
      <c r="AM29" s="57">
        <v>-212</v>
      </c>
      <c r="AN29" s="57">
        <v>39</v>
      </c>
      <c r="AO29" s="57">
        <v>16</v>
      </c>
      <c r="AP29" s="57">
        <v>17</v>
      </c>
      <c r="AQ29" s="57">
        <v>20</v>
      </c>
      <c r="AR29" s="57">
        <v>21</v>
      </c>
      <c r="AS29" s="57">
        <v>13</v>
      </c>
      <c r="AT29" s="57">
        <v>-13</v>
      </c>
      <c r="AU29" s="57">
        <v>-10</v>
      </c>
      <c r="AV29" s="57">
        <v>-15</v>
      </c>
      <c r="AW29" s="57">
        <v>2</v>
      </c>
      <c r="AX29" s="57">
        <v>-2</v>
      </c>
      <c r="AY29" s="57">
        <v>-187</v>
      </c>
      <c r="AZ29" s="57">
        <v>33</v>
      </c>
      <c r="BA29" s="57">
        <v>30</v>
      </c>
      <c r="BB29" s="57">
        <v>-4</v>
      </c>
      <c r="BC29" s="57">
        <v>-33</v>
      </c>
      <c r="BD29" s="57">
        <v>25</v>
      </c>
      <c r="BE29" s="57">
        <v>-10</v>
      </c>
      <c r="BF29" s="57">
        <v>1</v>
      </c>
      <c r="BG29" s="57">
        <v>-8</v>
      </c>
      <c r="BH29" s="57">
        <v>10</v>
      </c>
      <c r="BI29" s="57">
        <v>9</v>
      </c>
      <c r="BJ29" s="29">
        <v>-12</v>
      </c>
      <c r="BK29" s="29">
        <v>-128</v>
      </c>
      <c r="BL29" s="29">
        <v>65</v>
      </c>
      <c r="BM29" s="29">
        <v>6</v>
      </c>
      <c r="BN29" s="29">
        <v>9</v>
      </c>
      <c r="BO29" s="29">
        <v>-4</v>
      </c>
      <c r="BP29" s="29">
        <v>37</v>
      </c>
      <c r="BQ29" s="29">
        <v>-19</v>
      </c>
      <c r="BR29" s="29">
        <v>-24</v>
      </c>
      <c r="BS29" s="29">
        <v>-32</v>
      </c>
      <c r="BT29" s="29">
        <v>2</v>
      </c>
      <c r="BU29" s="29">
        <v>16</v>
      </c>
      <c r="BV29" s="29">
        <v>20</v>
      </c>
      <c r="BW29" s="29">
        <v>-177</v>
      </c>
      <c r="BX29" s="29">
        <v>-47</v>
      </c>
      <c r="BY29" s="29">
        <v>-17</v>
      </c>
      <c r="BZ29" s="29">
        <v>-11</v>
      </c>
      <c r="CA29" s="29">
        <v>-12</v>
      </c>
      <c r="CB29" s="57">
        <v>21</v>
      </c>
      <c r="CC29" s="20">
        <v>-3</v>
      </c>
      <c r="CD29" s="29">
        <v>9</v>
      </c>
      <c r="CE29" s="29">
        <v>11</v>
      </c>
      <c r="CF29" s="29">
        <v>-24</v>
      </c>
      <c r="CG29" s="29">
        <v>1</v>
      </c>
      <c r="CH29" s="29">
        <v>-47</v>
      </c>
      <c r="CI29" s="57">
        <v>-228</v>
      </c>
      <c r="CJ29" s="57">
        <v>-49</v>
      </c>
      <c r="CK29" s="57">
        <v>1</v>
      </c>
      <c r="CL29" s="57">
        <v>-16</v>
      </c>
      <c r="CM29" s="20">
        <v>-24</v>
      </c>
      <c r="CN29" s="29">
        <v>17</v>
      </c>
      <c r="CO29" s="29">
        <v>-23</v>
      </c>
      <c r="CP29" s="57">
        <v>-5</v>
      </c>
      <c r="CQ29" s="57">
        <v>-1</v>
      </c>
      <c r="CR29" s="29">
        <v>-26</v>
      </c>
      <c r="CS29" s="29">
        <v>-6</v>
      </c>
      <c r="CT29" s="29">
        <v>-1</v>
      </c>
      <c r="CU29" s="29">
        <v>-219</v>
      </c>
      <c r="CV29" s="29">
        <v>-62</v>
      </c>
      <c r="CW29" s="29">
        <v>-2</v>
      </c>
      <c r="CX29" s="29">
        <v>-16</v>
      </c>
      <c r="CY29" s="29">
        <v>-41</v>
      </c>
      <c r="CZ29" s="29">
        <v>-2</v>
      </c>
      <c r="DA29" s="29">
        <v>-2</v>
      </c>
      <c r="DB29" s="29">
        <v>-36</v>
      </c>
      <c r="DC29" s="29">
        <v>-5</v>
      </c>
      <c r="DD29" s="29">
        <v>-12</v>
      </c>
      <c r="DE29" s="29">
        <v>-41</v>
      </c>
      <c r="DF29" s="29">
        <v>-12</v>
      </c>
      <c r="DG29" s="29">
        <v>-144</v>
      </c>
      <c r="DH29" s="29">
        <v>-81</v>
      </c>
      <c r="DI29" s="29">
        <v>5</v>
      </c>
      <c r="DJ29" s="29">
        <v>11</v>
      </c>
      <c r="DK29" s="29">
        <v>34</v>
      </c>
      <c r="DL29" s="29">
        <v>7</v>
      </c>
      <c r="DM29" s="29">
        <v>-20</v>
      </c>
      <c r="DN29" s="29">
        <v>-39</v>
      </c>
      <c r="DO29" s="29">
        <v>4</v>
      </c>
      <c r="DP29" s="29">
        <v>-25</v>
      </c>
      <c r="DQ29" s="29">
        <v>2</v>
      </c>
      <c r="DR29" s="29">
        <v>-4</v>
      </c>
      <c r="DS29" s="29">
        <v>-147</v>
      </c>
      <c r="DT29" s="29">
        <v>-28</v>
      </c>
      <c r="DU29" s="29">
        <v>12</v>
      </c>
      <c r="DV29" s="29">
        <v>-4</v>
      </c>
      <c r="DW29" s="29">
        <v>-24</v>
      </c>
      <c r="DX29" s="29">
        <v>-5</v>
      </c>
      <c r="DY29" s="29">
        <v>5</v>
      </c>
      <c r="DZ29" s="29">
        <v>-14</v>
      </c>
      <c r="EA29" s="29">
        <v>-20</v>
      </c>
      <c r="EB29" s="29">
        <v>-19</v>
      </c>
      <c r="EC29" s="29">
        <v>-6</v>
      </c>
      <c r="ED29" s="29">
        <v>5</v>
      </c>
      <c r="EE29" s="29">
        <v>-181</v>
      </c>
      <c r="EF29" s="29">
        <v>-53</v>
      </c>
      <c r="EG29" s="29">
        <v>3</v>
      </c>
      <c r="EH29" s="29">
        <v>23</v>
      </c>
      <c r="EI29" s="29">
        <v>0</v>
      </c>
      <c r="EJ29" s="29">
        <v>-23</v>
      </c>
      <c r="EK29" s="29">
        <v>21</v>
      </c>
      <c r="EL29" s="29">
        <v>-21</v>
      </c>
      <c r="EM29" s="29">
        <v>29</v>
      </c>
      <c r="EN29" s="29">
        <v>13</v>
      </c>
      <c r="EO29" s="29">
        <v>-23</v>
      </c>
      <c r="EP29" s="29">
        <v>-4</v>
      </c>
      <c r="EQ29" s="29">
        <v>-134</v>
      </c>
      <c r="ER29" s="29">
        <v>-31</v>
      </c>
      <c r="ES29" s="29">
        <v>47</v>
      </c>
      <c r="ET29" s="29">
        <v>24</v>
      </c>
      <c r="EU29" s="29">
        <v>-1</v>
      </c>
      <c r="EV29" s="29">
        <v>-20</v>
      </c>
      <c r="EW29" s="29">
        <v>-10</v>
      </c>
      <c r="EX29" s="29">
        <v>-31</v>
      </c>
      <c r="EY29" s="29">
        <v>-13</v>
      </c>
      <c r="EZ29" s="29">
        <v>-25</v>
      </c>
      <c r="FA29" s="29">
        <v>-30</v>
      </c>
      <c r="FB29" s="29">
        <v>-11</v>
      </c>
      <c r="FC29" s="29">
        <v>-120</v>
      </c>
      <c r="FD29" s="29">
        <v>-88</v>
      </c>
      <c r="FE29" s="29">
        <v>-4</v>
      </c>
      <c r="FF29" s="29">
        <v>-11</v>
      </c>
      <c r="FG29" s="29">
        <v>-2</v>
      </c>
      <c r="FH29" s="29">
        <v>-26</v>
      </c>
      <c r="FI29" s="29">
        <v>-41</v>
      </c>
      <c r="FJ29" s="29">
        <v>-11</v>
      </c>
      <c r="FK29" s="29">
        <v>-36</v>
      </c>
      <c r="FL29" s="29">
        <v>-29</v>
      </c>
      <c r="FM29" s="29">
        <v>-17</v>
      </c>
      <c r="FN29" s="29">
        <v>-15</v>
      </c>
      <c r="FO29" s="29">
        <v>-117</v>
      </c>
      <c r="FP29" s="29">
        <v>-66</v>
      </c>
      <c r="FQ29" s="29">
        <v>-51</v>
      </c>
      <c r="FR29" s="29">
        <v>-18</v>
      </c>
      <c r="FS29" s="29">
        <v>25</v>
      </c>
      <c r="FT29" s="29">
        <v>-1</v>
      </c>
      <c r="FU29" s="29">
        <v>-13</v>
      </c>
      <c r="FV29" s="29">
        <v>-11</v>
      </c>
      <c r="FW29" s="29">
        <v>2</v>
      </c>
      <c r="FX29" s="29">
        <v>-1</v>
      </c>
      <c r="FY29" s="29">
        <v>-19</v>
      </c>
      <c r="FZ29" s="29">
        <v>4</v>
      </c>
      <c r="GA29" s="29">
        <v>-138</v>
      </c>
      <c r="GB29" s="29">
        <v>-30</v>
      </c>
      <c r="GC29" s="29">
        <v>-5</v>
      </c>
      <c r="GD29" s="29">
        <v>-15</v>
      </c>
      <c r="GE29" s="29">
        <v>9</v>
      </c>
      <c r="GF29" s="29">
        <v>7</v>
      </c>
      <c r="GG29" s="157"/>
    </row>
    <row r="30" spans="1:189" ht="20.45" customHeight="1">
      <c r="A30" s="86" t="s">
        <v>38</v>
      </c>
      <c r="B30" s="54">
        <v>-4</v>
      </c>
      <c r="C30" s="78" t="s">
        <v>49</v>
      </c>
      <c r="D30" s="78" t="s">
        <v>49</v>
      </c>
      <c r="E30" s="78" t="s">
        <v>49</v>
      </c>
      <c r="F30" s="78" t="s">
        <v>49</v>
      </c>
      <c r="G30" s="54">
        <v>-1085</v>
      </c>
      <c r="H30" s="54">
        <v>-83</v>
      </c>
      <c r="I30" s="54">
        <v>-68</v>
      </c>
      <c r="J30" s="54">
        <v>-38</v>
      </c>
      <c r="K30" s="54">
        <v>-34</v>
      </c>
      <c r="L30" s="54">
        <v>-24</v>
      </c>
      <c r="M30" s="54">
        <v>-30</v>
      </c>
      <c r="N30" s="54">
        <v>-11</v>
      </c>
      <c r="O30" s="54">
        <v>-31</v>
      </c>
      <c r="P30" s="54">
        <v>-65</v>
      </c>
      <c r="Q30" s="54">
        <v>-20</v>
      </c>
      <c r="R30" s="54">
        <v>-29</v>
      </c>
      <c r="S30" s="54">
        <v>-13</v>
      </c>
      <c r="T30" s="54">
        <v>8</v>
      </c>
      <c r="U30" s="57">
        <v>-2</v>
      </c>
      <c r="V30" s="57">
        <v>2</v>
      </c>
      <c r="W30" s="57">
        <v>-17</v>
      </c>
      <c r="X30" s="57">
        <v>-4</v>
      </c>
      <c r="Y30" s="57">
        <v>-24</v>
      </c>
      <c r="Z30" s="57">
        <v>-32</v>
      </c>
      <c r="AA30" s="57">
        <v>-66</v>
      </c>
      <c r="AB30" s="57">
        <v>-37</v>
      </c>
      <c r="AC30" s="57">
        <v>-11</v>
      </c>
      <c r="AD30" s="57">
        <v>-8</v>
      </c>
      <c r="AE30" s="57">
        <v>-1</v>
      </c>
      <c r="AF30" s="57">
        <v>-26</v>
      </c>
      <c r="AG30" s="57">
        <v>2</v>
      </c>
      <c r="AH30" s="57">
        <v>-23</v>
      </c>
      <c r="AI30" s="57">
        <v>-22</v>
      </c>
      <c r="AJ30" s="57">
        <v>-6</v>
      </c>
      <c r="AK30" s="57">
        <v>9</v>
      </c>
      <c r="AL30" s="57">
        <v>-7</v>
      </c>
      <c r="AM30" s="57">
        <v>-37</v>
      </c>
      <c r="AN30" s="57">
        <v>-5</v>
      </c>
      <c r="AO30" s="57">
        <v>-16</v>
      </c>
      <c r="AP30" s="57">
        <v>21</v>
      </c>
      <c r="AQ30" s="57">
        <v>-23</v>
      </c>
      <c r="AR30" s="57">
        <v>1</v>
      </c>
      <c r="AS30" s="57">
        <v>-2</v>
      </c>
      <c r="AT30" s="57">
        <v>0</v>
      </c>
      <c r="AU30" s="57">
        <v>-10</v>
      </c>
      <c r="AV30" s="57">
        <v>-4</v>
      </c>
      <c r="AW30" s="57">
        <v>-7</v>
      </c>
      <c r="AX30" s="57">
        <v>1</v>
      </c>
      <c r="AY30" s="57">
        <v>-35</v>
      </c>
      <c r="AZ30" s="57">
        <v>-11</v>
      </c>
      <c r="BA30" s="57">
        <v>3</v>
      </c>
      <c r="BB30" s="57">
        <v>3</v>
      </c>
      <c r="BC30" s="57">
        <v>6</v>
      </c>
      <c r="BD30" s="57">
        <v>-5</v>
      </c>
      <c r="BE30" s="57">
        <v>-21</v>
      </c>
      <c r="BF30" s="57">
        <v>0</v>
      </c>
      <c r="BG30" s="57">
        <v>15</v>
      </c>
      <c r="BH30" s="57">
        <v>-4</v>
      </c>
      <c r="BI30" s="57">
        <v>-1</v>
      </c>
      <c r="BJ30" s="29">
        <v>-8</v>
      </c>
      <c r="BK30" s="29">
        <v>-29</v>
      </c>
      <c r="BL30" s="29">
        <v>-6</v>
      </c>
      <c r="BM30" s="29">
        <v>13</v>
      </c>
      <c r="BN30" s="29">
        <v>-3</v>
      </c>
      <c r="BO30" s="29">
        <v>7</v>
      </c>
      <c r="BP30" s="29">
        <v>-11</v>
      </c>
      <c r="BQ30" s="29">
        <v>12</v>
      </c>
      <c r="BR30" s="29">
        <v>-6</v>
      </c>
      <c r="BS30" s="29">
        <v>24</v>
      </c>
      <c r="BT30" s="29">
        <v>3</v>
      </c>
      <c r="BU30" s="29">
        <v>-1</v>
      </c>
      <c r="BV30" s="29">
        <v>-8</v>
      </c>
      <c r="BW30" s="29">
        <v>-57</v>
      </c>
      <c r="BX30" s="29">
        <v>-24</v>
      </c>
      <c r="BY30" s="29">
        <v>1</v>
      </c>
      <c r="BZ30" s="29">
        <v>9</v>
      </c>
      <c r="CA30" s="29">
        <v>-4</v>
      </c>
      <c r="CB30" s="57">
        <v>2</v>
      </c>
      <c r="CC30" s="20">
        <v>-14</v>
      </c>
      <c r="CD30" s="29">
        <v>3</v>
      </c>
      <c r="CE30" s="29">
        <v>-19</v>
      </c>
      <c r="CF30" s="29">
        <v>-3</v>
      </c>
      <c r="CG30" s="29">
        <v>11</v>
      </c>
      <c r="CH30" s="29">
        <v>12</v>
      </c>
      <c r="CI30" s="57">
        <v>-27</v>
      </c>
      <c r="CJ30" s="57">
        <v>-4</v>
      </c>
      <c r="CK30" s="57">
        <v>-11</v>
      </c>
      <c r="CL30" s="57">
        <v>3</v>
      </c>
      <c r="CM30" s="20">
        <v>-1</v>
      </c>
      <c r="CN30" s="29">
        <v>-6</v>
      </c>
      <c r="CO30" s="29">
        <v>-3</v>
      </c>
      <c r="CP30" s="57">
        <v>9</v>
      </c>
      <c r="CQ30" s="57">
        <v>-11</v>
      </c>
      <c r="CR30" s="29">
        <v>-7</v>
      </c>
      <c r="CS30" s="29">
        <v>-15</v>
      </c>
      <c r="CT30" s="29">
        <v>17</v>
      </c>
      <c r="CU30" s="29">
        <v>-76</v>
      </c>
      <c r="CV30" s="29">
        <v>-15</v>
      </c>
      <c r="CW30" s="29">
        <v>4</v>
      </c>
      <c r="CX30" s="29">
        <v>-11</v>
      </c>
      <c r="CY30" s="29">
        <v>7</v>
      </c>
      <c r="CZ30" s="29">
        <v>-9</v>
      </c>
      <c r="DA30" s="29">
        <v>0</v>
      </c>
      <c r="DB30" s="29">
        <v>-1</v>
      </c>
      <c r="DC30" s="29">
        <v>-3</v>
      </c>
      <c r="DD30" s="29">
        <v>-7</v>
      </c>
      <c r="DE30" s="29">
        <v>-18</v>
      </c>
      <c r="DF30" s="29">
        <v>12</v>
      </c>
      <c r="DG30" s="29">
        <v>-47</v>
      </c>
      <c r="DH30" s="29">
        <v>-12</v>
      </c>
      <c r="DI30" s="29">
        <v>-10</v>
      </c>
      <c r="DJ30" s="29">
        <v>-8</v>
      </c>
      <c r="DK30" s="29">
        <v>-7</v>
      </c>
      <c r="DL30" s="29">
        <v>-4</v>
      </c>
      <c r="DM30" s="29">
        <v>-9</v>
      </c>
      <c r="DN30" s="29">
        <v>-2</v>
      </c>
      <c r="DO30" s="29">
        <v>-3</v>
      </c>
      <c r="DP30" s="29">
        <v>4</v>
      </c>
      <c r="DQ30" s="29">
        <v>-5</v>
      </c>
      <c r="DR30" s="29">
        <v>-9</v>
      </c>
      <c r="DS30" s="29">
        <v>-65</v>
      </c>
      <c r="DT30" s="29">
        <v>-25</v>
      </c>
      <c r="DU30" s="29">
        <v>-3</v>
      </c>
      <c r="DV30" s="29">
        <v>-1</v>
      </c>
      <c r="DW30" s="29">
        <v>0</v>
      </c>
      <c r="DX30" s="29">
        <v>4</v>
      </c>
      <c r="DY30" s="29">
        <v>1</v>
      </c>
      <c r="DZ30" s="29">
        <v>-15</v>
      </c>
      <c r="EA30" s="29">
        <v>6</v>
      </c>
      <c r="EB30" s="29">
        <v>5</v>
      </c>
      <c r="EC30" s="29">
        <v>-3</v>
      </c>
      <c r="ED30" s="29">
        <v>-7</v>
      </c>
      <c r="EE30" s="29">
        <v>-36</v>
      </c>
      <c r="EF30" s="29">
        <v>5</v>
      </c>
      <c r="EG30" s="29">
        <v>-4</v>
      </c>
      <c r="EH30" s="29">
        <v>-3</v>
      </c>
      <c r="EI30" s="29">
        <v>-4</v>
      </c>
      <c r="EJ30" s="29">
        <v>-5</v>
      </c>
      <c r="EK30" s="29">
        <v>-13</v>
      </c>
      <c r="EL30" s="29">
        <v>-1</v>
      </c>
      <c r="EM30" s="29">
        <v>-2</v>
      </c>
      <c r="EN30" s="29">
        <v>-6</v>
      </c>
      <c r="EO30" s="29">
        <v>-2</v>
      </c>
      <c r="EP30" s="29">
        <v>-3</v>
      </c>
      <c r="EQ30" s="29">
        <v>-46</v>
      </c>
      <c r="ER30" s="29">
        <v>1</v>
      </c>
      <c r="ES30" s="29">
        <v>-3</v>
      </c>
      <c r="ET30" s="29">
        <v>-4</v>
      </c>
      <c r="EU30" s="29">
        <v>1</v>
      </c>
      <c r="EV30" s="29">
        <v>6</v>
      </c>
      <c r="EW30" s="29">
        <v>2</v>
      </c>
      <c r="EX30" s="29">
        <v>1</v>
      </c>
      <c r="EY30" s="29">
        <v>-5</v>
      </c>
      <c r="EZ30" s="29">
        <v>-15</v>
      </c>
      <c r="FA30" s="29">
        <v>8</v>
      </c>
      <c r="FB30" s="29">
        <v>-6</v>
      </c>
      <c r="FC30" s="29">
        <v>-51</v>
      </c>
      <c r="FD30" s="29">
        <v>-1</v>
      </c>
      <c r="FE30" s="29">
        <v>3</v>
      </c>
      <c r="FF30" s="29">
        <v>-1</v>
      </c>
      <c r="FG30" s="29">
        <v>-5</v>
      </c>
      <c r="FH30" s="29">
        <v>-9</v>
      </c>
      <c r="FI30" s="29">
        <v>3</v>
      </c>
      <c r="FJ30" s="29">
        <v>-6</v>
      </c>
      <c r="FK30" s="29">
        <v>6</v>
      </c>
      <c r="FL30" s="29">
        <v>0</v>
      </c>
      <c r="FM30" s="29">
        <v>-6</v>
      </c>
      <c r="FN30" s="29">
        <v>-11</v>
      </c>
      <c r="FO30" s="29">
        <v>-22</v>
      </c>
      <c r="FP30" s="29">
        <v>-20</v>
      </c>
      <c r="FQ30" s="29">
        <v>3</v>
      </c>
      <c r="FR30" s="29">
        <v>-4</v>
      </c>
      <c r="FS30" s="29">
        <v>-3</v>
      </c>
      <c r="FT30" s="29">
        <v>-13</v>
      </c>
      <c r="FU30" s="29">
        <v>-12</v>
      </c>
      <c r="FV30" s="29">
        <v>3</v>
      </c>
      <c r="FW30" s="29">
        <v>-7</v>
      </c>
      <c r="FX30" s="29">
        <v>-14</v>
      </c>
      <c r="FY30" s="29">
        <v>8</v>
      </c>
      <c r="FZ30" s="29">
        <v>-23</v>
      </c>
      <c r="GA30" s="29">
        <v>-20</v>
      </c>
      <c r="GB30" s="29">
        <v>-17</v>
      </c>
      <c r="GC30" s="29">
        <v>-3</v>
      </c>
      <c r="GD30" s="29">
        <v>-5</v>
      </c>
      <c r="GE30" s="29">
        <v>-6</v>
      </c>
      <c r="GF30" s="29">
        <v>7</v>
      </c>
      <c r="GG30" s="157"/>
    </row>
    <row r="31" spans="1:189" ht="20.45" customHeight="1">
      <c r="A31" s="86" t="s">
        <v>39</v>
      </c>
      <c r="B31" s="54">
        <v>-11</v>
      </c>
      <c r="C31" s="54">
        <v>-123</v>
      </c>
      <c r="D31" s="54">
        <v>-250</v>
      </c>
      <c r="E31" s="54">
        <v>-170</v>
      </c>
      <c r="F31" s="54">
        <v>-79</v>
      </c>
      <c r="G31" s="54">
        <v>-62</v>
      </c>
      <c r="H31" s="54">
        <v>-10</v>
      </c>
      <c r="I31" s="54">
        <v>-15</v>
      </c>
      <c r="J31" s="54">
        <v>-20</v>
      </c>
      <c r="K31" s="54">
        <v>-13</v>
      </c>
      <c r="L31" s="54">
        <v>-26</v>
      </c>
      <c r="M31" s="54">
        <v>-10</v>
      </c>
      <c r="N31" s="54">
        <v>-17</v>
      </c>
      <c r="O31" s="54">
        <v>-125</v>
      </c>
      <c r="P31" s="54">
        <v>-60</v>
      </c>
      <c r="Q31" s="54">
        <v>-34</v>
      </c>
      <c r="R31" s="54">
        <v>-11</v>
      </c>
      <c r="S31" s="54">
        <v>-15</v>
      </c>
      <c r="T31" s="54">
        <v>3</v>
      </c>
      <c r="U31" s="57">
        <v>6</v>
      </c>
      <c r="V31" s="57">
        <v>-3</v>
      </c>
      <c r="W31" s="57">
        <v>-27</v>
      </c>
      <c r="X31" s="57">
        <v>-12</v>
      </c>
      <c r="Y31" s="57">
        <v>-3</v>
      </c>
      <c r="Z31" s="57">
        <v>-3</v>
      </c>
      <c r="AA31" s="57">
        <v>-56</v>
      </c>
      <c r="AB31" s="57">
        <v>-20</v>
      </c>
      <c r="AC31" s="57">
        <v>-26</v>
      </c>
      <c r="AD31" s="57">
        <v>-13</v>
      </c>
      <c r="AE31" s="57">
        <v>-1</v>
      </c>
      <c r="AF31" s="57">
        <v>13</v>
      </c>
      <c r="AG31" s="57">
        <v>4</v>
      </c>
      <c r="AH31" s="57">
        <v>-9</v>
      </c>
      <c r="AI31" s="57">
        <v>-1</v>
      </c>
      <c r="AJ31" s="57">
        <v>1</v>
      </c>
      <c r="AK31" s="57">
        <v>-3</v>
      </c>
      <c r="AL31" s="57">
        <v>-14</v>
      </c>
      <c r="AM31" s="57">
        <v>-54</v>
      </c>
      <c r="AN31" s="57">
        <v>-27</v>
      </c>
      <c r="AO31" s="57">
        <v>1</v>
      </c>
      <c r="AP31" s="57">
        <v>6</v>
      </c>
      <c r="AQ31" s="57">
        <v>7</v>
      </c>
      <c r="AR31" s="57">
        <v>-13</v>
      </c>
      <c r="AS31" s="57">
        <v>4</v>
      </c>
      <c r="AT31" s="57">
        <v>-6</v>
      </c>
      <c r="AU31" s="57">
        <v>-15</v>
      </c>
      <c r="AV31" s="57">
        <v>-11</v>
      </c>
      <c r="AW31" s="57">
        <v>-8</v>
      </c>
      <c r="AX31" s="57">
        <v>-3</v>
      </c>
      <c r="AY31" s="57">
        <v>-75</v>
      </c>
      <c r="AZ31" s="57">
        <v>-24</v>
      </c>
      <c r="BA31" s="57">
        <v>-16</v>
      </c>
      <c r="BB31" s="57">
        <v>-3</v>
      </c>
      <c r="BC31" s="57">
        <v>18</v>
      </c>
      <c r="BD31" s="57">
        <v>-25</v>
      </c>
      <c r="BE31" s="57">
        <v>-11</v>
      </c>
      <c r="BF31" s="57">
        <v>-9</v>
      </c>
      <c r="BG31" s="57">
        <v>10</v>
      </c>
      <c r="BH31" s="57">
        <v>-17</v>
      </c>
      <c r="BI31" s="57">
        <v>-11</v>
      </c>
      <c r="BJ31" s="29">
        <v>10</v>
      </c>
      <c r="BK31" s="29">
        <v>-58</v>
      </c>
      <c r="BL31" s="29">
        <v>-40</v>
      </c>
      <c r="BM31" s="29">
        <v>-5</v>
      </c>
      <c r="BN31" s="29">
        <v>-1</v>
      </c>
      <c r="BO31" s="29">
        <v>7</v>
      </c>
      <c r="BP31" s="29">
        <v>7</v>
      </c>
      <c r="BQ31" s="29">
        <v>-2</v>
      </c>
      <c r="BR31" s="29">
        <v>-8</v>
      </c>
      <c r="BS31" s="29">
        <v>5</v>
      </c>
      <c r="BT31" s="29">
        <v>12</v>
      </c>
      <c r="BU31" s="29">
        <v>-4</v>
      </c>
      <c r="BV31" s="29">
        <v>-5</v>
      </c>
      <c r="BW31" s="29">
        <v>-77</v>
      </c>
      <c r="BX31" s="29">
        <v>-4</v>
      </c>
      <c r="BY31" s="29">
        <v>-19</v>
      </c>
      <c r="BZ31" s="29">
        <v>18</v>
      </c>
      <c r="CA31" s="29">
        <v>9</v>
      </c>
      <c r="CB31" s="57">
        <v>1</v>
      </c>
      <c r="CC31" s="20">
        <v>-13</v>
      </c>
      <c r="CD31" s="29">
        <v>21</v>
      </c>
      <c r="CE31" s="29">
        <v>-14</v>
      </c>
      <c r="CF31" s="29">
        <v>-2</v>
      </c>
      <c r="CG31" s="29">
        <v>-8</v>
      </c>
      <c r="CH31" s="29">
        <v>3</v>
      </c>
      <c r="CI31" s="57">
        <v>-74</v>
      </c>
      <c r="CJ31" s="57">
        <v>-34</v>
      </c>
      <c r="CK31" s="57">
        <v>-8</v>
      </c>
      <c r="CL31" s="57">
        <v>-4</v>
      </c>
      <c r="CM31" s="20">
        <v>-13</v>
      </c>
      <c r="CN31" s="29">
        <v>-11</v>
      </c>
      <c r="CO31" s="29">
        <v>-6</v>
      </c>
      <c r="CP31" s="57">
        <v>-6</v>
      </c>
      <c r="CQ31" s="57">
        <v>-15</v>
      </c>
      <c r="CR31" s="29">
        <v>10</v>
      </c>
      <c r="CS31" s="29">
        <v>-12</v>
      </c>
      <c r="CT31" s="29">
        <v>-22</v>
      </c>
      <c r="CU31" s="29">
        <v>-75</v>
      </c>
      <c r="CV31" s="29">
        <v>-36</v>
      </c>
      <c r="CW31" s="29">
        <v>11</v>
      </c>
      <c r="CX31" s="29">
        <v>-17</v>
      </c>
      <c r="CY31" s="29">
        <v>9</v>
      </c>
      <c r="CZ31" s="29">
        <v>-5</v>
      </c>
      <c r="DA31" s="29">
        <v>-15</v>
      </c>
      <c r="DB31" s="29">
        <v>11</v>
      </c>
      <c r="DC31" s="29">
        <v>4</v>
      </c>
      <c r="DD31" s="29">
        <v>3</v>
      </c>
      <c r="DE31" s="29">
        <v>6</v>
      </c>
      <c r="DF31" s="29">
        <v>-3</v>
      </c>
      <c r="DG31" s="29">
        <v>-48</v>
      </c>
      <c r="DH31" s="29">
        <v>-27</v>
      </c>
      <c r="DI31" s="29">
        <v>4</v>
      </c>
      <c r="DJ31" s="29">
        <v>-12</v>
      </c>
      <c r="DK31" s="29">
        <v>14</v>
      </c>
      <c r="DL31" s="29">
        <v>-20</v>
      </c>
      <c r="DM31" s="29">
        <v>-8</v>
      </c>
      <c r="DN31" s="29">
        <v>8</v>
      </c>
      <c r="DO31" s="29">
        <v>7</v>
      </c>
      <c r="DP31" s="29">
        <v>-2</v>
      </c>
      <c r="DQ31" s="29">
        <v>3</v>
      </c>
      <c r="DR31" s="29">
        <v>0</v>
      </c>
      <c r="DS31" s="29">
        <v>-80</v>
      </c>
      <c r="DT31" s="29">
        <v>-3</v>
      </c>
      <c r="DU31" s="29">
        <v>-1</v>
      </c>
      <c r="DV31" s="29">
        <v>1</v>
      </c>
      <c r="DW31" s="29">
        <v>27</v>
      </c>
      <c r="DX31" s="29">
        <v>-10</v>
      </c>
      <c r="DY31" s="29">
        <v>1</v>
      </c>
      <c r="DZ31" s="29">
        <v>-7</v>
      </c>
      <c r="EA31" s="29">
        <v>-2</v>
      </c>
      <c r="EB31" s="29">
        <v>2</v>
      </c>
      <c r="EC31" s="29">
        <v>-4</v>
      </c>
      <c r="ED31" s="29">
        <v>2</v>
      </c>
      <c r="EE31" s="29">
        <v>-50</v>
      </c>
      <c r="EF31" s="29">
        <v>-31</v>
      </c>
      <c r="EG31" s="29">
        <v>-10</v>
      </c>
      <c r="EH31" s="29">
        <v>-11</v>
      </c>
      <c r="EI31" s="29">
        <v>16</v>
      </c>
      <c r="EJ31" s="29">
        <v>-24</v>
      </c>
      <c r="EK31" s="29">
        <v>4</v>
      </c>
      <c r="EL31" s="29">
        <v>-2</v>
      </c>
      <c r="EM31" s="29">
        <v>-8</v>
      </c>
      <c r="EN31" s="29">
        <v>-10</v>
      </c>
      <c r="EO31" s="29">
        <v>-9</v>
      </c>
      <c r="EP31" s="29">
        <v>4</v>
      </c>
      <c r="EQ31" s="29">
        <v>-29</v>
      </c>
      <c r="ER31" s="29">
        <v>0</v>
      </c>
      <c r="ES31" s="29">
        <v>-2</v>
      </c>
      <c r="ET31" s="29">
        <v>-3</v>
      </c>
      <c r="EU31" s="29">
        <v>-2</v>
      </c>
      <c r="EV31" s="29">
        <v>-9</v>
      </c>
      <c r="EW31" s="29">
        <v>-1</v>
      </c>
      <c r="EX31" s="29">
        <v>-5</v>
      </c>
      <c r="EY31" s="29">
        <v>-11</v>
      </c>
      <c r="EZ31" s="29">
        <v>-7</v>
      </c>
      <c r="FA31" s="29">
        <v>-6</v>
      </c>
      <c r="FB31" s="29">
        <v>-10</v>
      </c>
      <c r="FC31" s="29">
        <v>-75</v>
      </c>
      <c r="FD31" s="29">
        <v>-49</v>
      </c>
      <c r="FE31" s="29">
        <v>-6</v>
      </c>
      <c r="FF31" s="29">
        <v>6</v>
      </c>
      <c r="FG31" s="29">
        <v>-6</v>
      </c>
      <c r="FH31" s="29">
        <v>-13</v>
      </c>
      <c r="FI31" s="29">
        <v>-14</v>
      </c>
      <c r="FJ31" s="29">
        <v>17</v>
      </c>
      <c r="FK31" s="29">
        <v>-14</v>
      </c>
      <c r="FL31" s="29">
        <v>-5</v>
      </c>
      <c r="FM31" s="29">
        <v>-2</v>
      </c>
      <c r="FN31" s="29">
        <v>-7</v>
      </c>
      <c r="FO31" s="29">
        <v>-66</v>
      </c>
      <c r="FP31" s="29">
        <v>-2</v>
      </c>
      <c r="FQ31" s="29">
        <v>-9</v>
      </c>
      <c r="FR31" s="29">
        <v>-14</v>
      </c>
      <c r="FS31" s="29">
        <v>-8</v>
      </c>
      <c r="FT31" s="29">
        <v>-4</v>
      </c>
      <c r="FU31" s="29">
        <v>3</v>
      </c>
      <c r="FV31" s="29">
        <v>-6</v>
      </c>
      <c r="FW31" s="29">
        <v>-1</v>
      </c>
      <c r="FX31" s="29">
        <v>-1</v>
      </c>
      <c r="FY31" s="29">
        <v>-4</v>
      </c>
      <c r="FZ31" s="29">
        <v>-2</v>
      </c>
      <c r="GA31" s="29">
        <v>-68</v>
      </c>
      <c r="GB31" s="29">
        <v>-41</v>
      </c>
      <c r="GC31" s="29">
        <v>-20</v>
      </c>
      <c r="GD31" s="29">
        <v>-14</v>
      </c>
      <c r="GE31" s="29">
        <v>7</v>
      </c>
      <c r="GF31" s="29">
        <v>-10</v>
      </c>
      <c r="GG31" s="157"/>
    </row>
    <row r="32" spans="1:189" ht="20.45" customHeight="1">
      <c r="A32" s="86" t="s">
        <v>40</v>
      </c>
      <c r="B32" s="54">
        <v>-4</v>
      </c>
      <c r="C32" s="54">
        <v>-50</v>
      </c>
      <c r="D32" s="54">
        <v>18</v>
      </c>
      <c r="E32" s="54">
        <v>6</v>
      </c>
      <c r="F32" s="54">
        <v>6</v>
      </c>
      <c r="G32" s="54">
        <v>16</v>
      </c>
      <c r="H32" s="54">
        <v>-6</v>
      </c>
      <c r="I32" s="54">
        <v>-1</v>
      </c>
      <c r="J32" s="54">
        <v>-5</v>
      </c>
      <c r="K32" s="54">
        <v>-10</v>
      </c>
      <c r="L32" s="54">
        <v>-6</v>
      </c>
      <c r="M32" s="54">
        <v>-8</v>
      </c>
      <c r="N32" s="54">
        <v>-7</v>
      </c>
      <c r="O32" s="54">
        <v>-55</v>
      </c>
      <c r="P32" s="54">
        <v>-21</v>
      </c>
      <c r="Q32" s="54">
        <v>0</v>
      </c>
      <c r="R32" s="54">
        <v>6</v>
      </c>
      <c r="S32" s="54">
        <v>8</v>
      </c>
      <c r="T32" s="54">
        <v>0</v>
      </c>
      <c r="U32" s="57">
        <v>1</v>
      </c>
      <c r="V32" s="57">
        <v>5</v>
      </c>
      <c r="W32" s="57">
        <v>0</v>
      </c>
      <c r="X32" s="57">
        <v>-9</v>
      </c>
      <c r="Y32" s="57">
        <v>0</v>
      </c>
      <c r="Z32" s="57">
        <v>6</v>
      </c>
      <c r="AA32" s="57">
        <v>-56</v>
      </c>
      <c r="AB32" s="57">
        <v>-42</v>
      </c>
      <c r="AC32" s="57">
        <v>-10</v>
      </c>
      <c r="AD32" s="57">
        <v>1</v>
      </c>
      <c r="AE32" s="57">
        <v>5</v>
      </c>
      <c r="AF32" s="57">
        <v>0</v>
      </c>
      <c r="AG32" s="57">
        <v>3</v>
      </c>
      <c r="AH32" s="57">
        <v>-5</v>
      </c>
      <c r="AI32" s="57">
        <v>-4</v>
      </c>
      <c r="AJ32" s="57">
        <v>-1</v>
      </c>
      <c r="AK32" s="57">
        <v>-10</v>
      </c>
      <c r="AL32" s="57">
        <v>3</v>
      </c>
      <c r="AM32" s="57">
        <v>-71</v>
      </c>
      <c r="AN32" s="57">
        <v>-11</v>
      </c>
      <c r="AO32" s="57">
        <v>-9</v>
      </c>
      <c r="AP32" s="57">
        <v>10</v>
      </c>
      <c r="AQ32" s="57">
        <v>-3</v>
      </c>
      <c r="AR32" s="57">
        <v>2</v>
      </c>
      <c r="AS32" s="57">
        <v>-7</v>
      </c>
      <c r="AT32" s="57">
        <v>-5</v>
      </c>
      <c r="AU32" s="57">
        <v>9</v>
      </c>
      <c r="AV32" s="57">
        <v>-6</v>
      </c>
      <c r="AW32" s="57">
        <v>-9</v>
      </c>
      <c r="AX32" s="57">
        <v>-3</v>
      </c>
      <c r="AY32" s="57">
        <v>-53</v>
      </c>
      <c r="AZ32" s="57">
        <v>14</v>
      </c>
      <c r="BA32" s="57">
        <v>-4</v>
      </c>
      <c r="BB32" s="57">
        <v>-6</v>
      </c>
      <c r="BC32" s="57">
        <v>4</v>
      </c>
      <c r="BD32" s="57">
        <v>-2</v>
      </c>
      <c r="BE32" s="57">
        <v>-26</v>
      </c>
      <c r="BF32" s="57">
        <v>-2</v>
      </c>
      <c r="BG32" s="57">
        <v>2</v>
      </c>
      <c r="BH32" s="57">
        <v>12</v>
      </c>
      <c r="BI32" s="57">
        <v>-1</v>
      </c>
      <c r="BJ32" s="29">
        <v>1</v>
      </c>
      <c r="BK32" s="29">
        <v>-53</v>
      </c>
      <c r="BL32" s="29">
        <v>21</v>
      </c>
      <c r="BM32" s="29">
        <v>-5</v>
      </c>
      <c r="BN32" s="29">
        <v>-1</v>
      </c>
      <c r="BO32" s="29">
        <v>-5</v>
      </c>
      <c r="BP32" s="29">
        <v>-4</v>
      </c>
      <c r="BQ32" s="29">
        <v>-11</v>
      </c>
      <c r="BR32" s="29">
        <v>-10</v>
      </c>
      <c r="BS32" s="29">
        <v>0</v>
      </c>
      <c r="BT32" s="29">
        <v>-10</v>
      </c>
      <c r="BU32" s="29">
        <v>-6</v>
      </c>
      <c r="BV32" s="29">
        <v>-9</v>
      </c>
      <c r="BW32" s="29">
        <v>-50</v>
      </c>
      <c r="BX32" s="29">
        <v>-10</v>
      </c>
      <c r="BY32" s="29">
        <v>7</v>
      </c>
      <c r="BZ32" s="29">
        <v>-2</v>
      </c>
      <c r="CA32" s="29">
        <v>-7</v>
      </c>
      <c r="CB32" s="57">
        <v>-9</v>
      </c>
      <c r="CC32" s="20">
        <v>-8</v>
      </c>
      <c r="CD32" s="29">
        <v>-2</v>
      </c>
      <c r="CE32" s="29">
        <v>-5</v>
      </c>
      <c r="CF32" s="29">
        <v>-3</v>
      </c>
      <c r="CG32" s="29">
        <v>-5</v>
      </c>
      <c r="CH32" s="29">
        <v>0</v>
      </c>
      <c r="CI32" s="57">
        <v>-37</v>
      </c>
      <c r="CJ32" s="57">
        <v>22</v>
      </c>
      <c r="CK32" s="57">
        <v>7</v>
      </c>
      <c r="CL32" s="57">
        <v>-12</v>
      </c>
      <c r="CM32" s="20">
        <v>-16</v>
      </c>
      <c r="CN32" s="29">
        <v>1</v>
      </c>
      <c r="CO32" s="29">
        <v>-6</v>
      </c>
      <c r="CP32" s="57">
        <v>-10</v>
      </c>
      <c r="CQ32" s="57">
        <v>6</v>
      </c>
      <c r="CR32" s="29">
        <v>-9</v>
      </c>
      <c r="CS32" s="29">
        <v>-2</v>
      </c>
      <c r="CT32" s="29">
        <v>2</v>
      </c>
      <c r="CU32" s="29">
        <v>-39</v>
      </c>
      <c r="CV32" s="29">
        <v>-28</v>
      </c>
      <c r="CW32" s="29">
        <v>2</v>
      </c>
      <c r="CX32" s="29">
        <v>5</v>
      </c>
      <c r="CY32" s="29">
        <v>-9</v>
      </c>
      <c r="CZ32" s="29">
        <v>-10</v>
      </c>
      <c r="DA32" s="29">
        <v>-1</v>
      </c>
      <c r="DB32" s="29">
        <v>-10</v>
      </c>
      <c r="DC32" s="29">
        <v>-10</v>
      </c>
      <c r="DD32" s="29">
        <v>5</v>
      </c>
      <c r="DE32" s="29">
        <v>-11</v>
      </c>
      <c r="DF32" s="29">
        <v>-13</v>
      </c>
      <c r="DG32" s="29">
        <v>-74</v>
      </c>
      <c r="DH32" s="29">
        <v>-24</v>
      </c>
      <c r="DI32" s="29">
        <v>-3</v>
      </c>
      <c r="DJ32" s="29">
        <v>-11</v>
      </c>
      <c r="DK32" s="29">
        <v>2</v>
      </c>
      <c r="DL32" s="29">
        <v>2</v>
      </c>
      <c r="DM32" s="29">
        <v>-11</v>
      </c>
      <c r="DN32" s="29">
        <v>-7</v>
      </c>
      <c r="DO32" s="29">
        <v>-7</v>
      </c>
      <c r="DP32" s="29">
        <v>-2</v>
      </c>
      <c r="DQ32" s="29">
        <v>-8</v>
      </c>
      <c r="DR32" s="29">
        <v>-7</v>
      </c>
      <c r="DS32" s="29">
        <v>-55</v>
      </c>
      <c r="DT32" s="29">
        <v>-20</v>
      </c>
      <c r="DU32" s="29">
        <v>-3</v>
      </c>
      <c r="DV32" s="29">
        <v>-7</v>
      </c>
      <c r="DW32" s="29">
        <v>-2</v>
      </c>
      <c r="DX32" s="29">
        <v>4</v>
      </c>
      <c r="DY32" s="29">
        <v>-2</v>
      </c>
      <c r="DZ32" s="29">
        <v>-8</v>
      </c>
      <c r="EA32" s="29">
        <v>-15</v>
      </c>
      <c r="EB32" s="29">
        <v>-9</v>
      </c>
      <c r="EC32" s="29">
        <v>3</v>
      </c>
      <c r="ED32" s="29">
        <v>-4</v>
      </c>
      <c r="EE32" s="29">
        <v>-38</v>
      </c>
      <c r="EF32" s="29">
        <v>-20</v>
      </c>
      <c r="EG32" s="29">
        <v>-3</v>
      </c>
      <c r="EH32" s="29">
        <v>7</v>
      </c>
      <c r="EI32" s="29">
        <v>-2</v>
      </c>
      <c r="EJ32" s="29">
        <v>1</v>
      </c>
      <c r="EK32" s="29">
        <v>-7</v>
      </c>
      <c r="EL32" s="29">
        <v>7</v>
      </c>
      <c r="EM32" s="29">
        <v>-6</v>
      </c>
      <c r="EN32" s="29">
        <v>1</v>
      </c>
      <c r="EO32" s="29">
        <v>3</v>
      </c>
      <c r="EP32" s="29">
        <v>6</v>
      </c>
      <c r="EQ32" s="29">
        <v>-42</v>
      </c>
      <c r="ER32" s="29">
        <v>-19</v>
      </c>
      <c r="ES32" s="29">
        <v>-1</v>
      </c>
      <c r="ET32" s="29">
        <v>3</v>
      </c>
      <c r="EU32" s="29">
        <v>-9</v>
      </c>
      <c r="EV32" s="29">
        <v>2</v>
      </c>
      <c r="EW32" s="29">
        <v>-2</v>
      </c>
      <c r="EX32" s="29">
        <v>-3</v>
      </c>
      <c r="EY32" s="29">
        <v>-10</v>
      </c>
      <c r="EZ32" s="29">
        <v>2</v>
      </c>
      <c r="FA32" s="29">
        <v>-4</v>
      </c>
      <c r="FB32" s="29">
        <v>-3</v>
      </c>
      <c r="FC32" s="29">
        <v>-25</v>
      </c>
      <c r="FD32" s="29">
        <v>4</v>
      </c>
      <c r="FE32" s="29">
        <v>3</v>
      </c>
      <c r="FF32" s="29">
        <v>-2</v>
      </c>
      <c r="FG32" s="29">
        <v>-13</v>
      </c>
      <c r="FH32" s="29">
        <v>-2</v>
      </c>
      <c r="FI32" s="29">
        <v>-10</v>
      </c>
      <c r="FJ32" s="29">
        <v>-5</v>
      </c>
      <c r="FK32" s="29">
        <v>5</v>
      </c>
      <c r="FL32" s="29">
        <v>-3</v>
      </c>
      <c r="FM32" s="29">
        <v>-12</v>
      </c>
      <c r="FN32" s="29">
        <v>-5</v>
      </c>
      <c r="FO32" s="29">
        <v>-34</v>
      </c>
      <c r="FP32" s="29">
        <v>0</v>
      </c>
      <c r="FQ32" s="29">
        <v>-3</v>
      </c>
      <c r="FR32" s="29">
        <v>-4</v>
      </c>
      <c r="FS32" s="29">
        <v>3</v>
      </c>
      <c r="FT32" s="29">
        <v>3</v>
      </c>
      <c r="FU32" s="29">
        <v>-4</v>
      </c>
      <c r="FV32" s="29">
        <v>-3</v>
      </c>
      <c r="FW32" s="29">
        <v>7</v>
      </c>
      <c r="FX32" s="29">
        <v>-8</v>
      </c>
      <c r="FY32" s="29">
        <v>2</v>
      </c>
      <c r="FZ32" s="29">
        <v>-3</v>
      </c>
      <c r="GA32" s="29">
        <v>-25</v>
      </c>
      <c r="GB32" s="29">
        <v>-22</v>
      </c>
      <c r="GC32" s="29">
        <v>-9</v>
      </c>
      <c r="GD32" s="29">
        <v>-20</v>
      </c>
      <c r="GE32" s="29">
        <v>-11</v>
      </c>
      <c r="GF32" s="29">
        <v>-4</v>
      </c>
      <c r="GG32" s="157"/>
    </row>
    <row r="33" spans="1:189" ht="20.45" customHeight="1">
      <c r="A33" s="86" t="s">
        <v>41</v>
      </c>
      <c r="B33" s="54">
        <v>1</v>
      </c>
      <c r="C33" s="54">
        <v>-15</v>
      </c>
      <c r="D33" s="54">
        <v>-12</v>
      </c>
      <c r="E33" s="54">
        <v>2</v>
      </c>
      <c r="F33" s="54">
        <v>-7</v>
      </c>
      <c r="G33" s="54">
        <v>-7</v>
      </c>
      <c r="H33" s="54">
        <v>-2</v>
      </c>
      <c r="I33" s="54">
        <v>-2</v>
      </c>
      <c r="J33" s="54">
        <v>5</v>
      </c>
      <c r="K33" s="54">
        <v>-1</v>
      </c>
      <c r="L33" s="54">
        <v>0</v>
      </c>
      <c r="M33" s="54">
        <v>1</v>
      </c>
      <c r="N33" s="54">
        <v>-3</v>
      </c>
      <c r="O33" s="54">
        <v>-12</v>
      </c>
      <c r="P33" s="54">
        <v>4</v>
      </c>
      <c r="Q33" s="54">
        <v>7</v>
      </c>
      <c r="R33" s="54">
        <v>3</v>
      </c>
      <c r="S33" s="54">
        <v>-4</v>
      </c>
      <c r="T33" s="54">
        <v>2</v>
      </c>
      <c r="U33" s="57">
        <v>2</v>
      </c>
      <c r="V33" s="57">
        <v>-15</v>
      </c>
      <c r="W33" s="57">
        <v>2</v>
      </c>
      <c r="X33" s="57">
        <v>-5</v>
      </c>
      <c r="Y33" s="57">
        <v>-4</v>
      </c>
      <c r="Z33" s="57">
        <v>-4</v>
      </c>
      <c r="AA33" s="57">
        <v>-13</v>
      </c>
      <c r="AB33" s="57">
        <v>0</v>
      </c>
      <c r="AC33" s="57">
        <v>-4</v>
      </c>
      <c r="AD33" s="57">
        <v>-7</v>
      </c>
      <c r="AE33" s="57">
        <v>0</v>
      </c>
      <c r="AF33" s="57">
        <v>-5</v>
      </c>
      <c r="AG33" s="57">
        <v>-7</v>
      </c>
      <c r="AH33" s="57">
        <v>-4</v>
      </c>
      <c r="AI33" s="57">
        <v>0</v>
      </c>
      <c r="AJ33" s="57">
        <v>-4</v>
      </c>
      <c r="AK33" s="57">
        <v>-3</v>
      </c>
      <c r="AL33" s="57">
        <v>-1</v>
      </c>
      <c r="AM33" s="57">
        <v>-16</v>
      </c>
      <c r="AN33" s="57">
        <v>-3</v>
      </c>
      <c r="AO33" s="57">
        <v>-2</v>
      </c>
      <c r="AP33" s="57">
        <v>-7</v>
      </c>
      <c r="AQ33" s="57">
        <v>3</v>
      </c>
      <c r="AR33" s="57">
        <v>5</v>
      </c>
      <c r="AS33" s="57">
        <v>-6</v>
      </c>
      <c r="AT33" s="57">
        <v>7</v>
      </c>
      <c r="AU33" s="57">
        <v>-11</v>
      </c>
      <c r="AV33" s="57">
        <v>-3</v>
      </c>
      <c r="AW33" s="57">
        <v>2</v>
      </c>
      <c r="AX33" s="57">
        <v>3</v>
      </c>
      <c r="AY33" s="57">
        <v>11</v>
      </c>
      <c r="AZ33" s="57">
        <v>-13</v>
      </c>
      <c r="BA33" s="57">
        <v>1</v>
      </c>
      <c r="BB33" s="57">
        <v>1</v>
      </c>
      <c r="BC33" s="57">
        <v>-3</v>
      </c>
      <c r="BD33" s="57">
        <v>-4</v>
      </c>
      <c r="BE33" s="57">
        <v>-2</v>
      </c>
      <c r="BF33" s="57">
        <v>0</v>
      </c>
      <c r="BG33" s="57">
        <v>0</v>
      </c>
      <c r="BH33" s="57">
        <v>-3</v>
      </c>
      <c r="BI33" s="57">
        <v>2</v>
      </c>
      <c r="BJ33" s="29">
        <v>-4</v>
      </c>
      <c r="BK33" s="29">
        <v>-4</v>
      </c>
      <c r="BL33" s="29">
        <v>-1</v>
      </c>
      <c r="BM33" s="29">
        <v>3</v>
      </c>
      <c r="BN33" s="29">
        <v>-3</v>
      </c>
      <c r="BO33" s="29">
        <v>0</v>
      </c>
      <c r="BP33" s="29">
        <v>1</v>
      </c>
      <c r="BQ33" s="29">
        <v>4</v>
      </c>
      <c r="BR33" s="29">
        <v>1</v>
      </c>
      <c r="BS33" s="29">
        <v>-3</v>
      </c>
      <c r="BT33" s="29">
        <v>-2</v>
      </c>
      <c r="BU33" s="29">
        <v>-3</v>
      </c>
      <c r="BV33" s="29">
        <v>7</v>
      </c>
      <c r="BW33" s="29">
        <v>-15</v>
      </c>
      <c r="BX33" s="29">
        <v>0</v>
      </c>
      <c r="BY33" s="29">
        <v>9</v>
      </c>
      <c r="BZ33" s="29">
        <v>-1</v>
      </c>
      <c r="CA33" s="29">
        <v>3</v>
      </c>
      <c r="CB33" s="57">
        <v>-1</v>
      </c>
      <c r="CC33" s="20">
        <v>3</v>
      </c>
      <c r="CD33" s="29">
        <v>-5</v>
      </c>
      <c r="CE33" s="29">
        <v>-2</v>
      </c>
      <c r="CF33" s="29">
        <v>-4</v>
      </c>
      <c r="CG33" s="29">
        <v>3</v>
      </c>
      <c r="CH33" s="29">
        <v>-7</v>
      </c>
      <c r="CI33" s="57">
        <v>-28</v>
      </c>
      <c r="CJ33" s="57">
        <v>-1</v>
      </c>
      <c r="CK33" s="57">
        <v>-5</v>
      </c>
      <c r="CL33" s="57">
        <v>0</v>
      </c>
      <c r="CM33" s="20">
        <v>-2</v>
      </c>
      <c r="CN33" s="29">
        <v>-12</v>
      </c>
      <c r="CO33" s="29">
        <v>2</v>
      </c>
      <c r="CP33" s="57">
        <v>0</v>
      </c>
      <c r="CQ33" s="57">
        <v>-1</v>
      </c>
      <c r="CR33" s="29">
        <v>-2</v>
      </c>
      <c r="CS33" s="29">
        <v>0</v>
      </c>
      <c r="CT33" s="29">
        <v>-5</v>
      </c>
      <c r="CU33" s="29">
        <v>-22</v>
      </c>
      <c r="CV33" s="29">
        <v>-12</v>
      </c>
      <c r="CW33" s="29">
        <v>-1</v>
      </c>
      <c r="CX33" s="29">
        <v>-7</v>
      </c>
      <c r="CY33" s="29">
        <v>-4</v>
      </c>
      <c r="CZ33" s="29">
        <v>-7</v>
      </c>
      <c r="DA33" s="29">
        <v>-2</v>
      </c>
      <c r="DB33" s="29">
        <v>-4</v>
      </c>
      <c r="DC33" s="29">
        <v>3</v>
      </c>
      <c r="DD33" s="29">
        <v>-2</v>
      </c>
      <c r="DE33" s="29">
        <v>-1</v>
      </c>
      <c r="DF33" s="29">
        <v>-10</v>
      </c>
      <c r="DG33" s="29">
        <v>-24</v>
      </c>
      <c r="DH33" s="29">
        <v>-15</v>
      </c>
      <c r="DI33" s="29">
        <v>6</v>
      </c>
      <c r="DJ33" s="29">
        <v>-3</v>
      </c>
      <c r="DK33" s="29">
        <v>0</v>
      </c>
      <c r="DL33" s="29">
        <v>-2</v>
      </c>
      <c r="DM33" s="29">
        <v>-7</v>
      </c>
      <c r="DN33" s="29">
        <v>-2</v>
      </c>
      <c r="DO33" s="29">
        <v>1</v>
      </c>
      <c r="DP33" s="29">
        <v>0</v>
      </c>
      <c r="DQ33" s="29">
        <v>8</v>
      </c>
      <c r="DR33" s="29">
        <v>-3</v>
      </c>
      <c r="DS33" s="29">
        <v>-11</v>
      </c>
      <c r="DT33" s="29">
        <v>-7</v>
      </c>
      <c r="DU33" s="29">
        <v>1</v>
      </c>
      <c r="DV33" s="29">
        <v>-6</v>
      </c>
      <c r="DW33" s="29">
        <v>6</v>
      </c>
      <c r="DX33" s="29">
        <v>-2</v>
      </c>
      <c r="DY33" s="29">
        <v>5</v>
      </c>
      <c r="DZ33" s="29">
        <v>-6</v>
      </c>
      <c r="EA33" s="29">
        <v>-4</v>
      </c>
      <c r="EB33" s="29">
        <v>3</v>
      </c>
      <c r="EC33" s="29">
        <v>0</v>
      </c>
      <c r="ED33" s="29">
        <v>2</v>
      </c>
      <c r="EE33" s="29">
        <v>2</v>
      </c>
      <c r="EF33" s="29">
        <v>0</v>
      </c>
      <c r="EG33" s="29">
        <v>0</v>
      </c>
      <c r="EH33" s="29">
        <v>-4</v>
      </c>
      <c r="EI33" s="29">
        <v>-2</v>
      </c>
      <c r="EJ33" s="29">
        <v>-1</v>
      </c>
      <c r="EK33" s="29">
        <v>-1</v>
      </c>
      <c r="EL33" s="29">
        <v>2</v>
      </c>
      <c r="EM33" s="29">
        <v>-5</v>
      </c>
      <c r="EN33" s="29">
        <v>7</v>
      </c>
      <c r="EO33" s="29">
        <v>-1</v>
      </c>
      <c r="EP33" s="29">
        <v>-2</v>
      </c>
      <c r="EQ33" s="29">
        <v>-13</v>
      </c>
      <c r="ER33" s="29">
        <v>-4</v>
      </c>
      <c r="ES33" s="29">
        <v>-9</v>
      </c>
      <c r="ET33" s="29">
        <v>0</v>
      </c>
      <c r="EU33" s="29">
        <v>0</v>
      </c>
      <c r="EV33" s="29">
        <v>0</v>
      </c>
      <c r="EW33" s="29">
        <v>-1</v>
      </c>
      <c r="EX33" s="29">
        <v>-3</v>
      </c>
      <c r="EY33" s="29">
        <v>-1</v>
      </c>
      <c r="EZ33" s="29">
        <v>-3</v>
      </c>
      <c r="FA33" s="29">
        <v>-1</v>
      </c>
      <c r="FB33" s="29">
        <v>0</v>
      </c>
      <c r="FC33" s="29">
        <v>-21</v>
      </c>
      <c r="FD33" s="29">
        <v>-7</v>
      </c>
      <c r="FE33" s="29">
        <v>-3</v>
      </c>
      <c r="FF33" s="29">
        <v>3</v>
      </c>
      <c r="FG33" s="29">
        <v>-3</v>
      </c>
      <c r="FH33" s="29">
        <v>4</v>
      </c>
      <c r="FI33" s="29">
        <v>7</v>
      </c>
      <c r="FJ33" s="29">
        <v>8</v>
      </c>
      <c r="FK33" s="29">
        <v>-3</v>
      </c>
      <c r="FL33" s="29">
        <v>3</v>
      </c>
      <c r="FM33" s="29">
        <v>0</v>
      </c>
      <c r="FN33" s="29">
        <v>1</v>
      </c>
      <c r="FO33" s="29">
        <v>0</v>
      </c>
      <c r="FP33" s="29">
        <v>-4</v>
      </c>
      <c r="FQ33" s="29">
        <v>-4</v>
      </c>
      <c r="FR33" s="29">
        <v>-6</v>
      </c>
      <c r="FS33" s="29">
        <v>0</v>
      </c>
      <c r="FT33" s="29">
        <v>-5</v>
      </c>
      <c r="FU33" s="29">
        <v>-4</v>
      </c>
      <c r="FV33" s="29">
        <v>2</v>
      </c>
      <c r="FW33" s="29">
        <v>-6</v>
      </c>
      <c r="FX33" s="29">
        <v>1</v>
      </c>
      <c r="FY33" s="29">
        <v>-3</v>
      </c>
      <c r="FZ33" s="29">
        <v>-8</v>
      </c>
      <c r="GA33" s="29">
        <v>-8</v>
      </c>
      <c r="GB33" s="29">
        <v>1</v>
      </c>
      <c r="GC33" s="29">
        <v>2</v>
      </c>
      <c r="GD33" s="29">
        <v>4</v>
      </c>
      <c r="GE33" s="29">
        <v>1</v>
      </c>
      <c r="GF33" s="29">
        <v>-5</v>
      </c>
      <c r="GG33" s="157"/>
    </row>
    <row r="34" spans="1:189" ht="20.45" customHeight="1">
      <c r="A34" s="86" t="s">
        <v>42</v>
      </c>
      <c r="B34" s="54">
        <v>-3</v>
      </c>
      <c r="C34" s="54">
        <v>-12</v>
      </c>
      <c r="D34" s="54">
        <v>0</v>
      </c>
      <c r="E34" s="54">
        <v>-8</v>
      </c>
      <c r="F34" s="54">
        <v>4</v>
      </c>
      <c r="G34" s="54">
        <v>-2</v>
      </c>
      <c r="H34" s="54">
        <v>-5</v>
      </c>
      <c r="I34" s="54">
        <v>-1</v>
      </c>
      <c r="J34" s="54">
        <v>-1</v>
      </c>
      <c r="K34" s="54">
        <v>0</v>
      </c>
      <c r="L34" s="54">
        <v>4</v>
      </c>
      <c r="M34" s="54">
        <v>0</v>
      </c>
      <c r="N34" s="54">
        <v>-2</v>
      </c>
      <c r="O34" s="54">
        <v>-7</v>
      </c>
      <c r="P34" s="54">
        <v>-4</v>
      </c>
      <c r="Q34" s="54">
        <v>-2</v>
      </c>
      <c r="R34" s="54">
        <v>8</v>
      </c>
      <c r="S34" s="54">
        <v>-1</v>
      </c>
      <c r="T34" s="54">
        <v>-4</v>
      </c>
      <c r="U34" s="57">
        <v>1</v>
      </c>
      <c r="V34" s="57">
        <v>2</v>
      </c>
      <c r="W34" s="57">
        <v>-4</v>
      </c>
      <c r="X34" s="57">
        <v>3</v>
      </c>
      <c r="Y34" s="57">
        <v>7</v>
      </c>
      <c r="Z34" s="57">
        <v>8</v>
      </c>
      <c r="AA34" s="57">
        <v>-9</v>
      </c>
      <c r="AB34" s="57">
        <v>-13</v>
      </c>
      <c r="AC34" s="57">
        <v>1</v>
      </c>
      <c r="AD34" s="57">
        <v>-3</v>
      </c>
      <c r="AE34" s="57">
        <v>-2</v>
      </c>
      <c r="AF34" s="57">
        <v>5</v>
      </c>
      <c r="AG34" s="57">
        <v>0</v>
      </c>
      <c r="AH34" s="57">
        <v>0</v>
      </c>
      <c r="AI34" s="57">
        <v>0</v>
      </c>
      <c r="AJ34" s="57">
        <v>2</v>
      </c>
      <c r="AK34" s="57">
        <v>5</v>
      </c>
      <c r="AL34" s="57">
        <v>-4</v>
      </c>
      <c r="AM34" s="57">
        <v>0</v>
      </c>
      <c r="AN34" s="57">
        <v>-6</v>
      </c>
      <c r="AO34" s="57">
        <v>5</v>
      </c>
      <c r="AP34" s="57">
        <v>1</v>
      </c>
      <c r="AQ34" s="57">
        <v>-4</v>
      </c>
      <c r="AR34" s="57">
        <v>-5</v>
      </c>
      <c r="AS34" s="57">
        <v>-7</v>
      </c>
      <c r="AT34" s="57">
        <v>0</v>
      </c>
      <c r="AU34" s="57">
        <v>0</v>
      </c>
      <c r="AV34" s="57">
        <v>-3</v>
      </c>
      <c r="AW34" s="57">
        <v>-1</v>
      </c>
      <c r="AX34" s="57">
        <v>-2</v>
      </c>
      <c r="AY34" s="57">
        <v>-25</v>
      </c>
      <c r="AZ34" s="57">
        <v>-3</v>
      </c>
      <c r="BA34" s="57">
        <v>4</v>
      </c>
      <c r="BB34" s="57">
        <v>2</v>
      </c>
      <c r="BC34" s="57">
        <v>-1</v>
      </c>
      <c r="BD34" s="57">
        <v>9</v>
      </c>
      <c r="BE34" s="57">
        <v>-2</v>
      </c>
      <c r="BF34" s="57">
        <v>-2</v>
      </c>
      <c r="BG34" s="57">
        <v>-1</v>
      </c>
      <c r="BH34" s="57">
        <v>-1</v>
      </c>
      <c r="BI34" s="57">
        <v>1</v>
      </c>
      <c r="BJ34" s="29">
        <v>5</v>
      </c>
      <c r="BK34" s="29">
        <v>-12</v>
      </c>
      <c r="BL34" s="29">
        <v>1</v>
      </c>
      <c r="BM34" s="29">
        <v>3</v>
      </c>
      <c r="BN34" s="29">
        <v>1</v>
      </c>
      <c r="BO34" s="29">
        <v>-7</v>
      </c>
      <c r="BP34" s="29">
        <v>0</v>
      </c>
      <c r="BQ34" s="29">
        <v>1</v>
      </c>
      <c r="BR34" s="29">
        <v>6</v>
      </c>
      <c r="BS34" s="29">
        <v>0</v>
      </c>
      <c r="BT34" s="29">
        <v>3</v>
      </c>
      <c r="BU34" s="29">
        <v>0</v>
      </c>
      <c r="BV34" s="29">
        <v>-4</v>
      </c>
      <c r="BW34" s="29">
        <v>-12</v>
      </c>
      <c r="BX34" s="29">
        <v>-5</v>
      </c>
      <c r="BY34" s="29">
        <v>1</v>
      </c>
      <c r="BZ34" s="29">
        <v>0</v>
      </c>
      <c r="CA34" s="29">
        <v>0</v>
      </c>
      <c r="CB34" s="57">
        <v>5</v>
      </c>
      <c r="CC34" s="20">
        <v>-1</v>
      </c>
      <c r="CD34" s="29">
        <v>5</v>
      </c>
      <c r="CE34" s="29">
        <v>-5</v>
      </c>
      <c r="CF34" s="29">
        <v>-1</v>
      </c>
      <c r="CG34" s="29">
        <v>2</v>
      </c>
      <c r="CH34" s="29">
        <v>-3</v>
      </c>
      <c r="CI34" s="57">
        <v>-9</v>
      </c>
      <c r="CJ34" s="57">
        <v>3</v>
      </c>
      <c r="CK34" s="57">
        <v>-5</v>
      </c>
      <c r="CL34" s="57">
        <v>7</v>
      </c>
      <c r="CM34" s="20">
        <v>-3</v>
      </c>
      <c r="CN34" s="29">
        <v>1</v>
      </c>
      <c r="CO34" s="29">
        <v>-2</v>
      </c>
      <c r="CP34" s="57">
        <v>-7</v>
      </c>
      <c r="CQ34" s="57">
        <v>-2</v>
      </c>
      <c r="CR34" s="29">
        <v>1</v>
      </c>
      <c r="CS34" s="29">
        <v>-1</v>
      </c>
      <c r="CT34" s="29">
        <v>-3</v>
      </c>
      <c r="CU34" s="29">
        <v>-21</v>
      </c>
      <c r="CV34" s="29">
        <v>-7</v>
      </c>
      <c r="CW34" s="29">
        <v>-5</v>
      </c>
      <c r="CX34" s="29">
        <v>-4</v>
      </c>
      <c r="CY34" s="29">
        <v>-6</v>
      </c>
      <c r="CZ34" s="29">
        <v>-1</v>
      </c>
      <c r="DA34" s="29">
        <v>-5</v>
      </c>
      <c r="DB34" s="29">
        <v>0</v>
      </c>
      <c r="DC34" s="29">
        <v>3</v>
      </c>
      <c r="DD34" s="29">
        <v>-6</v>
      </c>
      <c r="DE34" s="29">
        <v>0</v>
      </c>
      <c r="DF34" s="29">
        <v>0</v>
      </c>
      <c r="DG34" s="29">
        <v>-10</v>
      </c>
      <c r="DH34" s="29">
        <v>-5</v>
      </c>
      <c r="DI34" s="29">
        <v>-2</v>
      </c>
      <c r="DJ34" s="29">
        <v>0</v>
      </c>
      <c r="DK34" s="29">
        <v>-3</v>
      </c>
      <c r="DL34" s="29">
        <v>-3</v>
      </c>
      <c r="DM34" s="29">
        <v>-5</v>
      </c>
      <c r="DN34" s="29">
        <v>2</v>
      </c>
      <c r="DO34" s="29">
        <v>1</v>
      </c>
      <c r="DP34" s="29">
        <v>2</v>
      </c>
      <c r="DQ34" s="29">
        <v>-4</v>
      </c>
      <c r="DR34" s="29">
        <v>1</v>
      </c>
      <c r="DS34" s="29">
        <v>-13</v>
      </c>
      <c r="DT34" s="29">
        <v>4</v>
      </c>
      <c r="DU34" s="29">
        <v>-3</v>
      </c>
      <c r="DV34" s="29">
        <v>-4</v>
      </c>
      <c r="DW34" s="29">
        <v>-1</v>
      </c>
      <c r="DX34" s="29">
        <v>2</v>
      </c>
      <c r="DY34" s="29">
        <v>-4</v>
      </c>
      <c r="DZ34" s="29">
        <v>-8</v>
      </c>
      <c r="EA34" s="29">
        <v>-8</v>
      </c>
      <c r="EB34" s="29">
        <v>-5</v>
      </c>
      <c r="EC34" s="29">
        <v>0</v>
      </c>
      <c r="ED34" s="29">
        <v>-1</v>
      </c>
      <c r="EE34" s="29">
        <v>-7</v>
      </c>
      <c r="EF34" s="29">
        <v>-1</v>
      </c>
      <c r="EG34" s="29">
        <v>2</v>
      </c>
      <c r="EH34" s="29">
        <v>-1</v>
      </c>
      <c r="EI34" s="29">
        <v>-5</v>
      </c>
      <c r="EJ34" s="29">
        <v>1</v>
      </c>
      <c r="EK34" s="29">
        <v>-2</v>
      </c>
      <c r="EL34" s="29">
        <v>8</v>
      </c>
      <c r="EM34" s="29">
        <v>0</v>
      </c>
      <c r="EN34" s="29">
        <v>1</v>
      </c>
      <c r="EO34" s="29">
        <v>1</v>
      </c>
      <c r="EP34" s="29">
        <v>0</v>
      </c>
      <c r="EQ34" s="29">
        <v>-16</v>
      </c>
      <c r="ER34" s="29">
        <v>-3</v>
      </c>
      <c r="ES34" s="29">
        <v>0</v>
      </c>
      <c r="ET34" s="29">
        <v>1</v>
      </c>
      <c r="EU34" s="29">
        <v>0</v>
      </c>
      <c r="EV34" s="29">
        <v>0</v>
      </c>
      <c r="EW34" s="29">
        <v>-4</v>
      </c>
      <c r="EX34" s="29">
        <v>-4</v>
      </c>
      <c r="EY34" s="29">
        <v>-6</v>
      </c>
      <c r="EZ34" s="29">
        <v>-1</v>
      </c>
      <c r="FA34" s="29">
        <v>6</v>
      </c>
      <c r="FB34" s="29">
        <v>1</v>
      </c>
      <c r="FC34" s="29">
        <v>-12</v>
      </c>
      <c r="FD34" s="29">
        <v>-10</v>
      </c>
      <c r="FE34" s="29">
        <v>-4</v>
      </c>
      <c r="FF34" s="29">
        <v>0</v>
      </c>
      <c r="FG34" s="29">
        <v>5</v>
      </c>
      <c r="FH34" s="29">
        <v>-4</v>
      </c>
      <c r="FI34" s="29">
        <v>-2</v>
      </c>
      <c r="FJ34" s="29">
        <v>-3</v>
      </c>
      <c r="FK34" s="29">
        <v>-5</v>
      </c>
      <c r="FL34" s="29">
        <v>-1</v>
      </c>
      <c r="FM34" s="29">
        <v>3</v>
      </c>
      <c r="FN34" s="29">
        <v>-3</v>
      </c>
      <c r="FO34" s="29">
        <v>-1</v>
      </c>
      <c r="FP34" s="29">
        <v>-3</v>
      </c>
      <c r="FQ34" s="29">
        <v>-11</v>
      </c>
      <c r="FR34" s="29">
        <v>0</v>
      </c>
      <c r="FS34" s="29">
        <v>2</v>
      </c>
      <c r="FT34" s="29">
        <v>7</v>
      </c>
      <c r="FU34" s="29">
        <v>2</v>
      </c>
      <c r="FV34" s="29">
        <v>-1</v>
      </c>
      <c r="FW34" s="29">
        <v>-2</v>
      </c>
      <c r="FX34" s="29">
        <v>1</v>
      </c>
      <c r="FY34" s="29">
        <v>2</v>
      </c>
      <c r="FZ34" s="29">
        <v>-4</v>
      </c>
      <c r="GA34" s="29">
        <v>-18</v>
      </c>
      <c r="GB34" s="29">
        <v>-6</v>
      </c>
      <c r="GC34" s="29">
        <v>1</v>
      </c>
      <c r="GD34" s="29">
        <v>-9</v>
      </c>
      <c r="GE34" s="29">
        <v>-3</v>
      </c>
      <c r="GF34" s="29">
        <v>-1</v>
      </c>
      <c r="GG34" s="157"/>
    </row>
    <row r="35" spans="1:189" ht="20.45" customHeight="1">
      <c r="A35" s="86" t="s">
        <v>44</v>
      </c>
      <c r="B35" s="54">
        <v>0</v>
      </c>
      <c r="C35" s="54">
        <v>-35</v>
      </c>
      <c r="D35" s="54">
        <v>-38</v>
      </c>
      <c r="E35" s="54">
        <v>-18</v>
      </c>
      <c r="F35" s="54">
        <v>0</v>
      </c>
      <c r="G35" s="54">
        <v>-5</v>
      </c>
      <c r="H35" s="54">
        <v>-6</v>
      </c>
      <c r="I35" s="54">
        <v>-1</v>
      </c>
      <c r="J35" s="54">
        <v>2</v>
      </c>
      <c r="K35" s="54">
        <v>9</v>
      </c>
      <c r="L35" s="54">
        <v>-2</v>
      </c>
      <c r="M35" s="54">
        <v>1</v>
      </c>
      <c r="N35" s="54">
        <v>-4</v>
      </c>
      <c r="O35" s="54">
        <v>-26</v>
      </c>
      <c r="P35" s="54">
        <v>-20</v>
      </c>
      <c r="Q35" s="54">
        <v>2</v>
      </c>
      <c r="R35" s="54">
        <v>2</v>
      </c>
      <c r="S35" s="54">
        <v>-7</v>
      </c>
      <c r="T35" s="54">
        <v>-1</v>
      </c>
      <c r="U35" s="57">
        <v>-2</v>
      </c>
      <c r="V35" s="57">
        <v>0</v>
      </c>
      <c r="W35" s="57">
        <v>9</v>
      </c>
      <c r="X35" s="57">
        <v>0</v>
      </c>
      <c r="Y35" s="57">
        <v>-5</v>
      </c>
      <c r="Z35" s="57">
        <v>-3</v>
      </c>
      <c r="AA35" s="57">
        <v>-6</v>
      </c>
      <c r="AB35" s="57">
        <v>-13</v>
      </c>
      <c r="AC35" s="57">
        <v>-1</v>
      </c>
      <c r="AD35" s="57">
        <v>-2</v>
      </c>
      <c r="AE35" s="57">
        <v>12</v>
      </c>
      <c r="AF35" s="57">
        <v>-3</v>
      </c>
      <c r="AG35" s="57">
        <v>-5</v>
      </c>
      <c r="AH35" s="57">
        <v>-8</v>
      </c>
      <c r="AI35" s="57">
        <v>-1</v>
      </c>
      <c r="AJ35" s="57">
        <v>3</v>
      </c>
      <c r="AK35" s="57">
        <v>-10</v>
      </c>
      <c r="AL35" s="57">
        <v>3</v>
      </c>
      <c r="AM35" s="57">
        <v>-9</v>
      </c>
      <c r="AN35" s="57">
        <v>1</v>
      </c>
      <c r="AO35" s="57">
        <v>-3</v>
      </c>
      <c r="AP35" s="57">
        <v>-6</v>
      </c>
      <c r="AQ35" s="57">
        <v>-5</v>
      </c>
      <c r="AR35" s="57">
        <v>-16</v>
      </c>
      <c r="AS35" s="57">
        <v>-7</v>
      </c>
      <c r="AT35" s="57">
        <v>12</v>
      </c>
      <c r="AU35" s="57">
        <v>-1</v>
      </c>
      <c r="AV35" s="57">
        <v>2</v>
      </c>
      <c r="AW35" s="57">
        <v>0</v>
      </c>
      <c r="AX35" s="57">
        <v>1</v>
      </c>
      <c r="AY35" s="57">
        <v>-22</v>
      </c>
      <c r="AZ35" s="57">
        <v>-13</v>
      </c>
      <c r="BA35" s="57">
        <v>1</v>
      </c>
      <c r="BB35" s="57">
        <v>8</v>
      </c>
      <c r="BC35" s="57">
        <v>8</v>
      </c>
      <c r="BD35" s="57">
        <v>-7</v>
      </c>
      <c r="BE35" s="57">
        <v>-7</v>
      </c>
      <c r="BF35" s="57">
        <v>1</v>
      </c>
      <c r="BG35" s="57">
        <v>2</v>
      </c>
      <c r="BH35" s="57">
        <v>-1</v>
      </c>
      <c r="BI35" s="57">
        <v>-1</v>
      </c>
      <c r="BJ35" s="29">
        <v>-4</v>
      </c>
      <c r="BK35" s="29">
        <v>-19</v>
      </c>
      <c r="BL35" s="29">
        <v>9</v>
      </c>
      <c r="BM35" s="29">
        <v>7</v>
      </c>
      <c r="BN35" s="29">
        <v>-4</v>
      </c>
      <c r="BO35" s="29">
        <v>11</v>
      </c>
      <c r="BP35" s="29">
        <v>1</v>
      </c>
      <c r="BQ35" s="29">
        <v>-3</v>
      </c>
      <c r="BR35" s="29">
        <v>-2</v>
      </c>
      <c r="BS35" s="29">
        <v>4</v>
      </c>
      <c r="BT35" s="29">
        <v>1</v>
      </c>
      <c r="BU35" s="29">
        <v>-3</v>
      </c>
      <c r="BV35" s="29">
        <v>-2</v>
      </c>
      <c r="BW35" s="29">
        <v>-23</v>
      </c>
      <c r="BX35" s="29">
        <v>3</v>
      </c>
      <c r="BY35" s="29">
        <v>-7</v>
      </c>
      <c r="BZ35" s="29">
        <v>0</v>
      </c>
      <c r="CA35" s="29">
        <v>-11</v>
      </c>
      <c r="CB35" s="57">
        <v>0</v>
      </c>
      <c r="CC35" s="20">
        <v>-8</v>
      </c>
      <c r="CD35" s="29">
        <v>-1</v>
      </c>
      <c r="CE35" s="29">
        <v>2</v>
      </c>
      <c r="CF35" s="29">
        <v>-1</v>
      </c>
      <c r="CG35" s="29">
        <v>1</v>
      </c>
      <c r="CH35" s="29">
        <v>12</v>
      </c>
      <c r="CI35" s="57">
        <v>-27</v>
      </c>
      <c r="CJ35" s="57">
        <v>-19</v>
      </c>
      <c r="CK35" s="57">
        <v>-4</v>
      </c>
      <c r="CL35" s="57">
        <v>3</v>
      </c>
      <c r="CM35" s="20">
        <v>-3</v>
      </c>
      <c r="CN35" s="29">
        <v>-1</v>
      </c>
      <c r="CO35" s="29">
        <v>0</v>
      </c>
      <c r="CP35" s="57">
        <v>3</v>
      </c>
      <c r="CQ35" s="57">
        <v>2</v>
      </c>
      <c r="CR35" s="29">
        <v>1</v>
      </c>
      <c r="CS35" s="29">
        <v>-2</v>
      </c>
      <c r="CT35" s="29">
        <v>-7</v>
      </c>
      <c r="CU35" s="29">
        <v>-1</v>
      </c>
      <c r="CV35" s="29">
        <v>-6</v>
      </c>
      <c r="CW35" s="29">
        <v>1</v>
      </c>
      <c r="CX35" s="29">
        <v>-1</v>
      </c>
      <c r="CY35" s="29">
        <v>16</v>
      </c>
      <c r="CZ35" s="29">
        <v>2</v>
      </c>
      <c r="DA35" s="29">
        <v>-1</v>
      </c>
      <c r="DB35" s="29">
        <v>5</v>
      </c>
      <c r="DC35" s="29">
        <v>1</v>
      </c>
      <c r="DD35" s="29">
        <v>4</v>
      </c>
      <c r="DE35" s="29">
        <v>1</v>
      </c>
      <c r="DF35" s="29">
        <v>3</v>
      </c>
      <c r="DG35" s="29">
        <v>-15</v>
      </c>
      <c r="DH35" s="29">
        <v>0</v>
      </c>
      <c r="DI35" s="29">
        <v>3</v>
      </c>
      <c r="DJ35" s="29">
        <v>-1</v>
      </c>
      <c r="DK35" s="29">
        <v>0</v>
      </c>
      <c r="DL35" s="29">
        <v>-7</v>
      </c>
      <c r="DM35" s="29">
        <v>9</v>
      </c>
      <c r="DN35" s="29">
        <v>-7</v>
      </c>
      <c r="DO35" s="29">
        <v>-2</v>
      </c>
      <c r="DP35" s="29">
        <v>-10</v>
      </c>
      <c r="DQ35" s="29">
        <v>-3</v>
      </c>
      <c r="DR35" s="29">
        <v>-4</v>
      </c>
      <c r="DS35" s="29">
        <v>-17</v>
      </c>
      <c r="DT35" s="29">
        <v>-16</v>
      </c>
      <c r="DU35" s="29">
        <v>1</v>
      </c>
      <c r="DV35" s="29">
        <v>-5</v>
      </c>
      <c r="DW35" s="29">
        <v>8</v>
      </c>
      <c r="DX35" s="29">
        <v>6</v>
      </c>
      <c r="DY35" s="29">
        <v>2</v>
      </c>
      <c r="DZ35" s="29">
        <v>-4</v>
      </c>
      <c r="EA35" s="29">
        <v>1</v>
      </c>
      <c r="EB35" s="29">
        <v>3</v>
      </c>
      <c r="EC35" s="29">
        <v>-2</v>
      </c>
      <c r="ED35" s="29">
        <v>7</v>
      </c>
      <c r="EE35" s="29">
        <v>-3</v>
      </c>
      <c r="EF35" s="29">
        <v>-1</v>
      </c>
      <c r="EG35" s="29">
        <v>10</v>
      </c>
      <c r="EH35" s="29">
        <v>-3</v>
      </c>
      <c r="EI35" s="29">
        <v>3</v>
      </c>
      <c r="EJ35" s="29">
        <v>-1</v>
      </c>
      <c r="EK35" s="29">
        <v>-12</v>
      </c>
      <c r="EL35" s="29">
        <v>-9</v>
      </c>
      <c r="EM35" s="29">
        <v>-10</v>
      </c>
      <c r="EN35" s="29">
        <v>3</v>
      </c>
      <c r="EO35" s="29">
        <v>8</v>
      </c>
      <c r="EP35" s="29">
        <v>-5</v>
      </c>
      <c r="EQ35" s="29">
        <v>-8</v>
      </c>
      <c r="ER35" s="29">
        <v>-3</v>
      </c>
      <c r="ES35" s="29">
        <v>-1</v>
      </c>
      <c r="ET35" s="29">
        <v>2</v>
      </c>
      <c r="EU35" s="29">
        <v>13</v>
      </c>
      <c r="EV35" s="29">
        <v>-2</v>
      </c>
      <c r="EW35" s="29">
        <v>4</v>
      </c>
      <c r="EX35" s="29">
        <v>3</v>
      </c>
      <c r="EY35" s="29">
        <v>0</v>
      </c>
      <c r="EZ35" s="29">
        <v>-1</v>
      </c>
      <c r="FA35" s="29">
        <v>0</v>
      </c>
      <c r="FB35" s="29">
        <v>-5</v>
      </c>
      <c r="FC35" s="29">
        <v>-2</v>
      </c>
      <c r="FD35" s="29">
        <v>-11</v>
      </c>
      <c r="FE35" s="29">
        <v>3</v>
      </c>
      <c r="FF35" s="29">
        <v>-3</v>
      </c>
      <c r="FG35" s="29">
        <v>0</v>
      </c>
      <c r="FH35" s="29">
        <v>1</v>
      </c>
      <c r="FI35" s="29">
        <v>3</v>
      </c>
      <c r="FJ35" s="29">
        <v>4</v>
      </c>
      <c r="FK35" s="29">
        <v>1</v>
      </c>
      <c r="FL35" s="29">
        <v>-1</v>
      </c>
      <c r="FM35" s="29">
        <v>2</v>
      </c>
      <c r="FN35" s="29">
        <v>0</v>
      </c>
      <c r="FO35" s="29">
        <v>-11</v>
      </c>
      <c r="FP35" s="29">
        <v>-2</v>
      </c>
      <c r="FQ35" s="29">
        <v>0</v>
      </c>
      <c r="FR35" s="29">
        <v>-3</v>
      </c>
      <c r="FS35" s="29">
        <v>-4</v>
      </c>
      <c r="FT35" s="29">
        <v>-9</v>
      </c>
      <c r="FU35" s="29">
        <v>-5</v>
      </c>
      <c r="FV35" s="29">
        <v>0</v>
      </c>
      <c r="FW35" s="29">
        <v>0</v>
      </c>
      <c r="FX35" s="29">
        <v>-6</v>
      </c>
      <c r="FY35" s="29">
        <v>14</v>
      </c>
      <c r="FZ35" s="29">
        <v>8</v>
      </c>
      <c r="GA35" s="29">
        <v>-22</v>
      </c>
      <c r="GB35" s="29">
        <v>4</v>
      </c>
      <c r="GC35" s="29">
        <v>0</v>
      </c>
      <c r="GD35" s="29">
        <v>1</v>
      </c>
      <c r="GE35" s="29">
        <v>-2</v>
      </c>
      <c r="GF35" s="29">
        <v>-4</v>
      </c>
      <c r="GG35" s="157"/>
    </row>
    <row r="36" spans="1:189" ht="20.45" customHeight="1" thickBot="1">
      <c r="A36" s="87" t="s">
        <v>46</v>
      </c>
      <c r="B36" s="55">
        <v>-8</v>
      </c>
      <c r="C36" s="55">
        <v>-75</v>
      </c>
      <c r="D36" s="55">
        <v>-26</v>
      </c>
      <c r="E36" s="55">
        <v>-2</v>
      </c>
      <c r="F36" s="55">
        <v>-21</v>
      </c>
      <c r="G36" s="55">
        <v>0</v>
      </c>
      <c r="H36" s="55">
        <v>-10</v>
      </c>
      <c r="I36" s="55">
        <v>11</v>
      </c>
      <c r="J36" s="55">
        <v>-14</v>
      </c>
      <c r="K36" s="55">
        <v>4</v>
      </c>
      <c r="L36" s="55">
        <v>2</v>
      </c>
      <c r="M36" s="55">
        <v>-2</v>
      </c>
      <c r="N36" s="55">
        <v>3</v>
      </c>
      <c r="O36" s="55">
        <v>-76</v>
      </c>
      <c r="P36" s="55">
        <v>-32</v>
      </c>
      <c r="Q36" s="55">
        <v>4</v>
      </c>
      <c r="R36" s="55">
        <v>-13</v>
      </c>
      <c r="S36" s="55">
        <v>-12</v>
      </c>
      <c r="T36" s="55">
        <v>-12</v>
      </c>
      <c r="U36" s="57">
        <v>5</v>
      </c>
      <c r="V36" s="57">
        <v>-11</v>
      </c>
      <c r="W36" s="57">
        <v>-6</v>
      </c>
      <c r="X36" s="57">
        <v>-9</v>
      </c>
      <c r="Y36" s="57">
        <v>4</v>
      </c>
      <c r="Z36" s="57">
        <v>1</v>
      </c>
      <c r="AA36" s="57">
        <v>-66</v>
      </c>
      <c r="AB36" s="57">
        <v>-62</v>
      </c>
      <c r="AC36" s="57">
        <v>-7</v>
      </c>
      <c r="AD36" s="57">
        <v>-1</v>
      </c>
      <c r="AE36" s="57">
        <v>-8</v>
      </c>
      <c r="AF36" s="57">
        <v>-19</v>
      </c>
      <c r="AG36" s="57">
        <v>-15</v>
      </c>
      <c r="AH36" s="57">
        <v>-1</v>
      </c>
      <c r="AI36" s="57">
        <v>-10</v>
      </c>
      <c r="AJ36" s="57">
        <v>7</v>
      </c>
      <c r="AK36" s="57">
        <v>-2</v>
      </c>
      <c r="AL36" s="57">
        <v>-11</v>
      </c>
      <c r="AM36" s="57">
        <v>-111</v>
      </c>
      <c r="AN36" s="57">
        <v>-38</v>
      </c>
      <c r="AO36" s="57">
        <v>4</v>
      </c>
      <c r="AP36" s="57">
        <v>-14</v>
      </c>
      <c r="AQ36" s="57">
        <v>-12</v>
      </c>
      <c r="AR36" s="57">
        <v>-20</v>
      </c>
      <c r="AS36" s="57">
        <v>-3</v>
      </c>
      <c r="AT36" s="57">
        <v>-9</v>
      </c>
      <c r="AU36" s="57">
        <v>4</v>
      </c>
      <c r="AV36" s="57">
        <v>-6</v>
      </c>
      <c r="AW36" s="57">
        <v>6</v>
      </c>
      <c r="AX36" s="57">
        <v>7</v>
      </c>
      <c r="AY36" s="57">
        <v>-57</v>
      </c>
      <c r="AZ36" s="57">
        <v>-34</v>
      </c>
      <c r="BA36" s="57">
        <v>-16</v>
      </c>
      <c r="BB36" s="57">
        <v>15</v>
      </c>
      <c r="BC36" s="57">
        <v>11</v>
      </c>
      <c r="BD36" s="57">
        <v>-17</v>
      </c>
      <c r="BE36" s="57">
        <v>-20</v>
      </c>
      <c r="BF36" s="57">
        <v>-23</v>
      </c>
      <c r="BG36" s="57">
        <v>-12</v>
      </c>
      <c r="BH36" s="57">
        <v>-8</v>
      </c>
      <c r="BI36" s="57">
        <v>-1</v>
      </c>
      <c r="BJ36" s="29">
        <v>-20</v>
      </c>
      <c r="BK36" s="29">
        <v>-57</v>
      </c>
      <c r="BL36" s="29">
        <v>-24</v>
      </c>
      <c r="BM36" s="29">
        <v>-8</v>
      </c>
      <c r="BN36" s="29">
        <v>6</v>
      </c>
      <c r="BO36" s="29">
        <v>2</v>
      </c>
      <c r="BP36" s="29">
        <v>-12</v>
      </c>
      <c r="BQ36" s="29">
        <v>5</v>
      </c>
      <c r="BR36" s="29">
        <v>4</v>
      </c>
      <c r="BS36" s="29">
        <v>-8</v>
      </c>
      <c r="BT36" s="29">
        <v>1</v>
      </c>
      <c r="BU36" s="29">
        <v>-13</v>
      </c>
      <c r="BV36" s="29">
        <v>-5</v>
      </c>
      <c r="BW36" s="29">
        <v>-96</v>
      </c>
      <c r="BX36" s="29">
        <v>6</v>
      </c>
      <c r="BY36" s="29">
        <v>-11</v>
      </c>
      <c r="BZ36" s="29">
        <v>0</v>
      </c>
      <c r="CA36" s="29">
        <v>-3</v>
      </c>
      <c r="CB36" s="57">
        <v>-3</v>
      </c>
      <c r="CC36" s="20">
        <v>-14</v>
      </c>
      <c r="CD36" s="29">
        <v>-18</v>
      </c>
      <c r="CE36" s="29">
        <v>3</v>
      </c>
      <c r="CF36" s="29">
        <v>-12</v>
      </c>
      <c r="CG36" s="29">
        <v>6</v>
      </c>
      <c r="CH36" s="29">
        <v>-8</v>
      </c>
      <c r="CI36" s="57">
        <v>-71</v>
      </c>
      <c r="CJ36" s="57">
        <v>-2</v>
      </c>
      <c r="CK36" s="57">
        <v>1</v>
      </c>
      <c r="CL36" s="57">
        <v>4</v>
      </c>
      <c r="CM36" s="20">
        <v>-9</v>
      </c>
      <c r="CN36" s="29">
        <v>-9</v>
      </c>
      <c r="CO36" s="29">
        <v>-6</v>
      </c>
      <c r="CP36" s="57">
        <v>-5</v>
      </c>
      <c r="CQ36" s="57">
        <v>-3</v>
      </c>
      <c r="CR36" s="29">
        <v>-4</v>
      </c>
      <c r="CS36" s="29">
        <v>-6</v>
      </c>
      <c r="CT36" s="29">
        <v>1</v>
      </c>
      <c r="CU36" s="29">
        <v>-83</v>
      </c>
      <c r="CV36" s="29">
        <v>-10</v>
      </c>
      <c r="CW36" s="29">
        <v>-4</v>
      </c>
      <c r="CX36" s="29">
        <v>-14</v>
      </c>
      <c r="CY36" s="29">
        <v>-2</v>
      </c>
      <c r="CZ36" s="29">
        <v>-25</v>
      </c>
      <c r="DA36" s="29">
        <v>-8</v>
      </c>
      <c r="DB36" s="29">
        <v>-14</v>
      </c>
      <c r="DC36" s="29">
        <v>-1</v>
      </c>
      <c r="DD36" s="29">
        <v>-12</v>
      </c>
      <c r="DE36" s="29">
        <v>-13</v>
      </c>
      <c r="DF36" s="29">
        <v>-7</v>
      </c>
      <c r="DG36" s="29">
        <v>-107</v>
      </c>
      <c r="DH36" s="29">
        <v>9</v>
      </c>
      <c r="DI36" s="29">
        <v>-21</v>
      </c>
      <c r="DJ36" s="29">
        <v>-7</v>
      </c>
      <c r="DK36" s="29">
        <v>-12</v>
      </c>
      <c r="DL36" s="29">
        <v>-5</v>
      </c>
      <c r="DM36" s="29">
        <v>-3</v>
      </c>
      <c r="DN36" s="29">
        <v>-19</v>
      </c>
      <c r="DO36" s="29">
        <v>-2</v>
      </c>
      <c r="DP36" s="29">
        <v>6</v>
      </c>
      <c r="DQ36" s="29">
        <v>-4</v>
      </c>
      <c r="DR36" s="29">
        <v>5</v>
      </c>
      <c r="DS36" s="29">
        <v>-47</v>
      </c>
      <c r="DT36" s="29">
        <v>-13</v>
      </c>
      <c r="DU36" s="29">
        <v>-13</v>
      </c>
      <c r="DV36" s="29">
        <v>1</v>
      </c>
      <c r="DW36" s="29">
        <v>-13</v>
      </c>
      <c r="DX36" s="29">
        <v>-1</v>
      </c>
      <c r="DY36" s="29">
        <v>-5</v>
      </c>
      <c r="DZ36" s="29">
        <v>3</v>
      </c>
      <c r="EA36" s="29">
        <v>-4</v>
      </c>
      <c r="EB36" s="29">
        <v>-6</v>
      </c>
      <c r="EC36" s="29">
        <v>4</v>
      </c>
      <c r="ED36" s="29">
        <v>5</v>
      </c>
      <c r="EE36" s="29">
        <v>-60</v>
      </c>
      <c r="EF36" s="29">
        <v>-13</v>
      </c>
      <c r="EG36" s="29">
        <v>-12</v>
      </c>
      <c r="EH36" s="29">
        <v>-15</v>
      </c>
      <c r="EI36" s="29">
        <v>0</v>
      </c>
      <c r="EJ36" s="29">
        <v>12</v>
      </c>
      <c r="EK36" s="29">
        <v>-3</v>
      </c>
      <c r="EL36" s="29">
        <v>2</v>
      </c>
      <c r="EM36" s="29">
        <v>-4</v>
      </c>
      <c r="EN36" s="29">
        <v>6</v>
      </c>
      <c r="EO36" s="29">
        <v>-4</v>
      </c>
      <c r="EP36" s="29">
        <v>-1</v>
      </c>
      <c r="EQ36" s="29">
        <v>-57</v>
      </c>
      <c r="ER36" s="29">
        <v>-20</v>
      </c>
      <c r="ES36" s="29">
        <v>0</v>
      </c>
      <c r="ET36" s="29">
        <v>14</v>
      </c>
      <c r="EU36" s="29">
        <v>5</v>
      </c>
      <c r="EV36" s="29">
        <v>-8</v>
      </c>
      <c r="EW36" s="29">
        <v>-7</v>
      </c>
      <c r="EX36" s="29">
        <v>-5</v>
      </c>
      <c r="EY36" s="29">
        <v>-5</v>
      </c>
      <c r="EZ36" s="29">
        <v>-10</v>
      </c>
      <c r="FA36" s="29">
        <v>4</v>
      </c>
      <c r="FB36" s="29">
        <v>5</v>
      </c>
      <c r="FC36" s="29">
        <v>-58</v>
      </c>
      <c r="FD36" s="29">
        <v>23</v>
      </c>
      <c r="FE36" s="29">
        <v>-13</v>
      </c>
      <c r="FF36" s="29">
        <v>2</v>
      </c>
      <c r="FG36" s="29">
        <v>-8</v>
      </c>
      <c r="FH36" s="29">
        <v>-3</v>
      </c>
      <c r="FI36" s="29">
        <v>-11</v>
      </c>
      <c r="FJ36" s="29">
        <v>-15</v>
      </c>
      <c r="FK36" s="29">
        <v>9</v>
      </c>
      <c r="FL36" s="29">
        <v>6</v>
      </c>
      <c r="FM36" s="29">
        <v>-10</v>
      </c>
      <c r="FN36" s="29">
        <v>-5</v>
      </c>
      <c r="FO36" s="29">
        <v>-49</v>
      </c>
      <c r="FP36" s="29">
        <v>-19</v>
      </c>
      <c r="FQ36" s="29">
        <v>2</v>
      </c>
      <c r="FR36" s="29">
        <v>-5</v>
      </c>
      <c r="FS36" s="29">
        <v>-7</v>
      </c>
      <c r="FT36" s="29">
        <v>-16</v>
      </c>
      <c r="FU36" s="29">
        <v>0</v>
      </c>
      <c r="FV36" s="29">
        <v>-14</v>
      </c>
      <c r="FW36" s="29">
        <v>-10</v>
      </c>
      <c r="FX36" s="29">
        <v>1</v>
      </c>
      <c r="FY36" s="29">
        <v>1</v>
      </c>
      <c r="FZ36" s="29">
        <v>5</v>
      </c>
      <c r="GA36" s="29">
        <v>-54</v>
      </c>
      <c r="GB36" s="29">
        <v>-30</v>
      </c>
      <c r="GC36" s="29">
        <v>-11</v>
      </c>
      <c r="GD36" s="29">
        <v>-8</v>
      </c>
      <c r="GE36" s="29">
        <v>0</v>
      </c>
      <c r="GF36" s="29">
        <v>-1</v>
      </c>
      <c r="GG36" s="157"/>
    </row>
    <row r="37" spans="1:189" ht="20.45" customHeight="1" thickTop="1" thickBot="1">
      <c r="A37" s="88" t="s">
        <v>51</v>
      </c>
      <c r="B37" s="56">
        <v>-15</v>
      </c>
      <c r="C37" s="56">
        <v>-1077</v>
      </c>
      <c r="D37" s="56">
        <v>-1215</v>
      </c>
      <c r="E37" s="56">
        <v>-589</v>
      </c>
      <c r="F37" s="56">
        <v>-229</v>
      </c>
      <c r="G37" s="56">
        <v>-1105</v>
      </c>
      <c r="H37" s="56">
        <v>-1245</v>
      </c>
      <c r="I37" s="56">
        <v>-132</v>
      </c>
      <c r="J37" s="56">
        <v>-74</v>
      </c>
      <c r="K37" s="56">
        <v>5</v>
      </c>
      <c r="L37" s="56">
        <v>18</v>
      </c>
      <c r="M37" s="56">
        <v>-42</v>
      </c>
      <c r="N37" s="56">
        <v>109</v>
      </c>
      <c r="O37" s="56">
        <v>-1430</v>
      </c>
      <c r="P37" s="56">
        <v>-131</v>
      </c>
      <c r="Q37" s="56">
        <v>-76</v>
      </c>
      <c r="R37" s="56">
        <v>-33</v>
      </c>
      <c r="S37" s="56">
        <v>-11</v>
      </c>
      <c r="T37" s="56">
        <v>-28</v>
      </c>
      <c r="U37" s="56">
        <v>-41</v>
      </c>
      <c r="V37" s="56">
        <v>60</v>
      </c>
      <c r="W37" s="56">
        <v>10</v>
      </c>
      <c r="X37" s="56">
        <v>8</v>
      </c>
      <c r="Y37" s="56">
        <v>-5</v>
      </c>
      <c r="Z37" s="56">
        <v>-34</v>
      </c>
      <c r="AA37" s="56">
        <v>-1322</v>
      </c>
      <c r="AB37" s="56">
        <v>-20</v>
      </c>
      <c r="AC37" s="56">
        <v>-21</v>
      </c>
      <c r="AD37" s="56">
        <v>-46</v>
      </c>
      <c r="AE37" s="56">
        <v>-5</v>
      </c>
      <c r="AF37" s="56">
        <v>2</v>
      </c>
      <c r="AG37" s="56">
        <v>11</v>
      </c>
      <c r="AH37" s="56">
        <v>-45</v>
      </c>
      <c r="AI37" s="56">
        <v>-30</v>
      </c>
      <c r="AJ37" s="56">
        <v>35</v>
      </c>
      <c r="AK37" s="56">
        <v>-18</v>
      </c>
      <c r="AL37" s="56">
        <v>11</v>
      </c>
      <c r="AM37" s="56">
        <v>-1258</v>
      </c>
      <c r="AN37" s="56">
        <v>47</v>
      </c>
      <c r="AO37" s="56">
        <v>-16</v>
      </c>
      <c r="AP37" s="56">
        <v>59</v>
      </c>
      <c r="AQ37" s="56">
        <v>49</v>
      </c>
      <c r="AR37" s="56">
        <v>13</v>
      </c>
      <c r="AS37" s="56">
        <v>-21</v>
      </c>
      <c r="AT37" s="56">
        <v>-68</v>
      </c>
      <c r="AU37" s="56">
        <v>14</v>
      </c>
      <c r="AV37" s="56">
        <v>-24</v>
      </c>
      <c r="AW37" s="56">
        <v>-48</v>
      </c>
      <c r="AX37" s="56">
        <v>-48</v>
      </c>
      <c r="AY37" s="56">
        <v>-956</v>
      </c>
      <c r="AZ37" s="56">
        <v>-138</v>
      </c>
      <c r="BA37" s="56">
        <v>-37</v>
      </c>
      <c r="BB37" s="56">
        <v>13</v>
      </c>
      <c r="BC37" s="56">
        <v>21</v>
      </c>
      <c r="BD37" s="56">
        <v>-64</v>
      </c>
      <c r="BE37" s="56">
        <v>-139</v>
      </c>
      <c r="BF37" s="56">
        <v>-2</v>
      </c>
      <c r="BG37" s="56">
        <v>-10</v>
      </c>
      <c r="BH37" s="56">
        <v>-7</v>
      </c>
      <c r="BI37" s="56">
        <v>20</v>
      </c>
      <c r="BJ37" s="30">
        <v>-71</v>
      </c>
      <c r="BK37" s="30">
        <v>-1142</v>
      </c>
      <c r="BL37" s="30">
        <v>-37</v>
      </c>
      <c r="BM37" s="30">
        <v>52</v>
      </c>
      <c r="BN37" s="30">
        <v>-22</v>
      </c>
      <c r="BO37" s="30">
        <v>16</v>
      </c>
      <c r="BP37" s="30">
        <v>-9</v>
      </c>
      <c r="BQ37" s="30">
        <v>-43</v>
      </c>
      <c r="BR37" s="30">
        <v>-92</v>
      </c>
      <c r="BS37" s="30">
        <v>-50</v>
      </c>
      <c r="BT37" s="30">
        <v>-11</v>
      </c>
      <c r="BU37" s="30">
        <v>-19</v>
      </c>
      <c r="BV37" s="30">
        <v>-35</v>
      </c>
      <c r="BW37" s="30">
        <v>-1324</v>
      </c>
      <c r="BX37" s="30">
        <v>-204</v>
      </c>
      <c r="BY37" s="30">
        <v>-71</v>
      </c>
      <c r="BZ37" s="30">
        <v>-27</v>
      </c>
      <c r="CA37" s="30">
        <v>-39</v>
      </c>
      <c r="CB37" s="56">
        <v>-42</v>
      </c>
      <c r="CC37" s="21">
        <v>-111</v>
      </c>
      <c r="CD37" s="30">
        <v>20</v>
      </c>
      <c r="CE37" s="30">
        <v>-58</v>
      </c>
      <c r="CF37" s="30">
        <v>-46</v>
      </c>
      <c r="CG37" s="30">
        <v>-8</v>
      </c>
      <c r="CH37" s="30">
        <v>-87</v>
      </c>
      <c r="CI37" s="56">
        <v>-1332</v>
      </c>
      <c r="CJ37" s="56">
        <v>-236</v>
      </c>
      <c r="CK37" s="56">
        <v>-40</v>
      </c>
      <c r="CL37" s="56">
        <v>-128</v>
      </c>
      <c r="CM37" s="21">
        <v>-154</v>
      </c>
      <c r="CN37" s="30">
        <v>-40</v>
      </c>
      <c r="CO37" s="30">
        <v>-94</v>
      </c>
      <c r="CP37" s="106">
        <v>-18</v>
      </c>
      <c r="CQ37" s="106">
        <v>-35</v>
      </c>
      <c r="CR37" s="113">
        <v>-62</v>
      </c>
      <c r="CS37" s="113">
        <v>-63</v>
      </c>
      <c r="CT37" s="113">
        <v>-61</v>
      </c>
      <c r="CU37" s="113">
        <v>-1341</v>
      </c>
      <c r="CV37" s="113">
        <v>-181</v>
      </c>
      <c r="CW37" s="113">
        <v>-86</v>
      </c>
      <c r="CX37" s="113">
        <v>-130</v>
      </c>
      <c r="CY37" s="113">
        <v>-77</v>
      </c>
      <c r="CZ37" s="113">
        <v>-90</v>
      </c>
      <c r="DA37" s="113">
        <v>-50</v>
      </c>
      <c r="DB37" s="113">
        <v>-90</v>
      </c>
      <c r="DC37" s="113">
        <v>-74</v>
      </c>
      <c r="DD37" s="30">
        <v>-69</v>
      </c>
      <c r="DE37" s="30">
        <v>-79</v>
      </c>
      <c r="DF37" s="30">
        <v>-90</v>
      </c>
      <c r="DG37" s="30">
        <v>-1192</v>
      </c>
      <c r="DH37" s="30">
        <v>-310</v>
      </c>
      <c r="DI37" s="30">
        <v>-49</v>
      </c>
      <c r="DJ37" s="113">
        <v>-44</v>
      </c>
      <c r="DK37" s="113">
        <v>-5</v>
      </c>
      <c r="DL37" s="113">
        <v>-35</v>
      </c>
      <c r="DM37" s="113">
        <v>-73</v>
      </c>
      <c r="DN37" s="113">
        <v>-96</v>
      </c>
      <c r="DO37" s="113">
        <v>-20</v>
      </c>
      <c r="DP37" s="113">
        <v>-32</v>
      </c>
      <c r="DQ37" s="113">
        <v>-25</v>
      </c>
      <c r="DR37" s="113">
        <v>-80</v>
      </c>
      <c r="DS37" s="113">
        <v>-1323</v>
      </c>
      <c r="DT37" s="113">
        <v>-300</v>
      </c>
      <c r="DU37" s="113">
        <v>-69</v>
      </c>
      <c r="DV37" s="113">
        <v>-67</v>
      </c>
      <c r="DW37" s="113">
        <v>-45</v>
      </c>
      <c r="DX37" s="113">
        <v>-16</v>
      </c>
      <c r="DY37" s="113">
        <v>-76</v>
      </c>
      <c r="DZ37" s="113">
        <v>-97</v>
      </c>
      <c r="EA37" s="113">
        <v>-89</v>
      </c>
      <c r="EB37" s="113">
        <v>-63</v>
      </c>
      <c r="EC37" s="113">
        <v>-33</v>
      </c>
      <c r="ED37" s="113">
        <v>-39</v>
      </c>
      <c r="EE37" s="113">
        <v>-1029</v>
      </c>
      <c r="EF37" s="113">
        <v>-365</v>
      </c>
      <c r="EG37" s="113">
        <v>-46</v>
      </c>
      <c r="EH37" s="113">
        <v>-78</v>
      </c>
      <c r="EI37" s="113">
        <v>-34</v>
      </c>
      <c r="EJ37" s="113">
        <v>-88</v>
      </c>
      <c r="EK37" s="113">
        <v>-46</v>
      </c>
      <c r="EL37" s="113">
        <v>-53</v>
      </c>
      <c r="EM37" s="113">
        <v>-24</v>
      </c>
      <c r="EN37" s="113">
        <v>-11</v>
      </c>
      <c r="EO37" s="113">
        <v>-21</v>
      </c>
      <c r="EP37" s="113">
        <v>-78</v>
      </c>
      <c r="EQ37" s="113">
        <v>-940</v>
      </c>
      <c r="ER37" s="113">
        <v>-228</v>
      </c>
      <c r="ES37" s="113">
        <v>-12</v>
      </c>
      <c r="ET37" s="113">
        <v>-17</v>
      </c>
      <c r="EU37" s="113">
        <v>-26</v>
      </c>
      <c r="EV37" s="113">
        <v>-51</v>
      </c>
      <c r="EW37" s="113">
        <v>-107</v>
      </c>
      <c r="EX37" s="113">
        <v>-21</v>
      </c>
      <c r="EY37" s="113">
        <v>-54</v>
      </c>
      <c r="EZ37" s="113">
        <v>-88</v>
      </c>
      <c r="FA37" s="113">
        <v>-89</v>
      </c>
      <c r="FB37" s="113">
        <v>-98</v>
      </c>
      <c r="FC37" s="113">
        <v>-1036</v>
      </c>
      <c r="FD37" s="113">
        <v>-323</v>
      </c>
      <c r="FE37" s="113">
        <v>-103</v>
      </c>
      <c r="FF37" s="113">
        <v>-71</v>
      </c>
      <c r="FG37" s="113">
        <v>-75</v>
      </c>
      <c r="FH37" s="113">
        <v>-77</v>
      </c>
      <c r="FI37" s="113">
        <v>-111</v>
      </c>
      <c r="FJ37" s="113">
        <v>-43</v>
      </c>
      <c r="FK37" s="113">
        <v>-79</v>
      </c>
      <c r="FL37" s="113">
        <v>-70</v>
      </c>
      <c r="FM37" s="113">
        <v>-37</v>
      </c>
      <c r="FN37" s="113">
        <v>-60</v>
      </c>
      <c r="FO37" s="113">
        <v>-837</v>
      </c>
      <c r="FP37" s="113">
        <v>-265</v>
      </c>
      <c r="FQ37" s="113">
        <v>-112</v>
      </c>
      <c r="FR37" s="113">
        <v>-70</v>
      </c>
      <c r="FS37" s="113">
        <v>-33</v>
      </c>
      <c r="FT37" s="113">
        <v>-54</v>
      </c>
      <c r="FU37" s="113">
        <v>-64</v>
      </c>
      <c r="FV37" s="113">
        <v>-51</v>
      </c>
      <c r="FW37" s="113">
        <v>-66</v>
      </c>
      <c r="FX37" s="113">
        <v>-45</v>
      </c>
      <c r="FY37" s="113">
        <v>-42</v>
      </c>
      <c r="FZ37" s="113">
        <v>-35</v>
      </c>
      <c r="GA37" s="113">
        <v>-942</v>
      </c>
      <c r="GB37" s="113">
        <v>-297</v>
      </c>
      <c r="GC37" s="113">
        <v>-44</v>
      </c>
      <c r="GD37" s="113">
        <v>-106</v>
      </c>
      <c r="GE37" s="113">
        <v>-94</v>
      </c>
      <c r="GF37" s="113">
        <v>-41</v>
      </c>
      <c r="GG37" s="157"/>
    </row>
    <row r="38" spans="1:189" ht="20.45" customHeight="1" thickTop="1" thickBot="1">
      <c r="A38" s="89" t="s">
        <v>48</v>
      </c>
      <c r="B38" s="58">
        <v>-109</v>
      </c>
      <c r="C38" s="58">
        <v>-2424</v>
      </c>
      <c r="D38" s="58">
        <v>-414</v>
      </c>
      <c r="E38" s="58">
        <v>440</v>
      </c>
      <c r="F38" s="58">
        <v>167</v>
      </c>
      <c r="G38" s="58">
        <v>-683</v>
      </c>
      <c r="H38" s="58">
        <v>-907</v>
      </c>
      <c r="I38" s="58">
        <v>61</v>
      </c>
      <c r="J38" s="58">
        <v>194</v>
      </c>
      <c r="K38" s="58">
        <v>114</v>
      </c>
      <c r="L38" s="58">
        <v>131</v>
      </c>
      <c r="M38" s="58">
        <v>51</v>
      </c>
      <c r="N38" s="58">
        <v>23</v>
      </c>
      <c r="O38" s="58">
        <v>-4036</v>
      </c>
      <c r="P38" s="58">
        <v>609</v>
      </c>
      <c r="Q38" s="58">
        <v>192</v>
      </c>
      <c r="R38" s="58">
        <v>-65</v>
      </c>
      <c r="S38" s="58">
        <v>274</v>
      </c>
      <c r="T38" s="58">
        <v>146</v>
      </c>
      <c r="U38" s="58">
        <v>-76</v>
      </c>
      <c r="V38" s="58">
        <v>273</v>
      </c>
      <c r="W38" s="58">
        <v>118</v>
      </c>
      <c r="X38" s="58">
        <v>1</v>
      </c>
      <c r="Y38" s="58">
        <v>88</v>
      </c>
      <c r="Z38" s="58">
        <v>-123</v>
      </c>
      <c r="AA38" s="58">
        <v>-3539</v>
      </c>
      <c r="AB38" s="58">
        <v>809</v>
      </c>
      <c r="AC38" s="58">
        <v>68</v>
      </c>
      <c r="AD38" s="58">
        <v>-122</v>
      </c>
      <c r="AE38" s="58">
        <v>112</v>
      </c>
      <c r="AF38" s="58">
        <v>54</v>
      </c>
      <c r="AG38" s="58">
        <v>35</v>
      </c>
      <c r="AH38" s="58">
        <v>208</v>
      </c>
      <c r="AI38" s="58">
        <v>-31</v>
      </c>
      <c r="AJ38" s="58">
        <v>42</v>
      </c>
      <c r="AK38" s="58">
        <v>30</v>
      </c>
      <c r="AL38" s="58">
        <v>-101</v>
      </c>
      <c r="AM38" s="58">
        <v>-3613</v>
      </c>
      <c r="AN38" s="58">
        <v>312</v>
      </c>
      <c r="AO38" s="58">
        <v>13</v>
      </c>
      <c r="AP38" s="58">
        <v>33</v>
      </c>
      <c r="AQ38" s="58">
        <v>107</v>
      </c>
      <c r="AR38" s="58">
        <v>-61</v>
      </c>
      <c r="AS38" s="58">
        <v>67</v>
      </c>
      <c r="AT38" s="58">
        <v>69</v>
      </c>
      <c r="AU38" s="58">
        <v>36</v>
      </c>
      <c r="AV38" s="58">
        <v>-120</v>
      </c>
      <c r="AW38" s="58">
        <v>-38</v>
      </c>
      <c r="AX38" s="58">
        <v>-154</v>
      </c>
      <c r="AY38" s="58">
        <v>-3733</v>
      </c>
      <c r="AZ38" s="58">
        <v>22</v>
      </c>
      <c r="BA38" s="58">
        <v>-27</v>
      </c>
      <c r="BB38" s="58">
        <v>70</v>
      </c>
      <c r="BC38" s="58">
        <v>146</v>
      </c>
      <c r="BD38" s="58">
        <v>-127</v>
      </c>
      <c r="BE38" s="58">
        <v>-240</v>
      </c>
      <c r="BF38" s="58">
        <v>20</v>
      </c>
      <c r="BG38" s="58">
        <v>-5</v>
      </c>
      <c r="BH38" s="58">
        <v>1</v>
      </c>
      <c r="BI38" s="58">
        <v>-54</v>
      </c>
      <c r="BJ38" s="32">
        <v>-142</v>
      </c>
      <c r="BK38" s="32">
        <v>-3667</v>
      </c>
      <c r="BL38" s="32">
        <v>144</v>
      </c>
      <c r="BM38" s="32">
        <v>36</v>
      </c>
      <c r="BN38" s="32">
        <v>-38</v>
      </c>
      <c r="BO38" s="32">
        <v>85</v>
      </c>
      <c r="BP38" s="32">
        <v>40</v>
      </c>
      <c r="BQ38" s="32">
        <v>-69</v>
      </c>
      <c r="BR38" s="32">
        <v>-179</v>
      </c>
      <c r="BS38" s="32">
        <v>8</v>
      </c>
      <c r="BT38" s="32">
        <v>-32</v>
      </c>
      <c r="BU38" s="32">
        <v>9</v>
      </c>
      <c r="BV38" s="32">
        <v>-158</v>
      </c>
      <c r="BW38" s="32">
        <v>-3524</v>
      </c>
      <c r="BX38" s="32">
        <v>-273</v>
      </c>
      <c r="BY38" s="32">
        <v>22</v>
      </c>
      <c r="BZ38" s="32">
        <v>14</v>
      </c>
      <c r="CA38" s="32">
        <v>-61</v>
      </c>
      <c r="CB38" s="58">
        <v>-161</v>
      </c>
      <c r="CC38" s="22">
        <v>-161</v>
      </c>
      <c r="CD38" s="32">
        <v>7</v>
      </c>
      <c r="CE38" s="32">
        <v>-3</v>
      </c>
      <c r="CF38" s="32">
        <v>-26</v>
      </c>
      <c r="CG38" s="32">
        <v>-103</v>
      </c>
      <c r="CH38" s="32">
        <v>-246</v>
      </c>
      <c r="CI38" s="58">
        <v>-4079</v>
      </c>
      <c r="CJ38" s="58">
        <v>-251</v>
      </c>
      <c r="CK38" s="58">
        <v>6</v>
      </c>
      <c r="CL38" s="58">
        <v>-185</v>
      </c>
      <c r="CM38" s="22">
        <v>-24</v>
      </c>
      <c r="CN38" s="32">
        <v>-42</v>
      </c>
      <c r="CO38" s="32">
        <v>-254</v>
      </c>
      <c r="CP38" s="108">
        <v>149</v>
      </c>
      <c r="CQ38" s="108">
        <v>42</v>
      </c>
      <c r="CR38" s="114">
        <v>-48</v>
      </c>
      <c r="CS38" s="114">
        <v>-221</v>
      </c>
      <c r="CT38" s="114">
        <v>-274</v>
      </c>
      <c r="CU38" s="114">
        <v>-4171</v>
      </c>
      <c r="CV38" s="114">
        <v>243</v>
      </c>
      <c r="CW38" s="114">
        <v>178</v>
      </c>
      <c r="CX38" s="114">
        <v>-20</v>
      </c>
      <c r="CY38" s="114">
        <v>18</v>
      </c>
      <c r="CZ38" s="114">
        <v>-202</v>
      </c>
      <c r="DA38" s="114">
        <v>-60</v>
      </c>
      <c r="DB38" s="114">
        <v>-149</v>
      </c>
      <c r="DC38" s="114">
        <v>-11</v>
      </c>
      <c r="DD38" s="32">
        <v>-32</v>
      </c>
      <c r="DE38" s="32">
        <v>-128</v>
      </c>
      <c r="DF38" s="32">
        <v>-383</v>
      </c>
      <c r="DG38" s="32">
        <v>-3479</v>
      </c>
      <c r="DH38" s="32">
        <v>150</v>
      </c>
      <c r="DI38" s="32">
        <v>-16</v>
      </c>
      <c r="DJ38" s="114">
        <v>-58</v>
      </c>
      <c r="DK38" s="114">
        <v>85</v>
      </c>
      <c r="DL38" s="114">
        <v>107</v>
      </c>
      <c r="DM38" s="114">
        <v>103</v>
      </c>
      <c r="DN38" s="114">
        <v>89</v>
      </c>
      <c r="DO38" s="114">
        <v>16</v>
      </c>
      <c r="DP38" s="114">
        <v>44</v>
      </c>
      <c r="DQ38" s="114">
        <v>85</v>
      </c>
      <c r="DR38" s="114">
        <v>-177</v>
      </c>
      <c r="DS38" s="114">
        <v>-3037</v>
      </c>
      <c r="DT38" s="114">
        <v>-59</v>
      </c>
      <c r="DU38" s="114">
        <v>93</v>
      </c>
      <c r="DV38" s="114">
        <v>-18</v>
      </c>
      <c r="DW38" s="114">
        <v>85</v>
      </c>
      <c r="DX38" s="114">
        <v>79</v>
      </c>
      <c r="DY38" s="114">
        <v>50</v>
      </c>
      <c r="DZ38" s="114">
        <v>3</v>
      </c>
      <c r="EA38" s="114">
        <v>8</v>
      </c>
      <c r="EB38" s="114">
        <v>-71</v>
      </c>
      <c r="EC38" s="114">
        <v>-55</v>
      </c>
      <c r="ED38" s="114">
        <v>-211</v>
      </c>
      <c r="EE38" s="114">
        <v>-3218</v>
      </c>
      <c r="EF38" s="114">
        <v>-448</v>
      </c>
      <c r="EG38" s="114">
        <v>-35</v>
      </c>
      <c r="EH38" s="114">
        <v>-21</v>
      </c>
      <c r="EI38" s="114">
        <v>169</v>
      </c>
      <c r="EJ38" s="114">
        <v>-141</v>
      </c>
      <c r="EK38" s="114">
        <v>-109</v>
      </c>
      <c r="EL38" s="114">
        <v>-61</v>
      </c>
      <c r="EM38" s="114">
        <v>-50</v>
      </c>
      <c r="EN38" s="114">
        <v>-165</v>
      </c>
      <c r="EO38" s="114">
        <v>-135</v>
      </c>
      <c r="EP38" s="114">
        <v>-158</v>
      </c>
      <c r="EQ38" s="114">
        <v>-3269</v>
      </c>
      <c r="ER38" s="114">
        <v>-334</v>
      </c>
      <c r="ES38" s="114">
        <v>27</v>
      </c>
      <c r="ET38" s="114">
        <v>-46</v>
      </c>
      <c r="EU38" s="114">
        <v>-102</v>
      </c>
      <c r="EV38" s="114">
        <v>-134</v>
      </c>
      <c r="EW38" s="114">
        <v>-238</v>
      </c>
      <c r="EX38" s="114">
        <v>-42</v>
      </c>
      <c r="EY38" s="114">
        <v>-122</v>
      </c>
      <c r="EZ38" s="114">
        <v>-98</v>
      </c>
      <c r="FA38" s="114">
        <v>-217</v>
      </c>
      <c r="FB38" s="114">
        <v>-364</v>
      </c>
      <c r="FC38" s="114">
        <v>-3478</v>
      </c>
      <c r="FD38" s="114">
        <v>23</v>
      </c>
      <c r="FE38" s="114">
        <v>-171</v>
      </c>
      <c r="FF38" s="114">
        <v>-258</v>
      </c>
      <c r="FG38" s="114">
        <v>64</v>
      </c>
      <c r="FH38" s="114">
        <v>-169</v>
      </c>
      <c r="FI38" s="114">
        <v>-218</v>
      </c>
      <c r="FJ38" s="114">
        <v>37</v>
      </c>
      <c r="FK38" s="114">
        <v>-12</v>
      </c>
      <c r="FL38" s="114">
        <v>-159</v>
      </c>
      <c r="FM38" s="114">
        <v>-101</v>
      </c>
      <c r="FN38" s="114">
        <v>-259</v>
      </c>
      <c r="FO38" s="114">
        <v>-3022</v>
      </c>
      <c r="FP38" s="114">
        <v>-152</v>
      </c>
      <c r="FQ38" s="114">
        <v>-94</v>
      </c>
      <c r="FR38" s="114">
        <v>-8</v>
      </c>
      <c r="FS38" s="114">
        <v>109</v>
      </c>
      <c r="FT38" s="114">
        <v>-95</v>
      </c>
      <c r="FU38" s="114">
        <v>-95</v>
      </c>
      <c r="FV38" s="114">
        <v>-37</v>
      </c>
      <c r="FW38" s="114">
        <v>-130</v>
      </c>
      <c r="FX38" s="114">
        <v>-47</v>
      </c>
      <c r="FY38" s="114">
        <v>-177</v>
      </c>
      <c r="FZ38" s="114">
        <v>-193</v>
      </c>
      <c r="GA38" s="114">
        <v>-2993</v>
      </c>
      <c r="GB38" s="114">
        <v>-298</v>
      </c>
      <c r="GC38" s="114">
        <v>-168</v>
      </c>
      <c r="GD38" s="114">
        <v>-93</v>
      </c>
      <c r="GE38" s="114">
        <v>110</v>
      </c>
      <c r="GF38" s="114">
        <v>-133</v>
      </c>
      <c r="GG38" s="157"/>
    </row>
    <row r="39" spans="1:189"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89"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89"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89"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89" s="10" customFormat="1" ht="16.5" customHeight="1">
      <c r="A43" s="11"/>
      <c r="B43" s="11" t="s">
        <v>54</v>
      </c>
    </row>
    <row r="44" spans="1:189" ht="20.45" customHeight="1"/>
    <row r="45" spans="1:189" ht="20.45" customHeight="1"/>
    <row r="46" spans="1:189" ht="20.45" customHeight="1"/>
    <row r="47" spans="1:189" ht="20.45" customHeight="1"/>
    <row r="48" spans="1:189"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3" ht="15" customHeight="1"/>
    <row r="434" spans="91:93" ht="15" customHeight="1"/>
    <row r="435" spans="91:93" ht="15" customHeight="1"/>
    <row r="436" spans="91:93" ht="15" customHeight="1"/>
    <row r="437" spans="91:93" ht="15" customHeight="1"/>
    <row r="438" spans="91:93" ht="15" customHeight="1"/>
    <row r="439" spans="91:93" ht="15" customHeight="1"/>
    <row r="440" spans="91:93" ht="15" customHeight="1"/>
    <row r="441" spans="91:93" ht="15" customHeight="1"/>
    <row r="442" spans="91:93" ht="13.5">
      <c r="CM442"/>
      <c r="CN442"/>
      <c r="CO442"/>
    </row>
  </sheetData>
  <phoneticPr fontId="2"/>
  <pageMargins left="0.59055118110236227" right="0.15748031496062992" top="0.35433070866141736" bottom="0.15748031496062992" header="0.31496062992125984" footer="0.31496062992125984"/>
  <pageSetup paperSize="8" scale="8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IV443"/>
  <sheetViews>
    <sheetView zoomScaleNormal="100" zoomScaleSheetLayoutView="85" workbookViewId="0">
      <pane xSplit="1" ySplit="2" topLeftCell="FW19" activePane="bottomRight" state="frozen"/>
      <selection pane="topRight"/>
      <selection pane="bottomLeft"/>
      <selection pane="bottomRight" activeCell="GJ42" sqref="GJ42"/>
    </sheetView>
  </sheetViews>
  <sheetFormatPr defaultColWidth="8.375" defaultRowHeight="11.25"/>
  <cols>
    <col min="1" max="1" width="14.625" style="3" customWidth="1"/>
    <col min="2" max="80" width="8.375" style="2" customWidth="1"/>
    <col min="81" max="16384" width="8.375" style="2"/>
  </cols>
  <sheetData>
    <row r="1" spans="1:256" s="1" customFormat="1" ht="21" customHeight="1" thickBot="1">
      <c r="A1" s="163" t="s">
        <v>85</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17"/>
      <c r="DM1" s="117"/>
      <c r="DN1" s="117"/>
      <c r="DO1" s="117"/>
      <c r="DP1" s="15"/>
      <c r="DQ1" s="15"/>
      <c r="DR1" s="15"/>
      <c r="DT1" s="15"/>
      <c r="DU1" s="15"/>
      <c r="DV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s="15" t="s">
        <v>53</v>
      </c>
    </row>
    <row r="2" spans="1:256"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88</v>
      </c>
      <c r="BD2" s="59" t="s">
        <v>57</v>
      </c>
      <c r="BE2" s="59" t="s">
        <v>58</v>
      </c>
      <c r="BF2" s="59" t="s">
        <v>59</v>
      </c>
      <c r="BG2" s="59" t="s">
        <v>60</v>
      </c>
      <c r="BH2" s="59" t="s">
        <v>61</v>
      </c>
      <c r="BI2" s="59" t="s">
        <v>92</v>
      </c>
      <c r="BJ2" s="59" t="s">
        <v>100</v>
      </c>
      <c r="BK2" s="59" t="s">
        <v>63</v>
      </c>
      <c r="BL2" s="59" t="s">
        <v>64</v>
      </c>
      <c r="BM2" s="59" t="s">
        <v>65</v>
      </c>
      <c r="BN2" s="59" t="s">
        <v>55</v>
      </c>
      <c r="BO2" s="59" t="s">
        <v>56</v>
      </c>
      <c r="BP2" s="59" t="s">
        <v>57</v>
      </c>
      <c r="BQ2" s="59" t="s">
        <v>58</v>
      </c>
      <c r="BR2" s="59" t="s">
        <v>101</v>
      </c>
      <c r="BS2" s="59" t="s">
        <v>60</v>
      </c>
      <c r="BT2" s="59" t="s">
        <v>103</v>
      </c>
      <c r="BU2" s="24" t="s">
        <v>105</v>
      </c>
      <c r="BV2" s="24" t="s">
        <v>106</v>
      </c>
      <c r="BW2" s="24" t="s">
        <v>63</v>
      </c>
      <c r="BX2" s="24" t="s">
        <v>64</v>
      </c>
      <c r="BY2" s="24" t="s">
        <v>65</v>
      </c>
      <c r="BZ2" s="24" t="s">
        <v>55</v>
      </c>
      <c r="CA2" s="24" t="s">
        <v>56</v>
      </c>
      <c r="CB2" s="59" t="s">
        <v>109</v>
      </c>
      <c r="CC2" s="19" t="s">
        <v>108</v>
      </c>
      <c r="CD2" s="24" t="s">
        <v>59</v>
      </c>
      <c r="CE2" s="24" t="s">
        <v>60</v>
      </c>
      <c r="CF2" s="24" t="s">
        <v>61</v>
      </c>
      <c r="CG2" s="24" t="s">
        <v>119</v>
      </c>
      <c r="CH2" s="24" t="s">
        <v>145</v>
      </c>
      <c r="CI2" s="59" t="s">
        <v>63</v>
      </c>
      <c r="CJ2" s="24" t="s">
        <v>64</v>
      </c>
      <c r="CK2" s="59" t="s">
        <v>65</v>
      </c>
      <c r="CL2" s="59" t="s">
        <v>55</v>
      </c>
      <c r="CM2" s="19" t="s">
        <v>56</v>
      </c>
      <c r="CN2" s="24" t="s">
        <v>57</v>
      </c>
      <c r="CO2" s="24" t="s">
        <v>136</v>
      </c>
      <c r="CP2" s="109" t="s">
        <v>59</v>
      </c>
      <c r="CQ2" s="109" t="s">
        <v>139</v>
      </c>
      <c r="CR2" s="115" t="s">
        <v>103</v>
      </c>
      <c r="CS2" s="24" t="s">
        <v>143</v>
      </c>
      <c r="CT2" s="24" t="s">
        <v>146</v>
      </c>
      <c r="CU2" s="24" t="s">
        <v>63</v>
      </c>
      <c r="CV2" s="24" t="s">
        <v>64</v>
      </c>
      <c r="CW2" s="24" t="s">
        <v>149</v>
      </c>
      <c r="CX2" s="24" t="s">
        <v>155</v>
      </c>
      <c r="CY2" s="24" t="s">
        <v>56</v>
      </c>
      <c r="CZ2" s="24" t="s">
        <v>57</v>
      </c>
      <c r="DA2" s="24" t="s">
        <v>58</v>
      </c>
      <c r="DB2" s="24" t="s">
        <v>59</v>
      </c>
      <c r="DC2" s="24" t="s">
        <v>60</v>
      </c>
      <c r="DD2" s="24" t="s">
        <v>61</v>
      </c>
      <c r="DE2" s="24" t="s">
        <v>173</v>
      </c>
      <c r="DF2" s="24" t="s">
        <v>176</v>
      </c>
      <c r="DG2" s="24" t="s">
        <v>179</v>
      </c>
      <c r="DH2" s="24" t="s">
        <v>187</v>
      </c>
      <c r="DI2" s="24" t="s">
        <v>133</v>
      </c>
      <c r="DJ2" s="24" t="s">
        <v>107</v>
      </c>
      <c r="DK2" s="24" t="s">
        <v>192</v>
      </c>
      <c r="DL2" s="24" t="s">
        <v>57</v>
      </c>
      <c r="DM2" s="24" t="s">
        <v>108</v>
      </c>
      <c r="DN2" s="24" t="s">
        <v>101</v>
      </c>
      <c r="DO2" s="24" t="s">
        <v>60</v>
      </c>
      <c r="DP2" s="24" t="s">
        <v>103</v>
      </c>
      <c r="DQ2" s="24" t="s">
        <v>197</v>
      </c>
      <c r="DR2" s="24" t="s">
        <v>62</v>
      </c>
      <c r="DS2" s="24" t="s">
        <v>63</v>
      </c>
      <c r="DT2" s="24" t="s">
        <v>64</v>
      </c>
      <c r="DU2" s="24" t="s">
        <v>65</v>
      </c>
      <c r="DV2" s="24" t="s">
        <v>55</v>
      </c>
      <c r="DW2" s="24" t="s">
        <v>56</v>
      </c>
      <c r="DX2" s="24" t="s">
        <v>57</v>
      </c>
      <c r="DY2" s="24" t="s">
        <v>58</v>
      </c>
      <c r="DZ2" s="24" t="s">
        <v>59</v>
      </c>
      <c r="EA2" s="24" t="s">
        <v>60</v>
      </c>
      <c r="EB2" s="24" t="s">
        <v>61</v>
      </c>
      <c r="EC2" s="24" t="s">
        <v>221</v>
      </c>
      <c r="ED2" s="24" t="s">
        <v>62</v>
      </c>
      <c r="EE2" s="24" t="s">
        <v>223</v>
      </c>
      <c r="EF2" s="24" t="s">
        <v>147</v>
      </c>
      <c r="EG2" s="24" t="s">
        <v>133</v>
      </c>
      <c r="EH2" s="24" t="s">
        <v>55</v>
      </c>
      <c r="EI2" s="24" t="s">
        <v>229</v>
      </c>
      <c r="EJ2" s="24" t="s">
        <v>109</v>
      </c>
      <c r="EK2" s="24" t="s">
        <v>108</v>
      </c>
      <c r="EL2" s="24" t="s">
        <v>230</v>
      </c>
      <c r="EM2" s="24" t="s">
        <v>231</v>
      </c>
      <c r="EN2" s="24" t="s">
        <v>232</v>
      </c>
      <c r="EO2" s="24" t="s">
        <v>233</v>
      </c>
      <c r="EP2" s="24" t="s">
        <v>91</v>
      </c>
      <c r="EQ2" s="24" t="s">
        <v>144</v>
      </c>
      <c r="ER2" s="24" t="s">
        <v>147</v>
      </c>
      <c r="ES2" s="24" t="s">
        <v>133</v>
      </c>
      <c r="ET2" s="24" t="s">
        <v>107</v>
      </c>
      <c r="EU2" s="24" t="s">
        <v>87</v>
      </c>
      <c r="EV2" s="24" t="s">
        <v>109</v>
      </c>
      <c r="EW2" s="24" t="s">
        <v>108</v>
      </c>
      <c r="EX2" s="24" t="s">
        <v>230</v>
      </c>
      <c r="EY2" s="24" t="s">
        <v>231</v>
      </c>
      <c r="EZ2" s="24" t="s">
        <v>232</v>
      </c>
      <c r="FA2" s="24" t="s">
        <v>238</v>
      </c>
      <c r="FB2" s="24" t="s">
        <v>91</v>
      </c>
      <c r="FC2" s="24" t="s">
        <v>144</v>
      </c>
      <c r="FD2" s="24" t="s">
        <v>147</v>
      </c>
      <c r="FE2" s="24" t="s">
        <v>133</v>
      </c>
      <c r="FF2" s="24" t="s">
        <v>107</v>
      </c>
      <c r="FG2" s="24" t="s">
        <v>87</v>
      </c>
      <c r="FH2" s="24" t="s">
        <v>109</v>
      </c>
      <c r="FI2" s="24" t="s">
        <v>108</v>
      </c>
      <c r="FJ2" s="24" t="s">
        <v>230</v>
      </c>
      <c r="FK2" s="24" t="s">
        <v>231</v>
      </c>
      <c r="FL2" s="24" t="s">
        <v>232</v>
      </c>
      <c r="FM2" s="24" t="s">
        <v>240</v>
      </c>
      <c r="FN2" s="24" t="s">
        <v>91</v>
      </c>
      <c r="FO2" s="24" t="s">
        <v>144</v>
      </c>
      <c r="FP2" s="24" t="s">
        <v>147</v>
      </c>
      <c r="FQ2" s="24" t="s">
        <v>133</v>
      </c>
      <c r="FR2" s="24" t="s">
        <v>107</v>
      </c>
      <c r="FS2" s="24" t="s">
        <v>87</v>
      </c>
      <c r="FT2" s="24" t="s">
        <v>109</v>
      </c>
      <c r="FU2" s="24" t="s">
        <v>108</v>
      </c>
      <c r="FV2" s="24" t="s">
        <v>230</v>
      </c>
      <c r="FW2" s="24" t="s">
        <v>231</v>
      </c>
      <c r="FX2" s="24" t="s">
        <v>232</v>
      </c>
      <c r="FY2" s="24" t="s">
        <v>242</v>
      </c>
      <c r="FZ2" s="24" t="s">
        <v>91</v>
      </c>
      <c r="GA2" s="24" t="s">
        <v>144</v>
      </c>
      <c r="GB2" s="24" t="s">
        <v>147</v>
      </c>
      <c r="GC2" s="24" t="s">
        <v>133</v>
      </c>
      <c r="GD2" s="24" t="s">
        <v>107</v>
      </c>
      <c r="GE2" s="24" t="s">
        <v>87</v>
      </c>
      <c r="GF2" s="24" t="s">
        <v>109</v>
      </c>
      <c r="GG2" s="129"/>
      <c r="IU2" s="159"/>
      <c r="IV2" s="159"/>
    </row>
    <row r="3" spans="1:256" ht="20.45" customHeight="1" thickTop="1">
      <c r="A3" s="85" t="s">
        <v>19</v>
      </c>
      <c r="B3" s="57">
        <v>-28</v>
      </c>
      <c r="C3" s="57">
        <v>-156</v>
      </c>
      <c r="D3" s="57">
        <v>168</v>
      </c>
      <c r="E3" s="57">
        <v>249</v>
      </c>
      <c r="F3" s="57">
        <v>36</v>
      </c>
      <c r="G3" s="57">
        <v>115</v>
      </c>
      <c r="H3" s="57">
        <v>100</v>
      </c>
      <c r="I3" s="57">
        <v>31</v>
      </c>
      <c r="J3" s="57">
        <v>86</v>
      </c>
      <c r="K3" s="57">
        <v>64</v>
      </c>
      <c r="L3" s="57">
        <v>21</v>
      </c>
      <c r="M3" s="57">
        <v>46</v>
      </c>
      <c r="N3" s="57">
        <v>5</v>
      </c>
      <c r="O3" s="57">
        <v>-364</v>
      </c>
      <c r="P3" s="57">
        <v>310</v>
      </c>
      <c r="Q3" s="57">
        <v>126</v>
      </c>
      <c r="R3" s="57">
        <v>-46</v>
      </c>
      <c r="S3" s="57">
        <v>43</v>
      </c>
      <c r="T3" s="54">
        <v>78</v>
      </c>
      <c r="U3" s="57">
        <v>11</v>
      </c>
      <c r="V3" s="57">
        <v>38</v>
      </c>
      <c r="W3" s="57">
        <v>17</v>
      </c>
      <c r="X3" s="57">
        <v>-17</v>
      </c>
      <c r="Y3" s="57">
        <v>7</v>
      </c>
      <c r="Z3" s="57">
        <v>20</v>
      </c>
      <c r="AA3" s="57">
        <v>-271</v>
      </c>
      <c r="AB3" s="57">
        <v>321</v>
      </c>
      <c r="AC3" s="57">
        <v>77</v>
      </c>
      <c r="AD3" s="57">
        <v>30</v>
      </c>
      <c r="AE3" s="57">
        <v>84</v>
      </c>
      <c r="AF3" s="57">
        <v>48</v>
      </c>
      <c r="AG3" s="57">
        <v>-20</v>
      </c>
      <c r="AH3" s="57">
        <v>112</v>
      </c>
      <c r="AI3" s="57">
        <v>-4</v>
      </c>
      <c r="AJ3" s="57">
        <v>-18</v>
      </c>
      <c r="AK3" s="57">
        <v>34</v>
      </c>
      <c r="AL3" s="57">
        <v>-59</v>
      </c>
      <c r="AM3" s="57">
        <v>-350</v>
      </c>
      <c r="AN3" s="57">
        <v>144</v>
      </c>
      <c r="AO3" s="57">
        <v>48</v>
      </c>
      <c r="AP3" s="57">
        <v>27</v>
      </c>
      <c r="AQ3" s="57">
        <v>55</v>
      </c>
      <c r="AR3" s="57">
        <v>33</v>
      </c>
      <c r="AS3" s="57">
        <v>-8</v>
      </c>
      <c r="AT3" s="57">
        <v>54</v>
      </c>
      <c r="AU3" s="57">
        <v>-3</v>
      </c>
      <c r="AV3" s="57">
        <v>-31</v>
      </c>
      <c r="AW3" s="57">
        <v>3</v>
      </c>
      <c r="AX3" s="57">
        <v>-34</v>
      </c>
      <c r="AY3" s="57">
        <v>-422</v>
      </c>
      <c r="AZ3" s="57">
        <v>106</v>
      </c>
      <c r="BA3" s="57">
        <v>59</v>
      </c>
      <c r="BB3" s="57">
        <v>-5</v>
      </c>
      <c r="BC3" s="57">
        <v>-20</v>
      </c>
      <c r="BD3" s="57">
        <v>-68</v>
      </c>
      <c r="BE3" s="57">
        <v>5</v>
      </c>
      <c r="BF3" s="57">
        <v>45</v>
      </c>
      <c r="BG3" s="57">
        <v>41</v>
      </c>
      <c r="BH3" s="57">
        <v>14</v>
      </c>
      <c r="BI3" s="57">
        <v>-52</v>
      </c>
      <c r="BJ3" s="57">
        <v>-33</v>
      </c>
      <c r="BK3" s="57">
        <v>-302</v>
      </c>
      <c r="BL3" s="57">
        <v>104</v>
      </c>
      <c r="BM3" s="57">
        <v>15</v>
      </c>
      <c r="BN3" s="57">
        <v>-23</v>
      </c>
      <c r="BO3" s="57">
        <v>18</v>
      </c>
      <c r="BP3" s="57">
        <v>46</v>
      </c>
      <c r="BQ3" s="57">
        <v>-32</v>
      </c>
      <c r="BR3" s="57">
        <v>-17</v>
      </c>
      <c r="BS3" s="57">
        <v>-18</v>
      </c>
      <c r="BT3" s="57">
        <v>-4</v>
      </c>
      <c r="BU3" s="29">
        <v>-5</v>
      </c>
      <c r="BV3" s="29">
        <v>0</v>
      </c>
      <c r="BW3" s="29">
        <v>-276</v>
      </c>
      <c r="BX3" s="29">
        <v>125</v>
      </c>
      <c r="BY3" s="29">
        <v>-4</v>
      </c>
      <c r="BZ3" s="29">
        <v>52</v>
      </c>
      <c r="CA3" s="29">
        <v>-25</v>
      </c>
      <c r="CB3" s="57">
        <v>6</v>
      </c>
      <c r="CC3" s="20">
        <v>-43</v>
      </c>
      <c r="CD3" s="29">
        <v>20</v>
      </c>
      <c r="CE3" s="29">
        <v>-6</v>
      </c>
      <c r="CF3" s="29">
        <v>-14</v>
      </c>
      <c r="CG3" s="29">
        <v>21</v>
      </c>
      <c r="CH3" s="29">
        <v>-20</v>
      </c>
      <c r="CI3" s="57">
        <v>-405</v>
      </c>
      <c r="CJ3" s="20">
        <v>182</v>
      </c>
      <c r="CK3" s="60">
        <v>36</v>
      </c>
      <c r="CL3" s="57">
        <v>34</v>
      </c>
      <c r="CM3" s="20">
        <v>-66</v>
      </c>
      <c r="CN3" s="29">
        <v>-18</v>
      </c>
      <c r="CO3" s="29">
        <v>-30</v>
      </c>
      <c r="CP3" s="57">
        <v>104</v>
      </c>
      <c r="CQ3" s="57">
        <v>12</v>
      </c>
      <c r="CR3" s="29">
        <v>-20</v>
      </c>
      <c r="CS3" s="29">
        <v>-8</v>
      </c>
      <c r="CT3" s="29">
        <v>-35</v>
      </c>
      <c r="CU3" s="29">
        <v>-406</v>
      </c>
      <c r="CV3" s="25">
        <v>195</v>
      </c>
      <c r="CW3" s="25">
        <v>25</v>
      </c>
      <c r="CX3" s="25">
        <v>-14</v>
      </c>
      <c r="CY3" s="25">
        <v>-19</v>
      </c>
      <c r="CZ3" s="25">
        <v>-49</v>
      </c>
      <c r="DA3" s="25">
        <v>-111</v>
      </c>
      <c r="DB3" s="25">
        <v>-31</v>
      </c>
      <c r="DC3" s="25">
        <v>55</v>
      </c>
      <c r="DD3" s="25">
        <v>12</v>
      </c>
      <c r="DE3" s="25">
        <v>7</v>
      </c>
      <c r="DF3" s="25">
        <v>-90</v>
      </c>
      <c r="DG3" s="25">
        <v>-274</v>
      </c>
      <c r="DH3" s="25">
        <v>200</v>
      </c>
      <c r="DI3" s="25">
        <v>71</v>
      </c>
      <c r="DJ3" s="25">
        <v>-3</v>
      </c>
      <c r="DK3" s="25">
        <v>-1</v>
      </c>
      <c r="DL3" s="25">
        <v>10</v>
      </c>
      <c r="DM3" s="25">
        <v>36</v>
      </c>
      <c r="DN3" s="25">
        <v>-14</v>
      </c>
      <c r="DO3" s="25">
        <v>-16</v>
      </c>
      <c r="DP3" s="25">
        <v>-28</v>
      </c>
      <c r="DQ3" s="25">
        <v>45</v>
      </c>
      <c r="DR3" s="25">
        <v>-17</v>
      </c>
      <c r="DS3" s="25">
        <v>-281</v>
      </c>
      <c r="DT3" s="25">
        <v>174</v>
      </c>
      <c r="DU3" s="25">
        <v>80</v>
      </c>
      <c r="DV3" s="25">
        <v>-57</v>
      </c>
      <c r="DW3" s="25">
        <v>-21</v>
      </c>
      <c r="DX3" s="25">
        <v>6</v>
      </c>
      <c r="DY3" s="25">
        <v>26</v>
      </c>
      <c r="DZ3" s="25">
        <v>41</v>
      </c>
      <c r="EA3" s="25">
        <v>-21</v>
      </c>
      <c r="EB3" s="25">
        <v>-78</v>
      </c>
      <c r="EC3" s="25">
        <v>-41</v>
      </c>
      <c r="ED3" s="25">
        <v>-37</v>
      </c>
      <c r="EE3" s="25">
        <v>-232</v>
      </c>
      <c r="EF3" s="25">
        <v>66</v>
      </c>
      <c r="EG3" s="25">
        <v>-2</v>
      </c>
      <c r="EH3" s="25">
        <v>31</v>
      </c>
      <c r="EI3" s="25">
        <v>-52</v>
      </c>
      <c r="EJ3" s="25">
        <v>6</v>
      </c>
      <c r="EK3" s="25">
        <v>-28</v>
      </c>
      <c r="EL3" s="25">
        <v>49</v>
      </c>
      <c r="EM3" s="25">
        <v>-2</v>
      </c>
      <c r="EN3" s="25">
        <v>-40</v>
      </c>
      <c r="EO3" s="25">
        <v>-47</v>
      </c>
      <c r="EP3" s="25">
        <v>1</v>
      </c>
      <c r="EQ3" s="25">
        <v>-305</v>
      </c>
      <c r="ER3" s="25">
        <v>122</v>
      </c>
      <c r="ES3" s="25">
        <v>26</v>
      </c>
      <c r="ET3" s="25">
        <v>-1</v>
      </c>
      <c r="EU3" s="25">
        <v>-32</v>
      </c>
      <c r="EV3" s="25">
        <v>0</v>
      </c>
      <c r="EW3" s="25">
        <v>6</v>
      </c>
      <c r="EX3" s="25">
        <v>-29</v>
      </c>
      <c r="EY3" s="25">
        <v>-17</v>
      </c>
      <c r="EZ3" s="25">
        <v>13</v>
      </c>
      <c r="FA3" s="25">
        <v>-40</v>
      </c>
      <c r="FB3" s="25">
        <v>-69</v>
      </c>
      <c r="FC3" s="25">
        <v>-365</v>
      </c>
      <c r="FD3" s="25">
        <v>263</v>
      </c>
      <c r="FE3" s="25">
        <v>-3</v>
      </c>
      <c r="FF3" s="25">
        <v>-34</v>
      </c>
      <c r="FG3" s="25">
        <v>103</v>
      </c>
      <c r="FH3" s="25">
        <v>0</v>
      </c>
      <c r="FI3" s="25">
        <v>-56</v>
      </c>
      <c r="FJ3" s="25">
        <v>-53</v>
      </c>
      <c r="FK3" s="25">
        <v>41</v>
      </c>
      <c r="FL3" s="25">
        <v>-12</v>
      </c>
      <c r="FM3" s="25">
        <v>-43</v>
      </c>
      <c r="FN3" s="25">
        <v>-39</v>
      </c>
      <c r="FO3" s="25">
        <v>-336</v>
      </c>
      <c r="FP3" s="25">
        <v>194</v>
      </c>
      <c r="FQ3" s="25">
        <v>2</v>
      </c>
      <c r="FR3" s="25">
        <v>2</v>
      </c>
      <c r="FS3" s="25">
        <v>75</v>
      </c>
      <c r="FT3" s="25">
        <v>9</v>
      </c>
      <c r="FU3" s="25">
        <v>-64</v>
      </c>
      <c r="FV3" s="25">
        <v>9</v>
      </c>
      <c r="FW3" s="25">
        <v>47</v>
      </c>
      <c r="FX3" s="25">
        <v>6</v>
      </c>
      <c r="FY3" s="25">
        <v>-67</v>
      </c>
      <c r="FZ3" s="25">
        <v>-32</v>
      </c>
      <c r="GA3" s="25">
        <v>-310</v>
      </c>
      <c r="GB3" s="25">
        <v>221</v>
      </c>
      <c r="GC3" s="25">
        <v>-2</v>
      </c>
      <c r="GD3" s="25">
        <v>20</v>
      </c>
      <c r="GE3" s="25">
        <v>103</v>
      </c>
      <c r="GF3" s="25">
        <v>8</v>
      </c>
      <c r="GG3" s="157"/>
    </row>
    <row r="4" spans="1:256" ht="20.45" customHeight="1">
      <c r="A4" s="86" t="s">
        <v>21</v>
      </c>
      <c r="B4" s="54">
        <v>-14</v>
      </c>
      <c r="C4" s="54">
        <v>-42</v>
      </c>
      <c r="D4" s="54">
        <v>-41</v>
      </c>
      <c r="E4" s="54">
        <v>65</v>
      </c>
      <c r="F4" s="54">
        <v>22</v>
      </c>
      <c r="G4" s="54">
        <v>-1</v>
      </c>
      <c r="H4" s="54">
        <v>-25</v>
      </c>
      <c r="I4" s="54">
        <v>0</v>
      </c>
      <c r="J4" s="54">
        <v>30</v>
      </c>
      <c r="K4" s="54">
        <v>29</v>
      </c>
      <c r="L4" s="54">
        <v>3</v>
      </c>
      <c r="M4" s="54">
        <v>6</v>
      </c>
      <c r="N4" s="54">
        <v>-13</v>
      </c>
      <c r="O4" s="54">
        <v>-116</v>
      </c>
      <c r="P4" s="54">
        <v>-6</v>
      </c>
      <c r="Q4" s="54">
        <v>16</v>
      </c>
      <c r="R4" s="54">
        <v>5</v>
      </c>
      <c r="S4" s="54">
        <v>-10</v>
      </c>
      <c r="T4" s="54">
        <v>-8</v>
      </c>
      <c r="U4" s="57">
        <v>-5</v>
      </c>
      <c r="V4" s="57">
        <v>2</v>
      </c>
      <c r="W4" s="57">
        <v>-6</v>
      </c>
      <c r="X4" s="57">
        <v>9</v>
      </c>
      <c r="Y4" s="57">
        <v>7</v>
      </c>
      <c r="Z4" s="57">
        <v>-9</v>
      </c>
      <c r="AA4" s="57">
        <v>-96</v>
      </c>
      <c r="AB4" s="57">
        <v>35</v>
      </c>
      <c r="AC4" s="57">
        <v>4</v>
      </c>
      <c r="AD4" s="57">
        <v>4</v>
      </c>
      <c r="AE4" s="57">
        <v>-7</v>
      </c>
      <c r="AF4" s="57">
        <v>12</v>
      </c>
      <c r="AG4" s="57">
        <v>5</v>
      </c>
      <c r="AH4" s="57">
        <v>9</v>
      </c>
      <c r="AI4" s="57">
        <v>-4</v>
      </c>
      <c r="AJ4" s="57">
        <v>4</v>
      </c>
      <c r="AK4" s="57">
        <v>-4</v>
      </c>
      <c r="AL4" s="57">
        <v>4</v>
      </c>
      <c r="AM4" s="57">
        <v>-142</v>
      </c>
      <c r="AN4" s="57">
        <v>29</v>
      </c>
      <c r="AO4" s="57">
        <v>-28</v>
      </c>
      <c r="AP4" s="57">
        <v>-17</v>
      </c>
      <c r="AQ4" s="57">
        <v>-2</v>
      </c>
      <c r="AR4" s="57">
        <v>11</v>
      </c>
      <c r="AS4" s="57">
        <v>-4</v>
      </c>
      <c r="AT4" s="57">
        <v>-9</v>
      </c>
      <c r="AU4" s="57">
        <v>5</v>
      </c>
      <c r="AV4" s="57">
        <v>-28</v>
      </c>
      <c r="AW4" s="57">
        <v>-3</v>
      </c>
      <c r="AX4" s="57">
        <v>8</v>
      </c>
      <c r="AY4" s="57">
        <v>-111</v>
      </c>
      <c r="AZ4" s="57">
        <v>4</v>
      </c>
      <c r="BA4" s="57">
        <v>-3</v>
      </c>
      <c r="BB4" s="57">
        <v>1</v>
      </c>
      <c r="BC4" s="57">
        <v>9</v>
      </c>
      <c r="BD4" s="57">
        <v>7</v>
      </c>
      <c r="BE4" s="57">
        <v>-2</v>
      </c>
      <c r="BF4" s="57">
        <v>8</v>
      </c>
      <c r="BG4" s="57">
        <v>-4</v>
      </c>
      <c r="BH4" s="57">
        <v>12</v>
      </c>
      <c r="BI4" s="57">
        <v>-2</v>
      </c>
      <c r="BJ4" s="57">
        <v>1</v>
      </c>
      <c r="BK4" s="57">
        <v>-110</v>
      </c>
      <c r="BL4" s="57">
        <v>23</v>
      </c>
      <c r="BM4" s="57">
        <v>-14</v>
      </c>
      <c r="BN4" s="57">
        <v>-9</v>
      </c>
      <c r="BO4" s="57">
        <v>3</v>
      </c>
      <c r="BP4" s="57">
        <v>13</v>
      </c>
      <c r="BQ4" s="57">
        <v>12</v>
      </c>
      <c r="BR4" s="57">
        <v>0</v>
      </c>
      <c r="BS4" s="57">
        <v>19</v>
      </c>
      <c r="BT4" s="57">
        <v>12</v>
      </c>
      <c r="BU4" s="29">
        <v>4</v>
      </c>
      <c r="BV4" s="29">
        <v>0</v>
      </c>
      <c r="BW4" s="29">
        <v>-108</v>
      </c>
      <c r="BX4" s="29">
        <v>16</v>
      </c>
      <c r="BY4" s="29">
        <v>-10</v>
      </c>
      <c r="BZ4" s="29">
        <v>10</v>
      </c>
      <c r="CA4" s="29">
        <v>11</v>
      </c>
      <c r="CB4" s="57">
        <v>1</v>
      </c>
      <c r="CC4" s="20">
        <v>18</v>
      </c>
      <c r="CD4" s="29">
        <v>-4</v>
      </c>
      <c r="CE4" s="29">
        <v>6</v>
      </c>
      <c r="CF4" s="29">
        <v>8</v>
      </c>
      <c r="CG4" s="29">
        <v>-6</v>
      </c>
      <c r="CH4" s="29">
        <v>12</v>
      </c>
      <c r="CI4" s="57">
        <v>-117</v>
      </c>
      <c r="CJ4" s="20">
        <v>26</v>
      </c>
      <c r="CK4" s="57">
        <v>-10</v>
      </c>
      <c r="CL4" s="57">
        <v>-16</v>
      </c>
      <c r="CM4" s="20">
        <v>31</v>
      </c>
      <c r="CN4" s="29">
        <v>-2</v>
      </c>
      <c r="CO4" s="29">
        <v>9</v>
      </c>
      <c r="CP4" s="57">
        <v>-6</v>
      </c>
      <c r="CQ4" s="57">
        <v>-9</v>
      </c>
      <c r="CR4" s="29">
        <v>-9</v>
      </c>
      <c r="CS4" s="29">
        <v>2</v>
      </c>
      <c r="CT4" s="29">
        <v>8</v>
      </c>
      <c r="CU4" s="29">
        <v>-89</v>
      </c>
      <c r="CV4" s="29">
        <v>51</v>
      </c>
      <c r="CW4" s="29">
        <v>47</v>
      </c>
      <c r="CX4" s="29">
        <v>30</v>
      </c>
      <c r="CY4" s="29">
        <v>23</v>
      </c>
      <c r="CZ4" s="29">
        <v>5</v>
      </c>
      <c r="DA4" s="29">
        <v>8</v>
      </c>
      <c r="DB4" s="29">
        <v>11</v>
      </c>
      <c r="DC4" s="29">
        <v>-1</v>
      </c>
      <c r="DD4" s="29">
        <v>4</v>
      </c>
      <c r="DE4" s="29">
        <v>1</v>
      </c>
      <c r="DF4" s="29">
        <v>-2</v>
      </c>
      <c r="DG4" s="29">
        <v>-46</v>
      </c>
      <c r="DH4" s="29">
        <v>42</v>
      </c>
      <c r="DI4" s="29">
        <v>11</v>
      </c>
      <c r="DJ4" s="29">
        <v>-20</v>
      </c>
      <c r="DK4" s="29">
        <v>25</v>
      </c>
      <c r="DL4" s="29">
        <v>-13</v>
      </c>
      <c r="DM4" s="29">
        <v>18</v>
      </c>
      <c r="DN4" s="29">
        <v>24</v>
      </c>
      <c r="DO4" s="29">
        <v>-3</v>
      </c>
      <c r="DP4" s="29">
        <v>9</v>
      </c>
      <c r="DQ4" s="29">
        <v>2</v>
      </c>
      <c r="DR4" s="29">
        <v>7</v>
      </c>
      <c r="DS4" s="29">
        <v>-51</v>
      </c>
      <c r="DT4" s="29">
        <v>11</v>
      </c>
      <c r="DU4" s="29">
        <v>31</v>
      </c>
      <c r="DV4" s="29">
        <v>22</v>
      </c>
      <c r="DW4" s="29">
        <v>4</v>
      </c>
      <c r="DX4" s="29">
        <v>2</v>
      </c>
      <c r="DY4" s="29">
        <v>18</v>
      </c>
      <c r="DZ4" s="29">
        <v>33</v>
      </c>
      <c r="EA4" s="29">
        <v>26</v>
      </c>
      <c r="EB4" s="29">
        <v>10</v>
      </c>
      <c r="EC4" s="29">
        <v>-2</v>
      </c>
      <c r="ED4" s="29">
        <v>4</v>
      </c>
      <c r="EE4" s="29">
        <v>-37</v>
      </c>
      <c r="EF4" s="29">
        <v>-5</v>
      </c>
      <c r="EG4" s="29">
        <v>16</v>
      </c>
      <c r="EH4" s="29">
        <v>17</v>
      </c>
      <c r="EI4" s="29">
        <v>19</v>
      </c>
      <c r="EJ4" s="29">
        <v>3</v>
      </c>
      <c r="EK4" s="29">
        <v>-3</v>
      </c>
      <c r="EL4" s="29">
        <v>19</v>
      </c>
      <c r="EM4" s="29">
        <v>-5</v>
      </c>
      <c r="EN4" s="29">
        <v>-3</v>
      </c>
      <c r="EO4" s="29">
        <v>1</v>
      </c>
      <c r="EP4" s="29">
        <v>-11</v>
      </c>
      <c r="EQ4" s="29">
        <v>-117</v>
      </c>
      <c r="ER4" s="29">
        <v>-6</v>
      </c>
      <c r="ES4" s="29">
        <v>2</v>
      </c>
      <c r="ET4" s="29">
        <v>6</v>
      </c>
      <c r="EU4" s="29">
        <v>14</v>
      </c>
      <c r="EV4" s="29">
        <v>1</v>
      </c>
      <c r="EW4" s="29">
        <v>10</v>
      </c>
      <c r="EX4" s="29">
        <v>-8</v>
      </c>
      <c r="EY4" s="29">
        <v>13</v>
      </c>
      <c r="EZ4" s="29">
        <v>0</v>
      </c>
      <c r="FA4" s="29">
        <v>-16</v>
      </c>
      <c r="FB4" s="29">
        <v>6</v>
      </c>
      <c r="FC4" s="29">
        <v>-118</v>
      </c>
      <c r="FD4" s="29">
        <v>42</v>
      </c>
      <c r="FE4" s="29">
        <v>5</v>
      </c>
      <c r="FF4" s="29">
        <v>-23</v>
      </c>
      <c r="FG4" s="29">
        <v>14</v>
      </c>
      <c r="FH4" s="29">
        <v>-3</v>
      </c>
      <c r="FI4" s="29">
        <v>6</v>
      </c>
      <c r="FJ4" s="29">
        <v>19</v>
      </c>
      <c r="FK4" s="29">
        <v>-16</v>
      </c>
      <c r="FL4" s="29">
        <v>0</v>
      </c>
      <c r="FM4" s="29">
        <v>-16</v>
      </c>
      <c r="FN4" s="29">
        <v>-3</v>
      </c>
      <c r="FO4" s="29">
        <v>-55</v>
      </c>
      <c r="FP4" s="29">
        <v>0</v>
      </c>
      <c r="FQ4" s="29">
        <v>11</v>
      </c>
      <c r="FR4" s="29">
        <v>19</v>
      </c>
      <c r="FS4" s="29">
        <v>13</v>
      </c>
      <c r="FT4" s="29">
        <v>18</v>
      </c>
      <c r="FU4" s="29">
        <v>8</v>
      </c>
      <c r="FV4" s="29">
        <v>-15</v>
      </c>
      <c r="FW4" s="29">
        <v>-3</v>
      </c>
      <c r="FX4" s="29">
        <v>24</v>
      </c>
      <c r="FY4" s="29">
        <v>-9</v>
      </c>
      <c r="FZ4" s="29">
        <v>21</v>
      </c>
      <c r="GA4" s="29">
        <v>-90</v>
      </c>
      <c r="GB4" s="29">
        <v>28</v>
      </c>
      <c r="GC4" s="29">
        <v>14</v>
      </c>
      <c r="GD4" s="29">
        <v>-3</v>
      </c>
      <c r="GE4" s="29">
        <v>23</v>
      </c>
      <c r="GF4" s="29">
        <v>13</v>
      </c>
      <c r="GG4" s="157"/>
    </row>
    <row r="5" spans="1:256" ht="20.45" customHeight="1">
      <c r="A5" s="86" t="s">
        <v>22</v>
      </c>
      <c r="B5" s="54">
        <v>0</v>
      </c>
      <c r="C5" s="54">
        <v>31</v>
      </c>
      <c r="D5" s="54">
        <v>57</v>
      </c>
      <c r="E5" s="54">
        <v>79</v>
      </c>
      <c r="F5" s="54">
        <v>-15</v>
      </c>
      <c r="G5" s="54">
        <v>-24</v>
      </c>
      <c r="H5" s="54">
        <v>28</v>
      </c>
      <c r="I5" s="54">
        <v>19</v>
      </c>
      <c r="J5" s="54">
        <v>21</v>
      </c>
      <c r="K5" s="54">
        <v>24</v>
      </c>
      <c r="L5" s="54">
        <v>32</v>
      </c>
      <c r="M5" s="54">
        <v>2</v>
      </c>
      <c r="N5" s="54">
        <v>24</v>
      </c>
      <c r="O5" s="54">
        <v>-91</v>
      </c>
      <c r="P5" s="54">
        <v>35</v>
      </c>
      <c r="Q5" s="54">
        <v>25</v>
      </c>
      <c r="R5" s="54">
        <v>11</v>
      </c>
      <c r="S5" s="54">
        <v>66</v>
      </c>
      <c r="T5" s="54">
        <v>26</v>
      </c>
      <c r="U5" s="57">
        <v>19</v>
      </c>
      <c r="V5" s="57">
        <v>31</v>
      </c>
      <c r="W5" s="57">
        <v>-5</v>
      </c>
      <c r="X5" s="57">
        <v>9</v>
      </c>
      <c r="Y5" s="57">
        <v>8</v>
      </c>
      <c r="Z5" s="57">
        <v>-2</v>
      </c>
      <c r="AA5" s="57">
        <v>-49</v>
      </c>
      <c r="AB5" s="57">
        <v>-3</v>
      </c>
      <c r="AC5" s="57">
        <v>14</v>
      </c>
      <c r="AD5" s="57">
        <v>-18</v>
      </c>
      <c r="AE5" s="57">
        <v>-26</v>
      </c>
      <c r="AF5" s="57">
        <v>-23</v>
      </c>
      <c r="AG5" s="57">
        <v>12</v>
      </c>
      <c r="AH5" s="57">
        <v>-1</v>
      </c>
      <c r="AI5" s="57">
        <v>33</v>
      </c>
      <c r="AJ5" s="57">
        <v>17</v>
      </c>
      <c r="AK5" s="57">
        <v>24</v>
      </c>
      <c r="AL5" s="57">
        <v>-19</v>
      </c>
      <c r="AM5" s="57">
        <v>-90</v>
      </c>
      <c r="AN5" s="57">
        <v>10</v>
      </c>
      <c r="AO5" s="57">
        <v>1</v>
      </c>
      <c r="AP5" s="57">
        <v>17</v>
      </c>
      <c r="AQ5" s="57">
        <v>2</v>
      </c>
      <c r="AR5" s="57">
        <v>24</v>
      </c>
      <c r="AS5" s="57">
        <v>37</v>
      </c>
      <c r="AT5" s="57">
        <v>21</v>
      </c>
      <c r="AU5" s="57">
        <v>12</v>
      </c>
      <c r="AV5" s="57">
        <v>17</v>
      </c>
      <c r="AW5" s="57">
        <v>7</v>
      </c>
      <c r="AX5" s="57">
        <v>12</v>
      </c>
      <c r="AY5" s="57">
        <v>-65</v>
      </c>
      <c r="AZ5" s="57">
        <v>18</v>
      </c>
      <c r="BA5" s="57">
        <v>17</v>
      </c>
      <c r="BB5" s="57">
        <v>46</v>
      </c>
      <c r="BC5" s="57">
        <v>44</v>
      </c>
      <c r="BD5" s="57">
        <v>29</v>
      </c>
      <c r="BE5" s="57">
        <v>-25</v>
      </c>
      <c r="BF5" s="57">
        <v>5</v>
      </c>
      <c r="BG5" s="57">
        <v>35</v>
      </c>
      <c r="BH5" s="57">
        <v>-12</v>
      </c>
      <c r="BI5" s="57">
        <v>21</v>
      </c>
      <c r="BJ5" s="57">
        <v>40</v>
      </c>
      <c r="BK5" s="57">
        <v>-56</v>
      </c>
      <c r="BL5" s="57">
        <v>-9</v>
      </c>
      <c r="BM5" s="57">
        <v>-6</v>
      </c>
      <c r="BN5" s="57">
        <v>-9</v>
      </c>
      <c r="BO5" s="57">
        <v>1</v>
      </c>
      <c r="BP5" s="57">
        <v>7</v>
      </c>
      <c r="BQ5" s="57">
        <v>-6</v>
      </c>
      <c r="BR5" s="57">
        <v>4</v>
      </c>
      <c r="BS5" s="57">
        <v>26</v>
      </c>
      <c r="BT5" s="57">
        <v>21</v>
      </c>
      <c r="BU5" s="29">
        <v>34</v>
      </c>
      <c r="BV5" s="29">
        <v>12</v>
      </c>
      <c r="BW5" s="29">
        <v>-67</v>
      </c>
      <c r="BX5" s="29">
        <v>-52</v>
      </c>
      <c r="BY5" s="29">
        <v>16</v>
      </c>
      <c r="BZ5" s="29">
        <v>-11</v>
      </c>
      <c r="CA5" s="29">
        <v>2</v>
      </c>
      <c r="CB5" s="57">
        <v>15</v>
      </c>
      <c r="CC5" s="20">
        <v>2</v>
      </c>
      <c r="CD5" s="29">
        <v>31</v>
      </c>
      <c r="CE5" s="29">
        <v>21</v>
      </c>
      <c r="CF5" s="29">
        <v>3</v>
      </c>
      <c r="CG5" s="29">
        <v>2</v>
      </c>
      <c r="CH5" s="29">
        <v>2</v>
      </c>
      <c r="CI5" s="57">
        <v>-43</v>
      </c>
      <c r="CJ5" s="20">
        <v>-27</v>
      </c>
      <c r="CK5" s="57">
        <v>21</v>
      </c>
      <c r="CL5" s="57">
        <v>10</v>
      </c>
      <c r="CM5" s="20">
        <v>37</v>
      </c>
      <c r="CN5" s="29">
        <v>42</v>
      </c>
      <c r="CO5" s="29">
        <v>0</v>
      </c>
      <c r="CP5" s="57">
        <v>39</v>
      </c>
      <c r="CQ5" s="57">
        <v>17</v>
      </c>
      <c r="CR5" s="29">
        <v>21</v>
      </c>
      <c r="CS5" s="29">
        <v>11</v>
      </c>
      <c r="CT5" s="29">
        <v>13</v>
      </c>
      <c r="CU5" s="29">
        <v>-94</v>
      </c>
      <c r="CV5" s="29">
        <v>19</v>
      </c>
      <c r="CW5" s="29">
        <v>101</v>
      </c>
      <c r="CX5" s="29">
        <v>101</v>
      </c>
      <c r="CY5" s="29">
        <v>60</v>
      </c>
      <c r="CZ5" s="29">
        <v>20</v>
      </c>
      <c r="DA5" s="29">
        <v>51</v>
      </c>
      <c r="DB5" s="29">
        <v>35</v>
      </c>
      <c r="DC5" s="29">
        <v>34</v>
      </c>
      <c r="DD5" s="29">
        <v>27</v>
      </c>
      <c r="DE5" s="29">
        <v>15</v>
      </c>
      <c r="DF5" s="29">
        <v>13</v>
      </c>
      <c r="DG5" s="29">
        <v>-6</v>
      </c>
      <c r="DH5" s="29">
        <v>60</v>
      </c>
      <c r="DI5" s="29">
        <v>30</v>
      </c>
      <c r="DJ5" s="29">
        <v>26</v>
      </c>
      <c r="DK5" s="29">
        <v>-35</v>
      </c>
      <c r="DL5" s="29">
        <v>48</v>
      </c>
      <c r="DM5" s="29">
        <v>45</v>
      </c>
      <c r="DN5" s="29">
        <v>25</v>
      </c>
      <c r="DO5" s="29">
        <v>45</v>
      </c>
      <c r="DP5" s="29">
        <v>50</v>
      </c>
      <c r="DQ5" s="29">
        <v>36</v>
      </c>
      <c r="DR5" s="29">
        <v>27</v>
      </c>
      <c r="DS5" s="29">
        <v>62</v>
      </c>
      <c r="DT5" s="29">
        <v>71</v>
      </c>
      <c r="DU5" s="29">
        <v>51</v>
      </c>
      <c r="DV5" s="29">
        <v>58</v>
      </c>
      <c r="DW5" s="29">
        <v>34</v>
      </c>
      <c r="DX5" s="29">
        <v>45</v>
      </c>
      <c r="DY5" s="29">
        <v>48</v>
      </c>
      <c r="DZ5" s="29">
        <v>11</v>
      </c>
      <c r="EA5" s="29">
        <v>15</v>
      </c>
      <c r="EB5" s="29">
        <v>23</v>
      </c>
      <c r="EC5" s="29">
        <v>21</v>
      </c>
      <c r="ED5" s="29">
        <v>9</v>
      </c>
      <c r="EE5" s="29">
        <v>14</v>
      </c>
      <c r="EF5" s="29">
        <v>-17</v>
      </c>
      <c r="EG5" s="29">
        <v>40</v>
      </c>
      <c r="EH5" s="29">
        <v>28</v>
      </c>
      <c r="EI5" s="29">
        <v>49</v>
      </c>
      <c r="EJ5" s="29">
        <v>36</v>
      </c>
      <c r="EK5" s="29">
        <v>55</v>
      </c>
      <c r="EL5" s="29">
        <v>-13</v>
      </c>
      <c r="EM5" s="29">
        <v>12</v>
      </c>
      <c r="EN5" s="29">
        <v>-9</v>
      </c>
      <c r="EO5" s="29">
        <v>38</v>
      </c>
      <c r="EP5" s="29">
        <v>11</v>
      </c>
      <c r="EQ5" s="29">
        <v>30</v>
      </c>
      <c r="ER5" s="29">
        <v>-16</v>
      </c>
      <c r="ES5" s="29">
        <v>46</v>
      </c>
      <c r="ET5" s="29">
        <v>-12</v>
      </c>
      <c r="EU5" s="29">
        <v>-37</v>
      </c>
      <c r="EV5" s="29">
        <v>-9</v>
      </c>
      <c r="EW5" s="29">
        <v>-8</v>
      </c>
      <c r="EX5" s="29">
        <v>5</v>
      </c>
      <c r="EY5" s="29">
        <v>6</v>
      </c>
      <c r="EZ5" s="29">
        <v>17</v>
      </c>
      <c r="FA5" s="29">
        <v>27</v>
      </c>
      <c r="FB5" s="29">
        <v>6</v>
      </c>
      <c r="FC5" s="29">
        <v>-19</v>
      </c>
      <c r="FD5" s="29">
        <v>33</v>
      </c>
      <c r="FE5" s="29">
        <v>26</v>
      </c>
      <c r="FF5" s="29">
        <v>43</v>
      </c>
      <c r="FG5" s="29">
        <v>-28</v>
      </c>
      <c r="FH5" s="29">
        <v>1</v>
      </c>
      <c r="FI5" s="29">
        <v>4</v>
      </c>
      <c r="FJ5" s="29">
        <v>38</v>
      </c>
      <c r="FK5" s="29">
        <v>28</v>
      </c>
      <c r="FL5" s="29">
        <v>27</v>
      </c>
      <c r="FM5" s="29">
        <v>25</v>
      </c>
      <c r="FN5" s="29">
        <v>31</v>
      </c>
      <c r="FO5" s="29">
        <v>44</v>
      </c>
      <c r="FP5" s="29">
        <v>41</v>
      </c>
      <c r="FQ5" s="29">
        <v>13</v>
      </c>
      <c r="FR5" s="29">
        <v>21</v>
      </c>
      <c r="FS5" s="29">
        <v>7</v>
      </c>
      <c r="FT5" s="29">
        <v>-1</v>
      </c>
      <c r="FU5" s="29">
        <v>38</v>
      </c>
      <c r="FV5" s="29">
        <v>-1</v>
      </c>
      <c r="FW5" s="29">
        <v>31</v>
      </c>
      <c r="FX5" s="29">
        <v>-28</v>
      </c>
      <c r="FY5" s="29">
        <v>21</v>
      </c>
      <c r="FZ5" s="29">
        <v>5</v>
      </c>
      <c r="GA5" s="29">
        <v>62</v>
      </c>
      <c r="GB5" s="29">
        <v>-24</v>
      </c>
      <c r="GC5" s="29">
        <v>11</v>
      </c>
      <c r="GD5" s="29">
        <v>8</v>
      </c>
      <c r="GE5" s="29">
        <v>36</v>
      </c>
      <c r="GF5" s="29">
        <v>-2</v>
      </c>
      <c r="GG5" s="157"/>
    </row>
    <row r="6" spans="1:256" ht="20.45" customHeight="1">
      <c r="A6" s="86" t="s">
        <v>24</v>
      </c>
      <c r="B6" s="54">
        <v>1</v>
      </c>
      <c r="C6" s="54">
        <v>-23</v>
      </c>
      <c r="D6" s="54">
        <v>25</v>
      </c>
      <c r="E6" s="54">
        <v>1</v>
      </c>
      <c r="F6" s="54">
        <v>28</v>
      </c>
      <c r="G6" s="54">
        <v>5</v>
      </c>
      <c r="H6" s="54">
        <v>-4</v>
      </c>
      <c r="I6" s="54">
        <v>-2</v>
      </c>
      <c r="J6" s="54">
        <v>4</v>
      </c>
      <c r="K6" s="54">
        <v>-1</v>
      </c>
      <c r="L6" s="54">
        <v>-5</v>
      </c>
      <c r="M6" s="54">
        <v>-2</v>
      </c>
      <c r="N6" s="54">
        <v>-3</v>
      </c>
      <c r="O6" s="54">
        <v>-35</v>
      </c>
      <c r="P6" s="54">
        <v>0</v>
      </c>
      <c r="Q6" s="54">
        <v>19</v>
      </c>
      <c r="R6" s="54">
        <v>9</v>
      </c>
      <c r="S6" s="54">
        <v>30</v>
      </c>
      <c r="T6" s="54">
        <v>-2</v>
      </c>
      <c r="U6" s="57">
        <v>10</v>
      </c>
      <c r="V6" s="57">
        <v>-8</v>
      </c>
      <c r="W6" s="57">
        <v>-7</v>
      </c>
      <c r="X6" s="57">
        <v>4</v>
      </c>
      <c r="Y6" s="57">
        <v>-2</v>
      </c>
      <c r="Z6" s="57">
        <v>2</v>
      </c>
      <c r="AA6" s="57">
        <v>-40</v>
      </c>
      <c r="AB6" s="57">
        <v>-10</v>
      </c>
      <c r="AC6" s="57">
        <v>14</v>
      </c>
      <c r="AD6" s="57">
        <v>-9</v>
      </c>
      <c r="AE6" s="57">
        <v>11</v>
      </c>
      <c r="AF6" s="57">
        <v>2</v>
      </c>
      <c r="AG6" s="57">
        <v>-4</v>
      </c>
      <c r="AH6" s="57">
        <v>4</v>
      </c>
      <c r="AI6" s="57">
        <v>15</v>
      </c>
      <c r="AJ6" s="57">
        <v>4</v>
      </c>
      <c r="AK6" s="57">
        <v>3</v>
      </c>
      <c r="AL6" s="57">
        <v>6</v>
      </c>
      <c r="AM6" s="57">
        <v>1</v>
      </c>
      <c r="AN6" s="57">
        <v>-11</v>
      </c>
      <c r="AO6" s="57">
        <v>-2</v>
      </c>
      <c r="AP6" s="57">
        <v>7</v>
      </c>
      <c r="AQ6" s="57">
        <v>9</v>
      </c>
      <c r="AR6" s="57">
        <v>-9</v>
      </c>
      <c r="AS6" s="57">
        <v>-6</v>
      </c>
      <c r="AT6" s="57">
        <v>1</v>
      </c>
      <c r="AU6" s="57">
        <v>2</v>
      </c>
      <c r="AV6" s="57">
        <v>-1</v>
      </c>
      <c r="AW6" s="57">
        <v>-3</v>
      </c>
      <c r="AX6" s="57">
        <v>1</v>
      </c>
      <c r="AY6" s="57">
        <v>-53</v>
      </c>
      <c r="AZ6" s="57">
        <v>13</v>
      </c>
      <c r="BA6" s="57">
        <v>16</v>
      </c>
      <c r="BB6" s="57">
        <v>-6</v>
      </c>
      <c r="BC6" s="57">
        <v>4</v>
      </c>
      <c r="BD6" s="57">
        <v>7</v>
      </c>
      <c r="BE6" s="57">
        <v>11</v>
      </c>
      <c r="BF6" s="57">
        <v>-5</v>
      </c>
      <c r="BG6" s="57">
        <v>2</v>
      </c>
      <c r="BH6" s="57">
        <v>-9</v>
      </c>
      <c r="BI6" s="57">
        <v>19</v>
      </c>
      <c r="BJ6" s="57">
        <v>12</v>
      </c>
      <c r="BK6" s="57">
        <v>-28</v>
      </c>
      <c r="BL6" s="57">
        <v>6</v>
      </c>
      <c r="BM6" s="57">
        <v>-18</v>
      </c>
      <c r="BN6" s="57">
        <v>4</v>
      </c>
      <c r="BO6" s="57">
        <v>2</v>
      </c>
      <c r="BP6" s="57">
        <v>-13</v>
      </c>
      <c r="BQ6" s="57">
        <v>-2</v>
      </c>
      <c r="BR6" s="57">
        <v>1</v>
      </c>
      <c r="BS6" s="57">
        <v>-6</v>
      </c>
      <c r="BT6" s="57">
        <v>-2</v>
      </c>
      <c r="BU6" s="29">
        <v>1</v>
      </c>
      <c r="BV6" s="29">
        <v>-5</v>
      </c>
      <c r="BW6" s="29">
        <v>3</v>
      </c>
      <c r="BX6" s="29">
        <v>-23</v>
      </c>
      <c r="BY6" s="29">
        <v>1</v>
      </c>
      <c r="BZ6" s="29">
        <v>-14</v>
      </c>
      <c r="CA6" s="29">
        <v>-13</v>
      </c>
      <c r="CB6" s="57">
        <v>4</v>
      </c>
      <c r="CC6" s="20">
        <v>1</v>
      </c>
      <c r="CD6" s="29">
        <v>-9</v>
      </c>
      <c r="CE6" s="29">
        <v>-9</v>
      </c>
      <c r="CF6" s="29">
        <v>-7</v>
      </c>
      <c r="CG6" s="29">
        <v>-7</v>
      </c>
      <c r="CH6" s="29">
        <v>-4</v>
      </c>
      <c r="CI6" s="57">
        <v>-38</v>
      </c>
      <c r="CJ6" s="20">
        <v>-35</v>
      </c>
      <c r="CK6" s="57">
        <v>-8</v>
      </c>
      <c r="CL6" s="57">
        <v>-11</v>
      </c>
      <c r="CM6" s="20">
        <v>-6</v>
      </c>
      <c r="CN6" s="29">
        <v>1</v>
      </c>
      <c r="CO6" s="29">
        <v>2</v>
      </c>
      <c r="CP6" s="57">
        <v>0</v>
      </c>
      <c r="CQ6" s="57">
        <v>0</v>
      </c>
      <c r="CR6" s="29">
        <v>-9</v>
      </c>
      <c r="CS6" s="29">
        <v>0</v>
      </c>
      <c r="CT6" s="29">
        <v>-4</v>
      </c>
      <c r="CU6" s="29">
        <v>-63</v>
      </c>
      <c r="CV6" s="29">
        <v>-12</v>
      </c>
      <c r="CW6" s="29">
        <v>14</v>
      </c>
      <c r="CX6" s="29">
        <v>-10</v>
      </c>
      <c r="CY6" s="29">
        <v>-5</v>
      </c>
      <c r="CZ6" s="29">
        <v>3</v>
      </c>
      <c r="DA6" s="29">
        <v>-10</v>
      </c>
      <c r="DB6" s="29">
        <v>-16</v>
      </c>
      <c r="DC6" s="29">
        <v>-8</v>
      </c>
      <c r="DD6" s="29">
        <v>-15</v>
      </c>
      <c r="DE6" s="29">
        <v>2</v>
      </c>
      <c r="DF6" s="29">
        <v>3</v>
      </c>
      <c r="DG6" s="29">
        <v>-34</v>
      </c>
      <c r="DH6" s="29">
        <v>-21</v>
      </c>
      <c r="DI6" s="29">
        <v>3</v>
      </c>
      <c r="DJ6" s="29">
        <v>-5</v>
      </c>
      <c r="DK6" s="29">
        <v>2</v>
      </c>
      <c r="DL6" s="29">
        <v>1</v>
      </c>
      <c r="DM6" s="29">
        <v>-9</v>
      </c>
      <c r="DN6" s="29">
        <v>1</v>
      </c>
      <c r="DO6" s="29">
        <v>-24</v>
      </c>
      <c r="DP6" s="29">
        <v>-11</v>
      </c>
      <c r="DQ6" s="29">
        <v>2</v>
      </c>
      <c r="DR6" s="29">
        <v>12</v>
      </c>
      <c r="DS6" s="29">
        <v>-8</v>
      </c>
      <c r="DT6" s="29">
        <v>-16</v>
      </c>
      <c r="DU6" s="29">
        <v>-5</v>
      </c>
      <c r="DV6" s="29">
        <v>0</v>
      </c>
      <c r="DW6" s="29">
        <v>3</v>
      </c>
      <c r="DX6" s="29">
        <v>-1</v>
      </c>
      <c r="DY6" s="29">
        <v>-11</v>
      </c>
      <c r="DZ6" s="29">
        <v>0</v>
      </c>
      <c r="EA6" s="29">
        <v>-5</v>
      </c>
      <c r="EB6" s="29">
        <v>-6</v>
      </c>
      <c r="EC6" s="29">
        <v>-1</v>
      </c>
      <c r="ED6" s="29">
        <v>2</v>
      </c>
      <c r="EE6" s="29">
        <v>-34</v>
      </c>
      <c r="EF6" s="29">
        <v>-24</v>
      </c>
      <c r="EG6" s="29">
        <v>-9</v>
      </c>
      <c r="EH6" s="29">
        <v>-6</v>
      </c>
      <c r="EI6" s="29">
        <v>-4</v>
      </c>
      <c r="EJ6" s="29">
        <v>-7</v>
      </c>
      <c r="EK6" s="29">
        <v>-4</v>
      </c>
      <c r="EL6" s="29">
        <v>6</v>
      </c>
      <c r="EM6" s="29">
        <v>-5</v>
      </c>
      <c r="EN6" s="29">
        <v>1</v>
      </c>
      <c r="EO6" s="29">
        <v>-10</v>
      </c>
      <c r="EP6" s="29">
        <v>-5</v>
      </c>
      <c r="EQ6" s="29">
        <v>-26</v>
      </c>
      <c r="ER6" s="29">
        <v>-16</v>
      </c>
      <c r="ES6" s="29">
        <v>-14</v>
      </c>
      <c r="ET6" s="29">
        <v>-13</v>
      </c>
      <c r="EU6" s="29">
        <v>-3</v>
      </c>
      <c r="EV6" s="29">
        <v>1</v>
      </c>
      <c r="EW6" s="29">
        <v>-12</v>
      </c>
      <c r="EX6" s="29">
        <v>-1</v>
      </c>
      <c r="EY6" s="29">
        <v>-11</v>
      </c>
      <c r="EZ6" s="29">
        <v>-5</v>
      </c>
      <c r="FA6" s="29">
        <v>1</v>
      </c>
      <c r="FB6" s="29">
        <v>4</v>
      </c>
      <c r="FC6" s="29">
        <v>-25</v>
      </c>
      <c r="FD6" s="29">
        <v>-2</v>
      </c>
      <c r="FE6" s="29">
        <v>-3</v>
      </c>
      <c r="FF6" s="29">
        <v>-12</v>
      </c>
      <c r="FG6" s="29">
        <v>-2</v>
      </c>
      <c r="FH6" s="29">
        <v>-7</v>
      </c>
      <c r="FI6" s="29">
        <v>3</v>
      </c>
      <c r="FJ6" s="29">
        <v>-4</v>
      </c>
      <c r="FK6" s="29">
        <v>-2</v>
      </c>
      <c r="FL6" s="29">
        <v>-3</v>
      </c>
      <c r="FM6" s="29">
        <v>-2</v>
      </c>
      <c r="FN6" s="29">
        <v>-12</v>
      </c>
      <c r="FO6" s="29">
        <v>-27</v>
      </c>
      <c r="FP6" s="29">
        <v>-13</v>
      </c>
      <c r="FQ6" s="29">
        <v>6</v>
      </c>
      <c r="FR6" s="29">
        <v>5</v>
      </c>
      <c r="FS6" s="29">
        <v>0</v>
      </c>
      <c r="FT6" s="29">
        <v>-2</v>
      </c>
      <c r="FU6" s="29">
        <v>-11</v>
      </c>
      <c r="FV6" s="29">
        <v>-2</v>
      </c>
      <c r="FW6" s="29">
        <v>-5</v>
      </c>
      <c r="FX6" s="29">
        <v>-9</v>
      </c>
      <c r="FY6" s="29">
        <v>-9</v>
      </c>
      <c r="FZ6" s="29">
        <v>-1</v>
      </c>
      <c r="GA6" s="29">
        <v>-27</v>
      </c>
      <c r="GB6" s="29">
        <v>-19</v>
      </c>
      <c r="GC6" s="29">
        <v>1</v>
      </c>
      <c r="GD6" s="29">
        <v>5</v>
      </c>
      <c r="GE6" s="29">
        <v>-2</v>
      </c>
      <c r="GF6" s="29">
        <v>-8</v>
      </c>
      <c r="GG6" s="157"/>
    </row>
    <row r="7" spans="1:256" ht="20.45" customHeight="1">
      <c r="A7" s="86" t="s">
        <v>120</v>
      </c>
      <c r="B7" s="54">
        <v>-14</v>
      </c>
      <c r="C7" s="54">
        <v>-125</v>
      </c>
      <c r="D7" s="54">
        <v>124</v>
      </c>
      <c r="E7" s="54">
        <v>55</v>
      </c>
      <c r="F7" s="54">
        <v>49</v>
      </c>
      <c r="G7" s="54">
        <v>26</v>
      </c>
      <c r="H7" s="54">
        <v>41</v>
      </c>
      <c r="I7" s="54">
        <v>22</v>
      </c>
      <c r="J7" s="54">
        <v>21</v>
      </c>
      <c r="K7" s="54">
        <v>-19</v>
      </c>
      <c r="L7" s="54">
        <v>29</v>
      </c>
      <c r="M7" s="54">
        <v>10</v>
      </c>
      <c r="N7" s="54">
        <v>-24</v>
      </c>
      <c r="O7" s="54">
        <v>-264</v>
      </c>
      <c r="P7" s="54">
        <v>47</v>
      </c>
      <c r="Q7" s="54">
        <v>10</v>
      </c>
      <c r="R7" s="54">
        <v>0</v>
      </c>
      <c r="S7" s="54">
        <v>-18</v>
      </c>
      <c r="T7" s="54">
        <v>37</v>
      </c>
      <c r="U7" s="57">
        <v>-17</v>
      </c>
      <c r="V7" s="57">
        <v>-7</v>
      </c>
      <c r="W7" s="57">
        <v>30</v>
      </c>
      <c r="X7" s="57">
        <v>-3</v>
      </c>
      <c r="Y7" s="57">
        <v>11</v>
      </c>
      <c r="Z7" s="57">
        <v>2</v>
      </c>
      <c r="AA7" s="57">
        <v>-225</v>
      </c>
      <c r="AB7" s="57">
        <v>13</v>
      </c>
      <c r="AC7" s="57">
        <v>-18</v>
      </c>
      <c r="AD7" s="57">
        <v>-11</v>
      </c>
      <c r="AE7" s="57">
        <v>0</v>
      </c>
      <c r="AF7" s="57">
        <v>-22</v>
      </c>
      <c r="AG7" s="57">
        <v>-9</v>
      </c>
      <c r="AH7" s="57">
        <v>13</v>
      </c>
      <c r="AI7" s="57">
        <v>8</v>
      </c>
      <c r="AJ7" s="57">
        <v>19</v>
      </c>
      <c r="AK7" s="57">
        <v>2</v>
      </c>
      <c r="AL7" s="57">
        <v>7</v>
      </c>
      <c r="AM7" s="57">
        <v>-240</v>
      </c>
      <c r="AN7" s="57">
        <v>23</v>
      </c>
      <c r="AO7" s="57">
        <v>3</v>
      </c>
      <c r="AP7" s="57">
        <v>-3</v>
      </c>
      <c r="AQ7" s="57">
        <v>-3</v>
      </c>
      <c r="AR7" s="57">
        <v>-22</v>
      </c>
      <c r="AS7" s="57">
        <v>7</v>
      </c>
      <c r="AT7" s="57">
        <v>14</v>
      </c>
      <c r="AU7" s="57">
        <v>-6</v>
      </c>
      <c r="AV7" s="57">
        <v>-2</v>
      </c>
      <c r="AW7" s="57">
        <v>-12</v>
      </c>
      <c r="AX7" s="57">
        <v>-11</v>
      </c>
      <c r="AY7" s="57">
        <v>-197</v>
      </c>
      <c r="AZ7" s="57">
        <v>14</v>
      </c>
      <c r="BA7" s="57">
        <v>-28</v>
      </c>
      <c r="BB7" s="57">
        <v>2</v>
      </c>
      <c r="BC7" s="57">
        <v>-27</v>
      </c>
      <c r="BD7" s="57">
        <v>33</v>
      </c>
      <c r="BE7" s="57">
        <v>-13</v>
      </c>
      <c r="BF7" s="57">
        <v>-6</v>
      </c>
      <c r="BG7" s="57">
        <v>-12</v>
      </c>
      <c r="BH7" s="57">
        <v>12</v>
      </c>
      <c r="BI7" s="57">
        <v>-17</v>
      </c>
      <c r="BJ7" s="57">
        <v>-3</v>
      </c>
      <c r="BK7" s="57">
        <v>-194</v>
      </c>
      <c r="BL7" s="57">
        <v>16</v>
      </c>
      <c r="BM7" s="57">
        <v>11</v>
      </c>
      <c r="BN7" s="57">
        <v>26</v>
      </c>
      <c r="BO7" s="57">
        <v>-17</v>
      </c>
      <c r="BP7" s="57">
        <v>23</v>
      </c>
      <c r="BQ7" s="57">
        <v>5</v>
      </c>
      <c r="BR7" s="57">
        <v>-9</v>
      </c>
      <c r="BS7" s="57">
        <v>16</v>
      </c>
      <c r="BT7" s="57">
        <v>-24</v>
      </c>
      <c r="BU7" s="29">
        <v>-14</v>
      </c>
      <c r="BV7" s="29">
        <v>-19</v>
      </c>
      <c r="BW7" s="29">
        <v>-202</v>
      </c>
      <c r="BX7" s="29">
        <v>32</v>
      </c>
      <c r="BY7" s="29">
        <v>23</v>
      </c>
      <c r="BZ7" s="29">
        <v>18</v>
      </c>
      <c r="CA7" s="29">
        <v>24</v>
      </c>
      <c r="CB7" s="57">
        <v>-21</v>
      </c>
      <c r="CC7" s="20">
        <v>5</v>
      </c>
      <c r="CD7" s="29">
        <v>-9</v>
      </c>
      <c r="CE7" s="29">
        <v>16</v>
      </c>
      <c r="CF7" s="29">
        <v>-10</v>
      </c>
      <c r="CG7" s="29">
        <v>-20</v>
      </c>
      <c r="CH7" s="29">
        <v>14</v>
      </c>
      <c r="CI7" s="57">
        <v>-181</v>
      </c>
      <c r="CJ7" s="20">
        <v>-27</v>
      </c>
      <c r="CK7" s="57">
        <v>-13</v>
      </c>
      <c r="CL7" s="57">
        <v>1</v>
      </c>
      <c r="CM7" s="20">
        <v>1</v>
      </c>
      <c r="CN7" s="29">
        <v>-2</v>
      </c>
      <c r="CO7" s="29">
        <v>-13</v>
      </c>
      <c r="CP7" s="57">
        <v>-22</v>
      </c>
      <c r="CQ7" s="57">
        <v>22</v>
      </c>
      <c r="CR7" s="29">
        <v>14</v>
      </c>
      <c r="CS7" s="29">
        <v>-21</v>
      </c>
      <c r="CT7" s="29">
        <v>-13</v>
      </c>
      <c r="CU7" s="29">
        <v>-237</v>
      </c>
      <c r="CV7" s="29">
        <v>-33</v>
      </c>
      <c r="CW7" s="29">
        <v>9</v>
      </c>
      <c r="CX7" s="29">
        <v>-25</v>
      </c>
      <c r="CY7" s="29">
        <v>-6</v>
      </c>
      <c r="CZ7" s="29">
        <v>-5</v>
      </c>
      <c r="DA7" s="29">
        <v>1</v>
      </c>
      <c r="DB7" s="29">
        <v>-16</v>
      </c>
      <c r="DC7" s="29">
        <v>0</v>
      </c>
      <c r="DD7" s="29">
        <v>-13</v>
      </c>
      <c r="DE7" s="29">
        <v>-22</v>
      </c>
      <c r="DF7" s="29">
        <v>-10</v>
      </c>
      <c r="DG7" s="29">
        <v>-222</v>
      </c>
      <c r="DH7" s="29">
        <v>16</v>
      </c>
      <c r="DI7" s="29">
        <v>-6</v>
      </c>
      <c r="DJ7" s="29">
        <v>-11</v>
      </c>
      <c r="DK7" s="29">
        <v>-29</v>
      </c>
      <c r="DL7" s="29">
        <v>-5</v>
      </c>
      <c r="DM7" s="29">
        <v>9</v>
      </c>
      <c r="DN7" s="29">
        <v>24</v>
      </c>
      <c r="DO7" s="29">
        <v>-11</v>
      </c>
      <c r="DP7" s="29">
        <v>13</v>
      </c>
      <c r="DQ7" s="29">
        <v>-4</v>
      </c>
      <c r="DR7" s="29">
        <v>-7</v>
      </c>
      <c r="DS7" s="29">
        <v>-142</v>
      </c>
      <c r="DT7" s="29">
        <v>-23</v>
      </c>
      <c r="DU7" s="29">
        <v>9</v>
      </c>
      <c r="DV7" s="29">
        <v>-15</v>
      </c>
      <c r="DW7" s="29">
        <v>-22</v>
      </c>
      <c r="DX7" s="29">
        <v>26</v>
      </c>
      <c r="DY7" s="29">
        <v>-18</v>
      </c>
      <c r="DZ7" s="29">
        <v>9</v>
      </c>
      <c r="EA7" s="29">
        <v>4</v>
      </c>
      <c r="EB7" s="29">
        <v>19</v>
      </c>
      <c r="EC7" s="29">
        <v>4</v>
      </c>
      <c r="ED7" s="29">
        <v>-18</v>
      </c>
      <c r="EE7" s="29">
        <v>-209</v>
      </c>
      <c r="EF7" s="29">
        <v>-27</v>
      </c>
      <c r="EG7" s="29">
        <v>-15</v>
      </c>
      <c r="EH7" s="29">
        <v>-1</v>
      </c>
      <c r="EI7" s="29">
        <v>3</v>
      </c>
      <c r="EJ7" s="29">
        <v>-7</v>
      </c>
      <c r="EK7" s="29">
        <v>0</v>
      </c>
      <c r="EL7" s="29">
        <v>4</v>
      </c>
      <c r="EM7" s="29">
        <v>-12</v>
      </c>
      <c r="EN7" s="29">
        <v>-5</v>
      </c>
      <c r="EO7" s="29">
        <v>18</v>
      </c>
      <c r="EP7" s="29">
        <v>-5</v>
      </c>
      <c r="EQ7" s="29">
        <v>-226</v>
      </c>
      <c r="ER7" s="29">
        <v>-13</v>
      </c>
      <c r="ES7" s="29">
        <v>-1</v>
      </c>
      <c r="ET7" s="29">
        <v>25</v>
      </c>
      <c r="EU7" s="29">
        <v>6</v>
      </c>
      <c r="EV7" s="29">
        <v>2</v>
      </c>
      <c r="EW7" s="29">
        <v>-11</v>
      </c>
      <c r="EX7" s="29">
        <v>1</v>
      </c>
      <c r="EY7" s="29">
        <v>-25</v>
      </c>
      <c r="EZ7" s="29">
        <v>-4</v>
      </c>
      <c r="FA7" s="29">
        <v>4</v>
      </c>
      <c r="FB7" s="29">
        <v>-6</v>
      </c>
      <c r="FC7" s="29">
        <v>-164</v>
      </c>
      <c r="FD7" s="29">
        <v>23</v>
      </c>
      <c r="FE7" s="29">
        <v>-14</v>
      </c>
      <c r="FF7" s="29">
        <v>22</v>
      </c>
      <c r="FG7" s="29">
        <v>2</v>
      </c>
      <c r="FH7" s="29">
        <v>-29</v>
      </c>
      <c r="FI7" s="29">
        <v>-10</v>
      </c>
      <c r="FJ7" s="29">
        <v>-5</v>
      </c>
      <c r="FK7" s="29">
        <v>11</v>
      </c>
      <c r="FL7" s="29">
        <v>-12</v>
      </c>
      <c r="FM7" s="29">
        <v>-20</v>
      </c>
      <c r="FN7" s="29">
        <v>-27</v>
      </c>
      <c r="FO7" s="29">
        <v>-166</v>
      </c>
      <c r="FP7" s="29">
        <v>-19</v>
      </c>
      <c r="FQ7" s="29">
        <v>15</v>
      </c>
      <c r="FR7" s="29">
        <v>16</v>
      </c>
      <c r="FS7" s="29">
        <v>-10</v>
      </c>
      <c r="FT7" s="29">
        <v>-33</v>
      </c>
      <c r="FU7" s="29">
        <v>5</v>
      </c>
      <c r="FV7" s="29">
        <v>12</v>
      </c>
      <c r="FW7" s="29">
        <v>-11</v>
      </c>
      <c r="FX7" s="29">
        <v>-22</v>
      </c>
      <c r="FY7" s="29">
        <v>-19</v>
      </c>
      <c r="FZ7" s="29">
        <v>-18</v>
      </c>
      <c r="GA7" s="29">
        <v>-174</v>
      </c>
      <c r="GB7" s="29">
        <v>-79</v>
      </c>
      <c r="GC7" s="29">
        <v>-3</v>
      </c>
      <c r="GD7" s="29">
        <v>-17</v>
      </c>
      <c r="GE7" s="29">
        <v>-29</v>
      </c>
      <c r="GF7" s="29">
        <v>-31</v>
      </c>
      <c r="GG7" s="157"/>
    </row>
    <row r="8" spans="1:256" ht="20.45" customHeight="1">
      <c r="A8" s="86" t="s">
        <v>26</v>
      </c>
      <c r="B8" s="54">
        <v>7</v>
      </c>
      <c r="C8" s="54">
        <v>-61</v>
      </c>
      <c r="D8" s="54">
        <v>10</v>
      </c>
      <c r="E8" s="54">
        <v>11</v>
      </c>
      <c r="F8" s="54">
        <v>3</v>
      </c>
      <c r="G8" s="54">
        <v>-12</v>
      </c>
      <c r="H8" s="54">
        <v>-13</v>
      </c>
      <c r="I8" s="54">
        <v>9</v>
      </c>
      <c r="J8" s="54">
        <v>-5</v>
      </c>
      <c r="K8" s="54">
        <v>4</v>
      </c>
      <c r="L8" s="54">
        <v>-4</v>
      </c>
      <c r="M8" s="54">
        <v>0</v>
      </c>
      <c r="N8" s="54">
        <v>5</v>
      </c>
      <c r="O8" s="54">
        <v>-68</v>
      </c>
      <c r="P8" s="54">
        <v>0</v>
      </c>
      <c r="Q8" s="54">
        <v>-1</v>
      </c>
      <c r="R8" s="54">
        <v>-12</v>
      </c>
      <c r="S8" s="54">
        <v>-8</v>
      </c>
      <c r="T8" s="54">
        <v>-3</v>
      </c>
      <c r="U8" s="57">
        <v>-11</v>
      </c>
      <c r="V8" s="57">
        <v>-2</v>
      </c>
      <c r="W8" s="57">
        <v>-3</v>
      </c>
      <c r="X8" s="57">
        <v>2</v>
      </c>
      <c r="Y8" s="57">
        <v>-5</v>
      </c>
      <c r="Z8" s="57">
        <v>-7</v>
      </c>
      <c r="AA8" s="57">
        <v>-75</v>
      </c>
      <c r="AB8" s="57">
        <v>7</v>
      </c>
      <c r="AC8" s="57">
        <v>-1</v>
      </c>
      <c r="AD8" s="57">
        <v>15</v>
      </c>
      <c r="AE8" s="57">
        <v>-9</v>
      </c>
      <c r="AF8" s="57">
        <v>-1</v>
      </c>
      <c r="AG8" s="57">
        <v>11</v>
      </c>
      <c r="AH8" s="57">
        <v>-1</v>
      </c>
      <c r="AI8" s="57">
        <v>-1</v>
      </c>
      <c r="AJ8" s="57">
        <v>6</v>
      </c>
      <c r="AK8" s="57">
        <v>0</v>
      </c>
      <c r="AL8" s="57">
        <v>-6</v>
      </c>
      <c r="AM8" s="57">
        <v>-84</v>
      </c>
      <c r="AN8" s="57">
        <v>0</v>
      </c>
      <c r="AO8" s="57">
        <v>2</v>
      </c>
      <c r="AP8" s="57">
        <v>-11</v>
      </c>
      <c r="AQ8" s="57">
        <v>7</v>
      </c>
      <c r="AR8" s="57">
        <v>-4</v>
      </c>
      <c r="AS8" s="57">
        <v>3</v>
      </c>
      <c r="AT8" s="57">
        <v>7</v>
      </c>
      <c r="AU8" s="57">
        <v>1</v>
      </c>
      <c r="AV8" s="57">
        <v>-7</v>
      </c>
      <c r="AW8" s="57">
        <v>13</v>
      </c>
      <c r="AX8" s="57">
        <v>-3</v>
      </c>
      <c r="AY8" s="57">
        <v>-82</v>
      </c>
      <c r="AZ8" s="57">
        <v>-9</v>
      </c>
      <c r="BA8" s="57">
        <v>2</v>
      </c>
      <c r="BB8" s="57">
        <v>-5</v>
      </c>
      <c r="BC8" s="57">
        <v>-4</v>
      </c>
      <c r="BD8" s="57">
        <v>-2</v>
      </c>
      <c r="BE8" s="57">
        <v>-4</v>
      </c>
      <c r="BF8" s="57">
        <v>-9</v>
      </c>
      <c r="BG8" s="57">
        <v>-9</v>
      </c>
      <c r="BH8" s="57">
        <v>-3</v>
      </c>
      <c r="BI8" s="57">
        <v>-3</v>
      </c>
      <c r="BJ8" s="57">
        <v>-1</v>
      </c>
      <c r="BK8" s="57">
        <v>-97</v>
      </c>
      <c r="BL8" s="57">
        <v>7</v>
      </c>
      <c r="BM8" s="57">
        <v>10</v>
      </c>
      <c r="BN8" s="57">
        <v>-4</v>
      </c>
      <c r="BO8" s="57">
        <v>8</v>
      </c>
      <c r="BP8" s="57">
        <v>-4</v>
      </c>
      <c r="BQ8" s="57">
        <v>0</v>
      </c>
      <c r="BR8" s="57">
        <v>2</v>
      </c>
      <c r="BS8" s="57">
        <v>-4</v>
      </c>
      <c r="BT8" s="57">
        <v>-5</v>
      </c>
      <c r="BU8" s="29">
        <v>-1</v>
      </c>
      <c r="BV8" s="29">
        <v>3</v>
      </c>
      <c r="BW8" s="29">
        <v>-67</v>
      </c>
      <c r="BX8" s="29">
        <v>-1</v>
      </c>
      <c r="BY8" s="29">
        <v>6</v>
      </c>
      <c r="BZ8" s="29">
        <v>4</v>
      </c>
      <c r="CA8" s="29">
        <v>4</v>
      </c>
      <c r="CB8" s="57">
        <v>1</v>
      </c>
      <c r="CC8" s="20">
        <v>-4</v>
      </c>
      <c r="CD8" s="29">
        <v>3</v>
      </c>
      <c r="CE8" s="29">
        <v>-2</v>
      </c>
      <c r="CF8" s="29">
        <v>12</v>
      </c>
      <c r="CG8" s="29">
        <v>-2</v>
      </c>
      <c r="CH8" s="29">
        <v>-3</v>
      </c>
      <c r="CI8" s="57">
        <v>-47</v>
      </c>
      <c r="CJ8" s="20">
        <v>9</v>
      </c>
      <c r="CK8" s="57">
        <v>4</v>
      </c>
      <c r="CL8" s="57">
        <v>-6</v>
      </c>
      <c r="CM8" s="20">
        <v>1</v>
      </c>
      <c r="CN8" s="29">
        <v>-7</v>
      </c>
      <c r="CO8" s="29">
        <v>-1</v>
      </c>
      <c r="CP8" s="57">
        <v>-15</v>
      </c>
      <c r="CQ8" s="57">
        <v>-16</v>
      </c>
      <c r="CR8" s="29">
        <v>-4</v>
      </c>
      <c r="CS8" s="29">
        <v>-7</v>
      </c>
      <c r="CT8" s="29">
        <v>-5</v>
      </c>
      <c r="CU8" s="29">
        <v>-48</v>
      </c>
      <c r="CV8" s="29">
        <v>-6</v>
      </c>
      <c r="CW8" s="29">
        <v>4</v>
      </c>
      <c r="CX8" s="29">
        <v>-5</v>
      </c>
      <c r="CY8" s="29">
        <v>8</v>
      </c>
      <c r="CZ8" s="29">
        <v>-2</v>
      </c>
      <c r="DA8" s="29">
        <v>-8</v>
      </c>
      <c r="DB8" s="29">
        <v>-8</v>
      </c>
      <c r="DC8" s="29">
        <v>-1</v>
      </c>
      <c r="DD8" s="29">
        <v>-2</v>
      </c>
      <c r="DE8" s="29">
        <v>1</v>
      </c>
      <c r="DF8" s="29">
        <v>-5</v>
      </c>
      <c r="DG8" s="29">
        <v>-29</v>
      </c>
      <c r="DH8" s="29">
        <v>-7</v>
      </c>
      <c r="DI8" s="29">
        <v>-7</v>
      </c>
      <c r="DJ8" s="29">
        <v>0</v>
      </c>
      <c r="DK8" s="29">
        <v>-1</v>
      </c>
      <c r="DL8" s="29">
        <v>-4</v>
      </c>
      <c r="DM8" s="29">
        <v>-5</v>
      </c>
      <c r="DN8" s="29">
        <v>-6</v>
      </c>
      <c r="DO8" s="29">
        <v>8</v>
      </c>
      <c r="DP8" s="29">
        <v>1</v>
      </c>
      <c r="DQ8" s="29">
        <v>-2</v>
      </c>
      <c r="DR8" s="29">
        <v>-16</v>
      </c>
      <c r="DS8" s="29">
        <v>-43</v>
      </c>
      <c r="DT8" s="29">
        <v>-5</v>
      </c>
      <c r="DU8" s="29">
        <v>3</v>
      </c>
      <c r="DV8" s="29">
        <v>9</v>
      </c>
      <c r="DW8" s="29">
        <v>5</v>
      </c>
      <c r="DX8" s="29">
        <v>-15</v>
      </c>
      <c r="DY8" s="29">
        <v>-7</v>
      </c>
      <c r="DZ8" s="29">
        <v>-3</v>
      </c>
      <c r="EA8" s="29">
        <v>1</v>
      </c>
      <c r="EB8" s="29">
        <v>-5</v>
      </c>
      <c r="EC8" s="29">
        <v>0</v>
      </c>
      <c r="ED8" s="29">
        <v>6</v>
      </c>
      <c r="EE8" s="29">
        <v>-61</v>
      </c>
      <c r="EF8" s="29">
        <v>14</v>
      </c>
      <c r="EG8" s="29">
        <v>-4</v>
      </c>
      <c r="EH8" s="29">
        <v>-15</v>
      </c>
      <c r="EI8" s="29">
        <v>1</v>
      </c>
      <c r="EJ8" s="29">
        <v>-10</v>
      </c>
      <c r="EK8" s="29">
        <v>-2</v>
      </c>
      <c r="EL8" s="29">
        <v>-2</v>
      </c>
      <c r="EM8" s="29">
        <v>11</v>
      </c>
      <c r="EN8" s="29">
        <v>12</v>
      </c>
      <c r="EO8" s="29">
        <v>-10</v>
      </c>
      <c r="EP8" s="29">
        <v>-2</v>
      </c>
      <c r="EQ8" s="29">
        <v>-52</v>
      </c>
      <c r="ER8" s="29">
        <v>-15</v>
      </c>
      <c r="ES8" s="29">
        <v>7</v>
      </c>
      <c r="ET8" s="29">
        <v>0</v>
      </c>
      <c r="EU8" s="29">
        <v>-6</v>
      </c>
      <c r="EV8" s="29">
        <v>-7</v>
      </c>
      <c r="EW8" s="29">
        <v>-1</v>
      </c>
      <c r="EX8" s="29">
        <v>21</v>
      </c>
      <c r="EY8" s="29">
        <v>-5</v>
      </c>
      <c r="EZ8" s="29">
        <v>1</v>
      </c>
      <c r="FA8" s="29">
        <v>-5</v>
      </c>
      <c r="FB8" s="29">
        <v>7</v>
      </c>
      <c r="FC8" s="29">
        <v>-50</v>
      </c>
      <c r="FD8" s="29">
        <v>18</v>
      </c>
      <c r="FE8" s="29">
        <v>-8</v>
      </c>
      <c r="FF8" s="29">
        <v>-7</v>
      </c>
      <c r="FG8" s="29">
        <v>-1</v>
      </c>
      <c r="FH8" s="29">
        <v>-15</v>
      </c>
      <c r="FI8" s="29">
        <v>-4</v>
      </c>
      <c r="FJ8" s="29">
        <v>-4</v>
      </c>
      <c r="FK8" s="29">
        <v>3</v>
      </c>
      <c r="FL8" s="29">
        <v>-2</v>
      </c>
      <c r="FM8" s="29">
        <v>-1</v>
      </c>
      <c r="FN8" s="29">
        <v>-6</v>
      </c>
      <c r="FO8" s="29">
        <v>-69</v>
      </c>
      <c r="FP8" s="29">
        <v>-28</v>
      </c>
      <c r="FQ8" s="29">
        <v>-11</v>
      </c>
      <c r="FR8" s="29">
        <v>-3</v>
      </c>
      <c r="FS8" s="29">
        <v>-2</v>
      </c>
      <c r="FT8" s="29">
        <v>-10</v>
      </c>
      <c r="FU8" s="29">
        <v>-1</v>
      </c>
      <c r="FV8" s="29">
        <v>6</v>
      </c>
      <c r="FW8" s="29">
        <v>0</v>
      </c>
      <c r="FX8" s="29">
        <v>2</v>
      </c>
      <c r="FY8" s="29">
        <v>6</v>
      </c>
      <c r="FZ8" s="29">
        <v>-26</v>
      </c>
      <c r="GA8" s="29">
        <v>-46</v>
      </c>
      <c r="GB8" s="29">
        <v>7</v>
      </c>
      <c r="GC8" s="29">
        <v>-9</v>
      </c>
      <c r="GD8" s="29">
        <v>13</v>
      </c>
      <c r="GE8" s="29">
        <v>1</v>
      </c>
      <c r="GF8" s="29">
        <v>-5</v>
      </c>
      <c r="GG8" s="157"/>
    </row>
    <row r="9" spans="1:256" ht="20.45" customHeight="1">
      <c r="A9" s="86" t="s">
        <v>27</v>
      </c>
      <c r="B9" s="54">
        <v>-2</v>
      </c>
      <c r="C9" s="54">
        <v>-5</v>
      </c>
      <c r="D9" s="54">
        <v>-32</v>
      </c>
      <c r="E9" s="54">
        <v>-11</v>
      </c>
      <c r="F9" s="54">
        <v>-14</v>
      </c>
      <c r="G9" s="54">
        <v>-11</v>
      </c>
      <c r="H9" s="54">
        <v>6</v>
      </c>
      <c r="I9" s="54">
        <v>-7</v>
      </c>
      <c r="J9" s="54">
        <v>-2</v>
      </c>
      <c r="K9" s="54">
        <v>-11</v>
      </c>
      <c r="L9" s="54">
        <v>-14</v>
      </c>
      <c r="M9" s="54">
        <v>-3</v>
      </c>
      <c r="N9" s="54">
        <v>-3</v>
      </c>
      <c r="O9" s="54">
        <v>-8</v>
      </c>
      <c r="P9" s="54">
        <v>-32</v>
      </c>
      <c r="Q9" s="54">
        <v>-7</v>
      </c>
      <c r="R9" s="54">
        <v>2</v>
      </c>
      <c r="S9" s="54">
        <v>-6</v>
      </c>
      <c r="T9" s="54">
        <v>5</v>
      </c>
      <c r="U9" s="57">
        <v>-6</v>
      </c>
      <c r="V9" s="57">
        <v>3</v>
      </c>
      <c r="W9" s="57">
        <v>8</v>
      </c>
      <c r="X9" s="57">
        <v>0</v>
      </c>
      <c r="Y9" s="57">
        <v>3</v>
      </c>
      <c r="Z9" s="57">
        <v>2</v>
      </c>
      <c r="AA9" s="57">
        <v>-63</v>
      </c>
      <c r="AB9" s="57">
        <v>-22</v>
      </c>
      <c r="AC9" s="57">
        <v>3</v>
      </c>
      <c r="AD9" s="57">
        <v>9</v>
      </c>
      <c r="AE9" s="57">
        <v>7</v>
      </c>
      <c r="AF9" s="57">
        <v>-17</v>
      </c>
      <c r="AG9" s="57">
        <v>4</v>
      </c>
      <c r="AH9" s="57">
        <v>-7</v>
      </c>
      <c r="AI9" s="57">
        <v>-14</v>
      </c>
      <c r="AJ9" s="57">
        <v>-10</v>
      </c>
      <c r="AK9" s="57">
        <v>-6</v>
      </c>
      <c r="AL9" s="57">
        <v>5</v>
      </c>
      <c r="AM9" s="57">
        <v>1</v>
      </c>
      <c r="AN9" s="57">
        <v>-28</v>
      </c>
      <c r="AO9" s="57">
        <v>-10</v>
      </c>
      <c r="AP9" s="57">
        <v>0</v>
      </c>
      <c r="AQ9" s="57">
        <v>-6</v>
      </c>
      <c r="AR9" s="57">
        <v>-8</v>
      </c>
      <c r="AS9" s="57">
        <v>-4</v>
      </c>
      <c r="AT9" s="57">
        <v>2</v>
      </c>
      <c r="AU9" s="57">
        <v>-11</v>
      </c>
      <c r="AV9" s="57">
        <v>-11</v>
      </c>
      <c r="AW9" s="57">
        <v>-6</v>
      </c>
      <c r="AX9" s="57">
        <v>0</v>
      </c>
      <c r="AY9" s="57">
        <v>-18</v>
      </c>
      <c r="AZ9" s="57">
        <v>-28</v>
      </c>
      <c r="BA9" s="57">
        <v>-16</v>
      </c>
      <c r="BB9" s="57">
        <v>-2</v>
      </c>
      <c r="BC9" s="57">
        <v>-20</v>
      </c>
      <c r="BD9" s="57">
        <v>-7</v>
      </c>
      <c r="BE9" s="57">
        <v>8</v>
      </c>
      <c r="BF9" s="57">
        <v>9</v>
      </c>
      <c r="BG9" s="57">
        <v>-7</v>
      </c>
      <c r="BH9" s="57">
        <v>-14</v>
      </c>
      <c r="BI9" s="57">
        <v>-2</v>
      </c>
      <c r="BJ9" s="57">
        <v>7</v>
      </c>
      <c r="BK9" s="57">
        <v>-33</v>
      </c>
      <c r="BL9" s="57">
        <v>-29</v>
      </c>
      <c r="BM9" s="57">
        <v>-8</v>
      </c>
      <c r="BN9" s="57">
        <v>-10</v>
      </c>
      <c r="BO9" s="57">
        <v>-1</v>
      </c>
      <c r="BP9" s="57">
        <v>2</v>
      </c>
      <c r="BQ9" s="57">
        <v>6</v>
      </c>
      <c r="BR9" s="57">
        <v>-6</v>
      </c>
      <c r="BS9" s="57">
        <v>0</v>
      </c>
      <c r="BT9" s="57">
        <v>-10</v>
      </c>
      <c r="BU9" s="29">
        <v>-4</v>
      </c>
      <c r="BV9" s="29">
        <v>-12</v>
      </c>
      <c r="BW9" s="29">
        <v>-14</v>
      </c>
      <c r="BX9" s="29">
        <v>-9</v>
      </c>
      <c r="BY9" s="29">
        <v>4</v>
      </c>
      <c r="BZ9" s="29">
        <v>-3</v>
      </c>
      <c r="CA9" s="29">
        <v>-7</v>
      </c>
      <c r="CB9" s="57">
        <v>14</v>
      </c>
      <c r="CC9" s="20">
        <v>-1</v>
      </c>
      <c r="CD9" s="29">
        <v>3</v>
      </c>
      <c r="CE9" s="29">
        <v>4</v>
      </c>
      <c r="CF9" s="29">
        <v>5</v>
      </c>
      <c r="CG9" s="29">
        <v>10</v>
      </c>
      <c r="CH9" s="29">
        <v>0</v>
      </c>
      <c r="CI9" s="57">
        <v>-29</v>
      </c>
      <c r="CJ9" s="20">
        <v>-1</v>
      </c>
      <c r="CK9" s="57">
        <v>-2</v>
      </c>
      <c r="CL9" s="57">
        <v>1</v>
      </c>
      <c r="CM9" s="20">
        <v>7</v>
      </c>
      <c r="CN9" s="29">
        <v>0</v>
      </c>
      <c r="CO9" s="29">
        <v>-5</v>
      </c>
      <c r="CP9" s="57">
        <v>-5</v>
      </c>
      <c r="CQ9" s="57">
        <v>-10</v>
      </c>
      <c r="CR9" s="29">
        <v>0</v>
      </c>
      <c r="CS9" s="29">
        <v>3</v>
      </c>
      <c r="CT9" s="29">
        <v>-5</v>
      </c>
      <c r="CU9" s="29">
        <v>-52</v>
      </c>
      <c r="CV9" s="29">
        <v>-16</v>
      </c>
      <c r="CW9" s="29">
        <v>-3</v>
      </c>
      <c r="CX9" s="29">
        <v>11</v>
      </c>
      <c r="CY9" s="29">
        <v>4</v>
      </c>
      <c r="CZ9" s="29">
        <v>-9</v>
      </c>
      <c r="DA9" s="29">
        <v>-16</v>
      </c>
      <c r="DB9" s="29">
        <v>-5</v>
      </c>
      <c r="DC9" s="29">
        <v>-10</v>
      </c>
      <c r="DD9" s="29">
        <v>-7</v>
      </c>
      <c r="DE9" s="29">
        <v>-3</v>
      </c>
      <c r="DF9" s="29">
        <v>-9</v>
      </c>
      <c r="DG9" s="29">
        <v>-49</v>
      </c>
      <c r="DH9" s="29">
        <v>3</v>
      </c>
      <c r="DI9" s="29">
        <v>-6</v>
      </c>
      <c r="DJ9" s="29">
        <v>-3</v>
      </c>
      <c r="DK9" s="29">
        <v>6</v>
      </c>
      <c r="DL9" s="29">
        <v>4</v>
      </c>
      <c r="DM9" s="29">
        <v>-6</v>
      </c>
      <c r="DN9" s="29">
        <v>-10</v>
      </c>
      <c r="DO9" s="29">
        <v>-11</v>
      </c>
      <c r="DP9" s="29">
        <v>-1</v>
      </c>
      <c r="DQ9" s="29">
        <v>0</v>
      </c>
      <c r="DR9" s="29">
        <v>0</v>
      </c>
      <c r="DS9" s="29">
        <v>-25</v>
      </c>
      <c r="DT9" s="29">
        <v>-36</v>
      </c>
      <c r="DU9" s="29">
        <v>0</v>
      </c>
      <c r="DV9" s="29">
        <v>-11</v>
      </c>
      <c r="DW9" s="29">
        <v>-3</v>
      </c>
      <c r="DX9" s="29">
        <v>-7</v>
      </c>
      <c r="DY9" s="29">
        <v>-6</v>
      </c>
      <c r="DZ9" s="29">
        <v>-5</v>
      </c>
      <c r="EA9" s="29">
        <v>-9</v>
      </c>
      <c r="EB9" s="29">
        <v>6</v>
      </c>
      <c r="EC9" s="29">
        <v>-3</v>
      </c>
      <c r="ED9" s="29">
        <v>-2</v>
      </c>
      <c r="EE9" s="29">
        <v>9</v>
      </c>
      <c r="EF9" s="29">
        <v>-9</v>
      </c>
      <c r="EG9" s="29">
        <v>-7</v>
      </c>
      <c r="EH9" s="29">
        <v>5</v>
      </c>
      <c r="EI9" s="29">
        <v>-7</v>
      </c>
      <c r="EJ9" s="29">
        <v>5</v>
      </c>
      <c r="EK9" s="29">
        <v>4</v>
      </c>
      <c r="EL9" s="29">
        <v>-5</v>
      </c>
      <c r="EM9" s="29">
        <v>-15</v>
      </c>
      <c r="EN9" s="29">
        <v>2</v>
      </c>
      <c r="EO9" s="29">
        <v>-1</v>
      </c>
      <c r="EP9" s="29">
        <v>-8</v>
      </c>
      <c r="EQ9" s="29">
        <v>-23</v>
      </c>
      <c r="ER9" s="29">
        <v>-10</v>
      </c>
      <c r="ES9" s="29">
        <v>4</v>
      </c>
      <c r="ET9" s="29">
        <v>3</v>
      </c>
      <c r="EU9" s="29">
        <v>-3</v>
      </c>
      <c r="EV9" s="29">
        <v>-12</v>
      </c>
      <c r="EW9" s="29">
        <v>3</v>
      </c>
      <c r="EX9" s="29">
        <v>6</v>
      </c>
      <c r="EY9" s="29">
        <v>0</v>
      </c>
      <c r="EZ9" s="29">
        <v>-5</v>
      </c>
      <c r="FA9" s="29">
        <v>1</v>
      </c>
      <c r="FB9" s="29">
        <v>-4</v>
      </c>
      <c r="FC9" s="29">
        <v>-36</v>
      </c>
      <c r="FD9" s="29">
        <v>-17</v>
      </c>
      <c r="FE9" s="29">
        <v>2</v>
      </c>
      <c r="FF9" s="29">
        <v>-1</v>
      </c>
      <c r="FG9" s="29">
        <v>-1</v>
      </c>
      <c r="FH9" s="29">
        <v>-6</v>
      </c>
      <c r="FI9" s="29">
        <v>0</v>
      </c>
      <c r="FJ9" s="29">
        <v>-1</v>
      </c>
      <c r="FK9" s="29">
        <v>-5</v>
      </c>
      <c r="FL9" s="29">
        <v>-9</v>
      </c>
      <c r="FM9" s="29">
        <v>-1</v>
      </c>
      <c r="FN9" s="29">
        <v>-8</v>
      </c>
      <c r="FO9" s="29">
        <v>-39</v>
      </c>
      <c r="FP9" s="29">
        <v>-13</v>
      </c>
      <c r="FQ9" s="29">
        <v>-6</v>
      </c>
      <c r="FR9" s="29">
        <v>5</v>
      </c>
      <c r="FS9" s="29">
        <v>-4</v>
      </c>
      <c r="FT9" s="29">
        <v>13</v>
      </c>
      <c r="FU9" s="29">
        <v>22</v>
      </c>
      <c r="FV9" s="29">
        <v>7</v>
      </c>
      <c r="FW9" s="29">
        <v>1</v>
      </c>
      <c r="FX9" s="29">
        <v>0</v>
      </c>
      <c r="FY9" s="29">
        <v>7</v>
      </c>
      <c r="FZ9" s="29">
        <v>-11</v>
      </c>
      <c r="GA9" s="29">
        <v>-34</v>
      </c>
      <c r="GB9" s="29">
        <v>-1</v>
      </c>
      <c r="GC9" s="29">
        <v>-14</v>
      </c>
      <c r="GD9" s="29">
        <v>4</v>
      </c>
      <c r="GE9" s="29">
        <v>-6</v>
      </c>
      <c r="GF9" s="29">
        <v>-12</v>
      </c>
      <c r="GG9" s="157"/>
    </row>
    <row r="10" spans="1:256" ht="20.45" customHeight="1">
      <c r="A10" s="86" t="s">
        <v>28</v>
      </c>
      <c r="B10" s="54">
        <v>14</v>
      </c>
      <c r="C10" s="54">
        <v>-110</v>
      </c>
      <c r="D10" s="54">
        <v>19</v>
      </c>
      <c r="E10" s="54">
        <v>2</v>
      </c>
      <c r="F10" s="54">
        <v>-10</v>
      </c>
      <c r="G10" s="54">
        <v>42</v>
      </c>
      <c r="H10" s="54">
        <v>-7</v>
      </c>
      <c r="I10" s="54">
        <v>25</v>
      </c>
      <c r="J10" s="54">
        <v>-10</v>
      </c>
      <c r="K10" s="54">
        <v>9</v>
      </c>
      <c r="L10" s="54">
        <v>-8</v>
      </c>
      <c r="M10" s="54">
        <v>6</v>
      </c>
      <c r="N10" s="54">
        <v>-7</v>
      </c>
      <c r="O10" s="54">
        <v>-198</v>
      </c>
      <c r="P10" s="54">
        <v>17</v>
      </c>
      <c r="Q10" s="54">
        <v>41</v>
      </c>
      <c r="R10" s="54">
        <v>-5</v>
      </c>
      <c r="S10" s="54">
        <v>3</v>
      </c>
      <c r="T10" s="54">
        <v>-20</v>
      </c>
      <c r="U10" s="57">
        <v>-2</v>
      </c>
      <c r="V10" s="57">
        <v>20</v>
      </c>
      <c r="W10" s="57">
        <v>-2</v>
      </c>
      <c r="X10" s="57">
        <v>3</v>
      </c>
      <c r="Y10" s="57">
        <v>16</v>
      </c>
      <c r="Z10" s="57">
        <v>-17</v>
      </c>
      <c r="AA10" s="57">
        <v>-140</v>
      </c>
      <c r="AB10" s="57">
        <v>18</v>
      </c>
      <c r="AC10" s="57">
        <v>-10</v>
      </c>
      <c r="AD10" s="57">
        <v>-7</v>
      </c>
      <c r="AE10" s="57">
        <v>5</v>
      </c>
      <c r="AF10" s="57">
        <v>14</v>
      </c>
      <c r="AG10" s="57">
        <v>1</v>
      </c>
      <c r="AH10" s="57">
        <v>17</v>
      </c>
      <c r="AI10" s="57">
        <v>-8</v>
      </c>
      <c r="AJ10" s="57">
        <v>-3</v>
      </c>
      <c r="AK10" s="57">
        <v>13</v>
      </c>
      <c r="AL10" s="57">
        <v>-9</v>
      </c>
      <c r="AM10" s="57">
        <v>-201</v>
      </c>
      <c r="AN10" s="57">
        <v>13</v>
      </c>
      <c r="AO10" s="57">
        <v>6</v>
      </c>
      <c r="AP10" s="57">
        <v>-25</v>
      </c>
      <c r="AQ10" s="57">
        <v>6</v>
      </c>
      <c r="AR10" s="57">
        <v>-28</v>
      </c>
      <c r="AS10" s="57">
        <v>35</v>
      </c>
      <c r="AT10" s="57">
        <v>-10</v>
      </c>
      <c r="AU10" s="57">
        <v>5</v>
      </c>
      <c r="AV10" s="57">
        <v>17</v>
      </c>
      <c r="AW10" s="57">
        <v>17</v>
      </c>
      <c r="AX10" s="57">
        <v>26</v>
      </c>
      <c r="AY10" s="57">
        <v>-198</v>
      </c>
      <c r="AZ10" s="57">
        <v>6</v>
      </c>
      <c r="BA10" s="57">
        <v>8</v>
      </c>
      <c r="BB10" s="57">
        <v>-9</v>
      </c>
      <c r="BC10" s="57">
        <v>25</v>
      </c>
      <c r="BD10" s="57">
        <v>-27</v>
      </c>
      <c r="BE10" s="57">
        <v>-12</v>
      </c>
      <c r="BF10" s="57">
        <v>27</v>
      </c>
      <c r="BG10" s="57">
        <v>16</v>
      </c>
      <c r="BH10" s="57">
        <v>-1</v>
      </c>
      <c r="BI10" s="57">
        <v>-4</v>
      </c>
      <c r="BJ10" s="57">
        <v>3</v>
      </c>
      <c r="BK10" s="57">
        <v>-129</v>
      </c>
      <c r="BL10" s="57">
        <v>-32</v>
      </c>
      <c r="BM10" s="57">
        <v>8</v>
      </c>
      <c r="BN10" s="57">
        <v>15</v>
      </c>
      <c r="BO10" s="57">
        <v>-13</v>
      </c>
      <c r="BP10" s="57">
        <v>10</v>
      </c>
      <c r="BQ10" s="57">
        <v>5</v>
      </c>
      <c r="BR10" s="57">
        <v>-2</v>
      </c>
      <c r="BS10" s="57">
        <v>26</v>
      </c>
      <c r="BT10" s="57">
        <v>23</v>
      </c>
      <c r="BU10" s="29">
        <v>-13</v>
      </c>
      <c r="BV10" s="29">
        <v>0</v>
      </c>
      <c r="BW10" s="29">
        <v>-132</v>
      </c>
      <c r="BX10" s="29">
        <v>-58</v>
      </c>
      <c r="BY10" s="29">
        <v>7</v>
      </c>
      <c r="BZ10" s="29">
        <v>16</v>
      </c>
      <c r="CA10" s="29">
        <v>1</v>
      </c>
      <c r="CB10" s="57">
        <v>-20</v>
      </c>
      <c r="CC10" s="20">
        <v>-9</v>
      </c>
      <c r="CD10" s="29">
        <v>-2</v>
      </c>
      <c r="CE10" s="29">
        <v>1</v>
      </c>
      <c r="CF10" s="29">
        <v>1</v>
      </c>
      <c r="CG10" s="29">
        <v>7</v>
      </c>
      <c r="CH10" s="29">
        <v>-3</v>
      </c>
      <c r="CI10" s="57">
        <v>-133</v>
      </c>
      <c r="CJ10" s="20">
        <v>-52</v>
      </c>
      <c r="CK10" s="57">
        <v>19</v>
      </c>
      <c r="CL10" s="57">
        <v>-3</v>
      </c>
      <c r="CM10" s="20">
        <v>-3</v>
      </c>
      <c r="CN10" s="29">
        <v>-42</v>
      </c>
      <c r="CO10" s="29">
        <v>-10</v>
      </c>
      <c r="CP10" s="57">
        <v>29</v>
      </c>
      <c r="CQ10" s="57">
        <v>40</v>
      </c>
      <c r="CR10" s="29">
        <v>22</v>
      </c>
      <c r="CS10" s="29">
        <v>14</v>
      </c>
      <c r="CT10" s="29">
        <v>13</v>
      </c>
      <c r="CU10" s="29">
        <v>-79</v>
      </c>
      <c r="CV10" s="29">
        <v>32</v>
      </c>
      <c r="CW10" s="29">
        <v>11</v>
      </c>
      <c r="CX10" s="29">
        <v>25</v>
      </c>
      <c r="CY10" s="29">
        <v>-15</v>
      </c>
      <c r="CZ10" s="29">
        <v>-4</v>
      </c>
      <c r="DA10" s="29">
        <v>22</v>
      </c>
      <c r="DB10" s="29">
        <v>6</v>
      </c>
      <c r="DC10" s="29">
        <v>3</v>
      </c>
      <c r="DD10" s="29">
        <v>4</v>
      </c>
      <c r="DE10" s="29">
        <v>6</v>
      </c>
      <c r="DF10" s="29">
        <v>0</v>
      </c>
      <c r="DG10" s="29">
        <v>-163</v>
      </c>
      <c r="DH10" s="29">
        <v>-64</v>
      </c>
      <c r="DI10" s="29">
        <v>-10</v>
      </c>
      <c r="DJ10" s="29">
        <v>-6</v>
      </c>
      <c r="DK10" s="29">
        <v>9</v>
      </c>
      <c r="DL10" s="29">
        <v>16</v>
      </c>
      <c r="DM10" s="29">
        <v>5</v>
      </c>
      <c r="DN10" s="29">
        <v>2</v>
      </c>
      <c r="DO10" s="29">
        <v>32</v>
      </c>
      <c r="DP10" s="29">
        <v>4</v>
      </c>
      <c r="DQ10" s="29">
        <v>15</v>
      </c>
      <c r="DR10" s="29">
        <v>17</v>
      </c>
      <c r="DS10" s="29">
        <v>-172</v>
      </c>
      <c r="DT10" s="29">
        <v>-42</v>
      </c>
      <c r="DU10" s="29">
        <v>-3</v>
      </c>
      <c r="DV10" s="29">
        <v>7</v>
      </c>
      <c r="DW10" s="29">
        <v>8</v>
      </c>
      <c r="DX10" s="29">
        <v>23</v>
      </c>
      <c r="DY10" s="29">
        <v>6</v>
      </c>
      <c r="DZ10" s="29">
        <v>13</v>
      </c>
      <c r="EA10" s="29">
        <v>9</v>
      </c>
      <c r="EB10" s="29">
        <v>21</v>
      </c>
      <c r="EC10" s="29">
        <v>14</v>
      </c>
      <c r="ED10" s="29">
        <v>14</v>
      </c>
      <c r="EE10" s="29">
        <v>-135</v>
      </c>
      <c r="EF10" s="29">
        <v>-50</v>
      </c>
      <c r="EG10" s="29">
        <v>14</v>
      </c>
      <c r="EH10" s="29">
        <v>21</v>
      </c>
      <c r="EI10" s="29">
        <v>13</v>
      </c>
      <c r="EJ10" s="29">
        <v>-12</v>
      </c>
      <c r="EK10" s="29">
        <v>17</v>
      </c>
      <c r="EL10" s="29">
        <v>-23</v>
      </c>
      <c r="EM10" s="29">
        <v>30</v>
      </c>
      <c r="EN10" s="29">
        <v>-13</v>
      </c>
      <c r="EO10" s="29">
        <v>-15</v>
      </c>
      <c r="EP10" s="29">
        <v>4</v>
      </c>
      <c r="EQ10" s="29">
        <v>-104</v>
      </c>
      <c r="ER10" s="29">
        <v>-62</v>
      </c>
      <c r="ES10" s="29">
        <v>1</v>
      </c>
      <c r="ET10" s="29">
        <v>-5</v>
      </c>
      <c r="EU10" s="29">
        <v>-12</v>
      </c>
      <c r="EV10" s="29">
        <v>-2</v>
      </c>
      <c r="EW10" s="29">
        <v>-14</v>
      </c>
      <c r="EX10" s="29">
        <v>15</v>
      </c>
      <c r="EY10" s="29">
        <v>-2</v>
      </c>
      <c r="EZ10" s="29">
        <v>-13</v>
      </c>
      <c r="FA10" s="29">
        <v>7</v>
      </c>
      <c r="FB10" s="29">
        <v>4</v>
      </c>
      <c r="FC10" s="29">
        <v>-122</v>
      </c>
      <c r="FD10" s="29">
        <v>-66</v>
      </c>
      <c r="FE10" s="29">
        <v>-8</v>
      </c>
      <c r="FF10" s="29">
        <v>-15</v>
      </c>
      <c r="FG10" s="29">
        <v>-25</v>
      </c>
      <c r="FH10" s="29">
        <v>1</v>
      </c>
      <c r="FI10" s="29">
        <v>-5</v>
      </c>
      <c r="FJ10" s="29">
        <v>-15</v>
      </c>
      <c r="FK10" s="29">
        <v>-9</v>
      </c>
      <c r="FL10" s="29">
        <v>3</v>
      </c>
      <c r="FM10" s="29">
        <v>14</v>
      </c>
      <c r="FN10" s="29">
        <v>3</v>
      </c>
      <c r="FO10" s="29">
        <v>-74</v>
      </c>
      <c r="FP10" s="29">
        <v>-14</v>
      </c>
      <c r="FQ10" s="29">
        <v>-10</v>
      </c>
      <c r="FR10" s="29">
        <v>-6</v>
      </c>
      <c r="FS10" s="29">
        <v>-5</v>
      </c>
      <c r="FT10" s="29">
        <v>-3</v>
      </c>
      <c r="FU10" s="29">
        <v>9</v>
      </c>
      <c r="FV10" s="29">
        <v>24</v>
      </c>
      <c r="FW10" s="29">
        <v>-5</v>
      </c>
      <c r="FX10" s="29">
        <v>15</v>
      </c>
      <c r="FY10" s="29">
        <v>9</v>
      </c>
      <c r="FZ10" s="29">
        <v>-15</v>
      </c>
      <c r="GA10" s="29">
        <v>-59</v>
      </c>
      <c r="GB10" s="29">
        <v>-67</v>
      </c>
      <c r="GC10" s="29">
        <v>8</v>
      </c>
      <c r="GD10" s="29">
        <v>16</v>
      </c>
      <c r="GE10" s="29">
        <v>-5</v>
      </c>
      <c r="GF10" s="29">
        <v>-16</v>
      </c>
      <c r="GG10" s="157"/>
    </row>
    <row r="11" spans="1:256" ht="20.45" customHeight="1">
      <c r="A11" s="86" t="s">
        <v>74</v>
      </c>
      <c r="B11" s="54">
        <v>1</v>
      </c>
      <c r="C11" s="54">
        <v>-76</v>
      </c>
      <c r="D11" s="54">
        <v>29</v>
      </c>
      <c r="E11" s="54">
        <v>-4</v>
      </c>
      <c r="F11" s="54">
        <v>23</v>
      </c>
      <c r="G11" s="54">
        <v>65</v>
      </c>
      <c r="H11" s="54">
        <v>45</v>
      </c>
      <c r="I11" s="54">
        <v>16</v>
      </c>
      <c r="J11" s="54">
        <v>4</v>
      </c>
      <c r="K11" s="54">
        <v>7</v>
      </c>
      <c r="L11" s="54">
        <v>31</v>
      </c>
      <c r="M11" s="54">
        <v>17</v>
      </c>
      <c r="N11" s="54">
        <v>20</v>
      </c>
      <c r="O11" s="54">
        <v>-94</v>
      </c>
      <c r="P11" s="54">
        <v>71</v>
      </c>
      <c r="Q11" s="54">
        <v>-21</v>
      </c>
      <c r="R11" s="54">
        <v>-13</v>
      </c>
      <c r="S11" s="54">
        <v>49</v>
      </c>
      <c r="T11" s="54">
        <v>3</v>
      </c>
      <c r="U11" s="57">
        <v>28</v>
      </c>
      <c r="V11" s="57">
        <v>16</v>
      </c>
      <c r="W11" s="57">
        <v>30</v>
      </c>
      <c r="X11" s="57">
        <v>-4</v>
      </c>
      <c r="Y11" s="57">
        <v>18</v>
      </c>
      <c r="Z11" s="57">
        <v>9</v>
      </c>
      <c r="AA11" s="57">
        <v>-2</v>
      </c>
      <c r="AB11" s="57">
        <v>138</v>
      </c>
      <c r="AC11" s="57">
        <v>7</v>
      </c>
      <c r="AD11" s="57">
        <v>-21</v>
      </c>
      <c r="AE11" s="57">
        <v>9</v>
      </c>
      <c r="AF11" s="57">
        <v>9</v>
      </c>
      <c r="AG11" s="57">
        <v>25</v>
      </c>
      <c r="AH11" s="57">
        <v>1</v>
      </c>
      <c r="AI11" s="57">
        <v>20</v>
      </c>
      <c r="AJ11" s="57">
        <v>-3</v>
      </c>
      <c r="AK11" s="57">
        <v>15</v>
      </c>
      <c r="AL11" s="57">
        <v>30</v>
      </c>
      <c r="AM11" s="57">
        <v>-125</v>
      </c>
      <c r="AN11" s="57">
        <v>102</v>
      </c>
      <c r="AO11" s="57">
        <v>-1</v>
      </c>
      <c r="AP11" s="57">
        <v>18</v>
      </c>
      <c r="AQ11" s="57">
        <v>-8</v>
      </c>
      <c r="AR11" s="57">
        <v>-15</v>
      </c>
      <c r="AS11" s="57">
        <v>-11</v>
      </c>
      <c r="AT11" s="57">
        <v>15</v>
      </c>
      <c r="AU11" s="57">
        <v>14</v>
      </c>
      <c r="AV11" s="57">
        <v>8</v>
      </c>
      <c r="AW11" s="57">
        <v>15</v>
      </c>
      <c r="AX11" s="57">
        <v>1</v>
      </c>
      <c r="AY11" s="57">
        <v>-110</v>
      </c>
      <c r="AZ11" s="57">
        <v>68</v>
      </c>
      <c r="BA11" s="57">
        <v>1</v>
      </c>
      <c r="BB11" s="57">
        <v>11</v>
      </c>
      <c r="BC11" s="57">
        <v>15</v>
      </c>
      <c r="BD11" s="57">
        <v>8</v>
      </c>
      <c r="BE11" s="57">
        <v>2</v>
      </c>
      <c r="BF11" s="57">
        <v>9</v>
      </c>
      <c r="BG11" s="57">
        <v>-14</v>
      </c>
      <c r="BH11" s="57">
        <v>3</v>
      </c>
      <c r="BI11" s="57">
        <v>19</v>
      </c>
      <c r="BJ11" s="57">
        <v>6</v>
      </c>
      <c r="BK11" s="57">
        <v>-128</v>
      </c>
      <c r="BL11" s="57">
        <v>59</v>
      </c>
      <c r="BM11" s="57">
        <v>-7</v>
      </c>
      <c r="BN11" s="57">
        <v>-8</v>
      </c>
      <c r="BO11" s="57">
        <v>33</v>
      </c>
      <c r="BP11" s="57">
        <v>-19</v>
      </c>
      <c r="BQ11" s="57">
        <v>19</v>
      </c>
      <c r="BR11" s="57">
        <v>9</v>
      </c>
      <c r="BS11" s="57">
        <v>25</v>
      </c>
      <c r="BT11" s="57">
        <v>5</v>
      </c>
      <c r="BU11" s="29">
        <v>30</v>
      </c>
      <c r="BV11" s="29">
        <v>-3</v>
      </c>
      <c r="BW11" s="29">
        <v>-88</v>
      </c>
      <c r="BX11" s="29">
        <v>43</v>
      </c>
      <c r="BY11" s="29">
        <v>-16</v>
      </c>
      <c r="BZ11" s="29">
        <v>11</v>
      </c>
      <c r="CA11" s="29">
        <v>-10</v>
      </c>
      <c r="CB11" s="57">
        <v>-11</v>
      </c>
      <c r="CC11" s="20">
        <v>17</v>
      </c>
      <c r="CD11" s="29">
        <v>-1</v>
      </c>
      <c r="CE11" s="29">
        <v>19</v>
      </c>
      <c r="CF11" s="29">
        <v>4</v>
      </c>
      <c r="CG11" s="29">
        <v>-14</v>
      </c>
      <c r="CH11" s="29">
        <v>-2</v>
      </c>
      <c r="CI11" s="57">
        <v>-123</v>
      </c>
      <c r="CJ11" s="20">
        <v>46</v>
      </c>
      <c r="CK11" s="57">
        <v>12</v>
      </c>
      <c r="CL11" s="57">
        <v>18</v>
      </c>
      <c r="CM11" s="20">
        <v>82</v>
      </c>
      <c r="CN11" s="29">
        <v>14</v>
      </c>
      <c r="CO11" s="29">
        <v>15</v>
      </c>
      <c r="CP11" s="57">
        <v>3</v>
      </c>
      <c r="CQ11" s="57">
        <v>28</v>
      </c>
      <c r="CR11" s="29">
        <v>13</v>
      </c>
      <c r="CS11" s="29">
        <v>29</v>
      </c>
      <c r="CT11" s="29">
        <v>0</v>
      </c>
      <c r="CU11" s="29">
        <v>-79</v>
      </c>
      <c r="CV11" s="29">
        <v>95</v>
      </c>
      <c r="CW11" s="29">
        <v>21</v>
      </c>
      <c r="CX11" s="29">
        <v>-32</v>
      </c>
      <c r="CY11" s="29">
        <v>72</v>
      </c>
      <c r="CZ11" s="29">
        <v>-16</v>
      </c>
      <c r="DA11" s="29">
        <v>43</v>
      </c>
      <c r="DB11" s="29">
        <v>11</v>
      </c>
      <c r="DC11" s="29">
        <v>4</v>
      </c>
      <c r="DD11" s="29">
        <v>-6</v>
      </c>
      <c r="DE11" s="29">
        <v>10</v>
      </c>
      <c r="DF11" s="29">
        <v>13</v>
      </c>
      <c r="DG11" s="29">
        <v>-81</v>
      </c>
      <c r="DH11" s="29">
        <v>-11</v>
      </c>
      <c r="DI11" s="29">
        <v>1</v>
      </c>
      <c r="DJ11" s="29">
        <v>26</v>
      </c>
      <c r="DK11" s="29">
        <v>83</v>
      </c>
      <c r="DL11" s="29">
        <v>52</v>
      </c>
      <c r="DM11" s="29">
        <v>10</v>
      </c>
      <c r="DN11" s="29">
        <v>30</v>
      </c>
      <c r="DO11" s="29">
        <v>-26</v>
      </c>
      <c r="DP11" s="29">
        <v>48</v>
      </c>
      <c r="DQ11" s="29">
        <v>12</v>
      </c>
      <c r="DR11" s="29">
        <v>12</v>
      </c>
      <c r="DS11" s="29">
        <v>-74</v>
      </c>
      <c r="DT11" s="29">
        <v>45</v>
      </c>
      <c r="DU11" s="29">
        <v>-13</v>
      </c>
      <c r="DV11" s="29">
        <v>16</v>
      </c>
      <c r="DW11" s="29">
        <v>121</v>
      </c>
      <c r="DX11" s="29">
        <v>-11</v>
      </c>
      <c r="DY11" s="29">
        <v>23</v>
      </c>
      <c r="DZ11" s="29">
        <v>1</v>
      </c>
      <c r="EA11" s="29">
        <v>23</v>
      </c>
      <c r="EB11" s="29">
        <v>8</v>
      </c>
      <c r="EC11" s="29">
        <v>16</v>
      </c>
      <c r="ED11" s="29">
        <v>0</v>
      </c>
      <c r="EE11" s="29">
        <v>-132</v>
      </c>
      <c r="EF11" s="29">
        <v>-28</v>
      </c>
      <c r="EG11" s="29">
        <v>-7</v>
      </c>
      <c r="EH11" s="29">
        <v>4</v>
      </c>
      <c r="EI11" s="29">
        <v>134</v>
      </c>
      <c r="EJ11" s="29">
        <v>-13</v>
      </c>
      <c r="EK11" s="29">
        <v>-46</v>
      </c>
      <c r="EL11" s="29">
        <v>-7</v>
      </c>
      <c r="EM11" s="29">
        <v>-10</v>
      </c>
      <c r="EN11" s="29">
        <v>-31</v>
      </c>
      <c r="EO11" s="29">
        <v>-3</v>
      </c>
      <c r="EP11" s="29">
        <v>3</v>
      </c>
      <c r="EQ11" s="29">
        <v>-178</v>
      </c>
      <c r="ER11" s="29">
        <v>0</v>
      </c>
      <c r="ES11" s="29">
        <v>-5</v>
      </c>
      <c r="ET11" s="29">
        <v>9</v>
      </c>
      <c r="EU11" s="29">
        <v>92</v>
      </c>
      <c r="EV11" s="29">
        <v>-6</v>
      </c>
      <c r="EW11" s="29">
        <v>-34</v>
      </c>
      <c r="EX11" s="29">
        <v>-6</v>
      </c>
      <c r="EY11" s="29">
        <v>13</v>
      </c>
      <c r="EZ11" s="29">
        <v>2</v>
      </c>
      <c r="FA11" s="29">
        <v>-29</v>
      </c>
      <c r="FB11" s="29">
        <v>-12</v>
      </c>
      <c r="FC11" s="29">
        <v>-56</v>
      </c>
      <c r="FD11" s="29">
        <v>11</v>
      </c>
      <c r="FE11" s="29">
        <v>-5</v>
      </c>
      <c r="FF11" s="29">
        <v>-13</v>
      </c>
      <c r="FG11" s="29">
        <v>42</v>
      </c>
      <c r="FH11" s="29">
        <v>-21</v>
      </c>
      <c r="FI11" s="29">
        <v>-25</v>
      </c>
      <c r="FJ11" s="29">
        <v>7</v>
      </c>
      <c r="FK11" s="29">
        <v>3</v>
      </c>
      <c r="FL11" s="29">
        <v>-6</v>
      </c>
      <c r="FM11" s="29">
        <v>-17</v>
      </c>
      <c r="FN11" s="29">
        <v>-15</v>
      </c>
      <c r="FO11" s="29">
        <v>-123</v>
      </c>
      <c r="FP11" s="29">
        <v>-12</v>
      </c>
      <c r="FQ11" s="29">
        <v>-4</v>
      </c>
      <c r="FR11" s="29">
        <v>-11</v>
      </c>
      <c r="FS11" s="29">
        <v>47</v>
      </c>
      <c r="FT11" s="29">
        <v>-13</v>
      </c>
      <c r="FU11" s="29">
        <v>-30</v>
      </c>
      <c r="FV11" s="29">
        <v>-2</v>
      </c>
      <c r="FW11" s="29">
        <v>-4</v>
      </c>
      <c r="FX11" s="29">
        <v>18</v>
      </c>
      <c r="FY11" s="29">
        <v>0</v>
      </c>
      <c r="FZ11" s="29">
        <v>6</v>
      </c>
      <c r="GA11" s="29">
        <v>-162</v>
      </c>
      <c r="GB11" s="29">
        <v>-9</v>
      </c>
      <c r="GC11" s="29">
        <v>-33</v>
      </c>
      <c r="GD11" s="29">
        <v>-15</v>
      </c>
      <c r="GE11" s="29">
        <v>18</v>
      </c>
      <c r="GF11" s="29">
        <v>-11</v>
      </c>
      <c r="GG11" s="157"/>
    </row>
    <row r="12" spans="1:256" ht="20.45" customHeight="1">
      <c r="A12" s="86" t="s">
        <v>29</v>
      </c>
      <c r="B12" s="54">
        <v>-6</v>
      </c>
      <c r="C12" s="54">
        <v>3</v>
      </c>
      <c r="D12" s="54">
        <v>-6</v>
      </c>
      <c r="E12" s="54">
        <v>7</v>
      </c>
      <c r="F12" s="54">
        <v>9</v>
      </c>
      <c r="G12" s="54">
        <v>-4</v>
      </c>
      <c r="H12" s="54">
        <v>7</v>
      </c>
      <c r="I12" s="54">
        <v>1</v>
      </c>
      <c r="J12" s="54">
        <v>6</v>
      </c>
      <c r="K12" s="54">
        <v>-6</v>
      </c>
      <c r="L12" s="54">
        <v>4</v>
      </c>
      <c r="M12" s="54">
        <v>-1</v>
      </c>
      <c r="N12" s="54">
        <v>-2</v>
      </c>
      <c r="O12" s="54">
        <v>-15</v>
      </c>
      <c r="P12" s="54">
        <v>0</v>
      </c>
      <c r="Q12" s="54">
        <v>9</v>
      </c>
      <c r="R12" s="54">
        <v>1</v>
      </c>
      <c r="S12" s="54">
        <v>2</v>
      </c>
      <c r="T12" s="54">
        <v>0</v>
      </c>
      <c r="U12" s="57">
        <v>-7</v>
      </c>
      <c r="V12" s="57">
        <v>-2</v>
      </c>
      <c r="W12" s="57">
        <v>-5</v>
      </c>
      <c r="X12" s="57">
        <v>5</v>
      </c>
      <c r="Y12" s="57">
        <v>-1</v>
      </c>
      <c r="Z12" s="57">
        <v>-5</v>
      </c>
      <c r="AA12" s="57">
        <v>-20</v>
      </c>
      <c r="AB12" s="57">
        <v>-11</v>
      </c>
      <c r="AC12" s="57">
        <v>-2</v>
      </c>
      <c r="AD12" s="57">
        <v>-2</v>
      </c>
      <c r="AE12" s="57">
        <v>-4</v>
      </c>
      <c r="AF12" s="57">
        <v>1</v>
      </c>
      <c r="AG12" s="57">
        <v>-12</v>
      </c>
      <c r="AH12" s="57">
        <v>-5</v>
      </c>
      <c r="AI12" s="57">
        <v>-11</v>
      </c>
      <c r="AJ12" s="57">
        <v>2</v>
      </c>
      <c r="AK12" s="57">
        <v>-8</v>
      </c>
      <c r="AL12" s="57">
        <v>15</v>
      </c>
      <c r="AM12" s="57">
        <v>4</v>
      </c>
      <c r="AN12" s="57">
        <v>-27</v>
      </c>
      <c r="AO12" s="57">
        <v>-4</v>
      </c>
      <c r="AP12" s="57">
        <v>5</v>
      </c>
      <c r="AQ12" s="57">
        <v>2</v>
      </c>
      <c r="AR12" s="57">
        <v>3</v>
      </c>
      <c r="AS12" s="57">
        <v>-2</v>
      </c>
      <c r="AT12" s="57">
        <v>1</v>
      </c>
      <c r="AU12" s="57">
        <v>4</v>
      </c>
      <c r="AV12" s="57">
        <v>-5</v>
      </c>
      <c r="AW12" s="57">
        <v>-8</v>
      </c>
      <c r="AX12" s="57">
        <v>6</v>
      </c>
      <c r="AY12" s="57">
        <v>-8</v>
      </c>
      <c r="AZ12" s="57">
        <v>-16</v>
      </c>
      <c r="BA12" s="57">
        <v>-14</v>
      </c>
      <c r="BB12" s="57">
        <v>-4</v>
      </c>
      <c r="BC12" s="57">
        <v>-6</v>
      </c>
      <c r="BD12" s="57">
        <v>-1</v>
      </c>
      <c r="BE12" s="57">
        <v>-2</v>
      </c>
      <c r="BF12" s="57">
        <v>0</v>
      </c>
      <c r="BG12" s="57">
        <v>-11</v>
      </c>
      <c r="BH12" s="57">
        <v>-14</v>
      </c>
      <c r="BI12" s="57">
        <v>-9</v>
      </c>
      <c r="BJ12" s="57">
        <v>-6</v>
      </c>
      <c r="BK12" s="57">
        <v>-36</v>
      </c>
      <c r="BL12" s="57">
        <v>-11</v>
      </c>
      <c r="BM12" s="57">
        <v>-8</v>
      </c>
      <c r="BN12" s="57">
        <v>-4</v>
      </c>
      <c r="BO12" s="57">
        <v>-3</v>
      </c>
      <c r="BP12" s="57">
        <v>6</v>
      </c>
      <c r="BQ12" s="57">
        <v>1</v>
      </c>
      <c r="BR12" s="57">
        <v>-1</v>
      </c>
      <c r="BS12" s="57">
        <v>-3</v>
      </c>
      <c r="BT12" s="57">
        <v>-4</v>
      </c>
      <c r="BU12" s="29">
        <v>0</v>
      </c>
      <c r="BV12" s="29">
        <v>0</v>
      </c>
      <c r="BW12" s="29">
        <v>20</v>
      </c>
      <c r="BX12" s="29">
        <v>-28</v>
      </c>
      <c r="BY12" s="29">
        <v>-9</v>
      </c>
      <c r="BZ12" s="29">
        <v>4</v>
      </c>
      <c r="CA12" s="29">
        <v>-3</v>
      </c>
      <c r="CB12" s="57">
        <v>2</v>
      </c>
      <c r="CC12" s="20">
        <v>6</v>
      </c>
      <c r="CD12" s="29">
        <v>12</v>
      </c>
      <c r="CE12" s="29">
        <v>15</v>
      </c>
      <c r="CF12" s="29">
        <v>-4</v>
      </c>
      <c r="CG12" s="29">
        <v>-8</v>
      </c>
      <c r="CH12" s="29">
        <v>6</v>
      </c>
      <c r="CI12" s="57">
        <v>-13</v>
      </c>
      <c r="CJ12" s="20">
        <v>-18</v>
      </c>
      <c r="CK12" s="57">
        <v>2</v>
      </c>
      <c r="CL12" s="57">
        <v>-10</v>
      </c>
      <c r="CM12" s="20">
        <v>-8</v>
      </c>
      <c r="CN12" s="29">
        <v>1</v>
      </c>
      <c r="CO12" s="29">
        <v>1</v>
      </c>
      <c r="CP12" s="57">
        <v>4</v>
      </c>
      <c r="CQ12" s="57">
        <v>-2</v>
      </c>
      <c r="CR12" s="29">
        <v>-1</v>
      </c>
      <c r="CS12" s="29">
        <v>-1</v>
      </c>
      <c r="CT12" s="29">
        <v>-3</v>
      </c>
      <c r="CU12" s="29">
        <v>-29</v>
      </c>
      <c r="CV12" s="29">
        <v>-11</v>
      </c>
      <c r="CW12" s="29">
        <v>-11</v>
      </c>
      <c r="CX12" s="29">
        <v>3</v>
      </c>
      <c r="CY12" s="29">
        <v>3</v>
      </c>
      <c r="CZ12" s="29">
        <v>6</v>
      </c>
      <c r="DA12" s="29">
        <v>-7</v>
      </c>
      <c r="DB12" s="29">
        <v>3</v>
      </c>
      <c r="DC12" s="29">
        <v>-7</v>
      </c>
      <c r="DD12" s="29">
        <v>-4</v>
      </c>
      <c r="DE12" s="29">
        <v>1</v>
      </c>
      <c r="DF12" s="29">
        <v>0</v>
      </c>
      <c r="DG12" s="29">
        <v>-15</v>
      </c>
      <c r="DH12" s="29">
        <v>6</v>
      </c>
      <c r="DI12" s="29">
        <v>-2</v>
      </c>
      <c r="DJ12" s="29">
        <v>2</v>
      </c>
      <c r="DK12" s="29">
        <v>-6</v>
      </c>
      <c r="DL12" s="29">
        <v>-3</v>
      </c>
      <c r="DM12" s="29">
        <v>6</v>
      </c>
      <c r="DN12" s="29">
        <v>-4</v>
      </c>
      <c r="DO12" s="29">
        <v>-2</v>
      </c>
      <c r="DP12" s="29">
        <v>0</v>
      </c>
      <c r="DQ12" s="29">
        <v>-2</v>
      </c>
      <c r="DR12" s="29">
        <v>-1</v>
      </c>
      <c r="DS12" s="29">
        <v>-33</v>
      </c>
      <c r="DT12" s="29">
        <v>-5</v>
      </c>
      <c r="DU12" s="29">
        <v>-11</v>
      </c>
      <c r="DV12" s="29">
        <v>-3</v>
      </c>
      <c r="DW12" s="29">
        <v>5</v>
      </c>
      <c r="DX12" s="29">
        <v>-2</v>
      </c>
      <c r="DY12" s="29">
        <v>-3</v>
      </c>
      <c r="DZ12" s="29">
        <v>6</v>
      </c>
      <c r="EA12" s="29">
        <v>-4</v>
      </c>
      <c r="EB12" s="29">
        <v>-2</v>
      </c>
      <c r="EC12" s="29">
        <v>2</v>
      </c>
      <c r="ED12" s="29">
        <v>4</v>
      </c>
      <c r="EE12" s="29">
        <v>-14</v>
      </c>
      <c r="EF12" s="29">
        <v>-14</v>
      </c>
      <c r="EG12" s="29">
        <v>-3</v>
      </c>
      <c r="EH12" s="29">
        <v>3</v>
      </c>
      <c r="EI12" s="29">
        <v>12</v>
      </c>
      <c r="EJ12" s="29">
        <v>2</v>
      </c>
      <c r="EK12" s="29">
        <v>-1</v>
      </c>
      <c r="EL12" s="29">
        <v>9</v>
      </c>
      <c r="EM12" s="29">
        <v>3</v>
      </c>
      <c r="EN12" s="29">
        <v>-3</v>
      </c>
      <c r="EO12" s="29">
        <v>0</v>
      </c>
      <c r="EP12" s="29">
        <v>-3</v>
      </c>
      <c r="EQ12" s="29">
        <v>4</v>
      </c>
      <c r="ER12" s="29">
        <v>-13</v>
      </c>
      <c r="ES12" s="29">
        <v>-9</v>
      </c>
      <c r="ET12" s="29">
        <v>2</v>
      </c>
      <c r="EU12" s="29">
        <v>-3</v>
      </c>
      <c r="EV12" s="29">
        <v>4</v>
      </c>
      <c r="EW12" s="29">
        <v>3</v>
      </c>
      <c r="EX12" s="29">
        <v>6</v>
      </c>
      <c r="EY12" s="29">
        <v>1</v>
      </c>
      <c r="EZ12" s="29">
        <v>-4</v>
      </c>
      <c r="FA12" s="29">
        <v>-8</v>
      </c>
      <c r="FB12" s="29">
        <v>-2</v>
      </c>
      <c r="FC12" s="29">
        <v>-9</v>
      </c>
      <c r="FD12" s="29">
        <v>1</v>
      </c>
      <c r="FE12" s="29">
        <v>5</v>
      </c>
      <c r="FF12" s="29">
        <v>2</v>
      </c>
      <c r="FG12" s="29">
        <v>0</v>
      </c>
      <c r="FH12" s="29">
        <v>4</v>
      </c>
      <c r="FI12" s="29">
        <v>4</v>
      </c>
      <c r="FJ12" s="29">
        <v>4</v>
      </c>
      <c r="FK12" s="29">
        <v>-9</v>
      </c>
      <c r="FL12" s="29">
        <v>-4</v>
      </c>
      <c r="FM12" s="29">
        <v>-7</v>
      </c>
      <c r="FN12" s="29">
        <v>-9</v>
      </c>
      <c r="FO12" s="29">
        <v>-16</v>
      </c>
      <c r="FP12" s="29">
        <v>-12</v>
      </c>
      <c r="FQ12" s="29">
        <v>4</v>
      </c>
      <c r="FR12" s="29">
        <v>3</v>
      </c>
      <c r="FS12" s="29">
        <v>8</v>
      </c>
      <c r="FT12" s="29">
        <v>5</v>
      </c>
      <c r="FU12" s="29">
        <v>-1</v>
      </c>
      <c r="FV12" s="29">
        <v>3</v>
      </c>
      <c r="FW12" s="29">
        <v>3</v>
      </c>
      <c r="FX12" s="29">
        <v>13</v>
      </c>
      <c r="FY12" s="29">
        <v>0</v>
      </c>
      <c r="FZ12" s="29">
        <v>-8</v>
      </c>
      <c r="GA12" s="29">
        <v>-15</v>
      </c>
      <c r="GB12" s="29">
        <v>2</v>
      </c>
      <c r="GC12" s="29">
        <v>-2</v>
      </c>
      <c r="GD12" s="29">
        <v>3</v>
      </c>
      <c r="GE12" s="29">
        <v>-2</v>
      </c>
      <c r="GF12" s="29">
        <v>-4</v>
      </c>
      <c r="GG12" s="157"/>
    </row>
    <row r="13" spans="1:256" ht="20.45" customHeight="1">
      <c r="A13" s="86" t="s">
        <v>30</v>
      </c>
      <c r="B13" s="54">
        <v>-1</v>
      </c>
      <c r="C13" s="54">
        <v>-18</v>
      </c>
      <c r="D13" s="54">
        <v>-7</v>
      </c>
      <c r="E13" s="54">
        <v>2</v>
      </c>
      <c r="F13" s="54">
        <v>5</v>
      </c>
      <c r="G13" s="54">
        <v>0</v>
      </c>
      <c r="H13" s="54">
        <v>0</v>
      </c>
      <c r="I13" s="54">
        <v>9</v>
      </c>
      <c r="J13" s="54">
        <v>5</v>
      </c>
      <c r="K13" s="54">
        <v>-1</v>
      </c>
      <c r="L13" s="54">
        <v>1</v>
      </c>
      <c r="M13" s="54">
        <v>-3</v>
      </c>
      <c r="N13" s="54">
        <v>1</v>
      </c>
      <c r="O13" s="54">
        <v>-10</v>
      </c>
      <c r="P13" s="54">
        <v>0</v>
      </c>
      <c r="Q13" s="54">
        <v>-7</v>
      </c>
      <c r="R13" s="54">
        <v>-1</v>
      </c>
      <c r="S13" s="54">
        <v>11</v>
      </c>
      <c r="T13" s="54">
        <v>-1</v>
      </c>
      <c r="U13" s="57">
        <v>8</v>
      </c>
      <c r="V13" s="57">
        <v>4</v>
      </c>
      <c r="W13" s="57">
        <v>9</v>
      </c>
      <c r="X13" s="57">
        <v>-3</v>
      </c>
      <c r="Y13" s="57">
        <v>1</v>
      </c>
      <c r="Z13" s="57">
        <v>1</v>
      </c>
      <c r="AA13" s="57">
        <v>-24</v>
      </c>
      <c r="AB13" s="57">
        <v>-18</v>
      </c>
      <c r="AC13" s="57">
        <v>-2</v>
      </c>
      <c r="AD13" s="57">
        <v>-2</v>
      </c>
      <c r="AE13" s="57">
        <v>0</v>
      </c>
      <c r="AF13" s="57">
        <v>6</v>
      </c>
      <c r="AG13" s="57">
        <v>4</v>
      </c>
      <c r="AH13" s="57">
        <v>-2</v>
      </c>
      <c r="AI13" s="57">
        <v>-4</v>
      </c>
      <c r="AJ13" s="57">
        <v>-5</v>
      </c>
      <c r="AK13" s="57">
        <v>-6</v>
      </c>
      <c r="AL13" s="57">
        <v>-3</v>
      </c>
      <c r="AM13" s="57">
        <v>2</v>
      </c>
      <c r="AN13" s="57">
        <v>-13</v>
      </c>
      <c r="AO13" s="57">
        <v>-4</v>
      </c>
      <c r="AP13" s="57">
        <v>-1</v>
      </c>
      <c r="AQ13" s="57">
        <v>-3</v>
      </c>
      <c r="AR13" s="57">
        <v>-3</v>
      </c>
      <c r="AS13" s="57">
        <v>-3</v>
      </c>
      <c r="AT13" s="57">
        <v>8</v>
      </c>
      <c r="AU13" s="57">
        <v>2</v>
      </c>
      <c r="AV13" s="57">
        <v>1</v>
      </c>
      <c r="AW13" s="57">
        <v>0</v>
      </c>
      <c r="AX13" s="57">
        <v>-3</v>
      </c>
      <c r="AY13" s="57">
        <v>-22</v>
      </c>
      <c r="AZ13" s="57">
        <v>-13</v>
      </c>
      <c r="BA13" s="57">
        <v>-5</v>
      </c>
      <c r="BB13" s="57">
        <v>-2</v>
      </c>
      <c r="BC13" s="57">
        <v>1</v>
      </c>
      <c r="BD13" s="57">
        <v>0</v>
      </c>
      <c r="BE13" s="57">
        <v>7</v>
      </c>
      <c r="BF13" s="57">
        <v>-7</v>
      </c>
      <c r="BG13" s="57">
        <v>-2</v>
      </c>
      <c r="BH13" s="57">
        <v>3</v>
      </c>
      <c r="BI13" s="57">
        <v>-4</v>
      </c>
      <c r="BJ13" s="57">
        <v>-4</v>
      </c>
      <c r="BK13" s="57">
        <v>-15</v>
      </c>
      <c r="BL13" s="57">
        <v>-1</v>
      </c>
      <c r="BM13" s="57">
        <v>-4</v>
      </c>
      <c r="BN13" s="57">
        <v>-6</v>
      </c>
      <c r="BO13" s="57">
        <v>-1</v>
      </c>
      <c r="BP13" s="57">
        <v>-9</v>
      </c>
      <c r="BQ13" s="57">
        <v>3</v>
      </c>
      <c r="BR13" s="57">
        <v>-5</v>
      </c>
      <c r="BS13" s="57">
        <v>-2</v>
      </c>
      <c r="BT13" s="57">
        <v>-1</v>
      </c>
      <c r="BU13" s="29">
        <v>0</v>
      </c>
      <c r="BV13" s="29">
        <v>2</v>
      </c>
      <c r="BW13" s="29">
        <v>-11</v>
      </c>
      <c r="BX13" s="29">
        <v>-5</v>
      </c>
      <c r="BY13" s="29">
        <v>2</v>
      </c>
      <c r="BZ13" s="29">
        <v>1</v>
      </c>
      <c r="CA13" s="29">
        <v>3</v>
      </c>
      <c r="CB13" s="57">
        <v>4</v>
      </c>
      <c r="CC13" s="20">
        <v>5</v>
      </c>
      <c r="CD13" s="29">
        <v>-2</v>
      </c>
      <c r="CE13" s="29">
        <v>7</v>
      </c>
      <c r="CF13" s="29">
        <v>-12</v>
      </c>
      <c r="CG13" s="29">
        <v>2</v>
      </c>
      <c r="CH13" s="29">
        <v>1</v>
      </c>
      <c r="CI13" s="57">
        <v>-16</v>
      </c>
      <c r="CJ13" s="20">
        <v>3</v>
      </c>
      <c r="CK13" s="57">
        <v>2</v>
      </c>
      <c r="CL13" s="57">
        <v>-6</v>
      </c>
      <c r="CM13" s="20">
        <v>-3</v>
      </c>
      <c r="CN13" s="29">
        <v>8</v>
      </c>
      <c r="CO13" s="29">
        <v>5</v>
      </c>
      <c r="CP13" s="57">
        <v>-2</v>
      </c>
      <c r="CQ13" s="57">
        <v>0</v>
      </c>
      <c r="CR13" s="29">
        <v>-2</v>
      </c>
      <c r="CS13" s="29">
        <v>-1</v>
      </c>
      <c r="CT13" s="29">
        <v>2</v>
      </c>
      <c r="CU13" s="29">
        <v>-6</v>
      </c>
      <c r="CV13" s="29">
        <v>-8</v>
      </c>
      <c r="CW13" s="29">
        <v>-7</v>
      </c>
      <c r="CX13" s="29">
        <v>0</v>
      </c>
      <c r="CY13" s="29">
        <v>-3</v>
      </c>
      <c r="CZ13" s="29">
        <v>0</v>
      </c>
      <c r="DA13" s="29">
        <v>-3</v>
      </c>
      <c r="DB13" s="29">
        <v>-3</v>
      </c>
      <c r="DC13" s="29">
        <v>-1</v>
      </c>
      <c r="DD13" s="29">
        <v>-3</v>
      </c>
      <c r="DE13" s="29">
        <v>-3</v>
      </c>
      <c r="DF13" s="29">
        <v>3</v>
      </c>
      <c r="DG13" s="29">
        <v>-14</v>
      </c>
      <c r="DH13" s="29">
        <v>-4</v>
      </c>
      <c r="DI13" s="29">
        <v>-2</v>
      </c>
      <c r="DJ13" s="29">
        <v>2</v>
      </c>
      <c r="DK13" s="29">
        <v>-4</v>
      </c>
      <c r="DL13" s="29">
        <v>5</v>
      </c>
      <c r="DM13" s="29">
        <v>-4</v>
      </c>
      <c r="DN13" s="29">
        <v>5</v>
      </c>
      <c r="DO13" s="29">
        <v>3</v>
      </c>
      <c r="DP13" s="29">
        <v>0</v>
      </c>
      <c r="DQ13" s="29">
        <v>-2</v>
      </c>
      <c r="DR13" s="29">
        <v>-2</v>
      </c>
      <c r="DS13" s="29">
        <v>-7</v>
      </c>
      <c r="DT13" s="29">
        <v>0</v>
      </c>
      <c r="DU13" s="29">
        <v>-1</v>
      </c>
      <c r="DV13" s="29">
        <v>-2</v>
      </c>
      <c r="DW13" s="29">
        <v>-2</v>
      </c>
      <c r="DX13" s="29">
        <v>2</v>
      </c>
      <c r="DY13" s="29">
        <v>-2</v>
      </c>
      <c r="DZ13" s="29">
        <v>-2</v>
      </c>
      <c r="EA13" s="29">
        <v>4</v>
      </c>
      <c r="EB13" s="29">
        <v>2</v>
      </c>
      <c r="EC13" s="29">
        <v>-4</v>
      </c>
      <c r="ED13" s="29">
        <v>9</v>
      </c>
      <c r="EE13" s="29">
        <v>-3</v>
      </c>
      <c r="EF13" s="29">
        <v>5</v>
      </c>
      <c r="EG13" s="29">
        <v>-3</v>
      </c>
      <c r="EH13" s="29">
        <v>0</v>
      </c>
      <c r="EI13" s="29">
        <v>3</v>
      </c>
      <c r="EJ13" s="29">
        <v>-4</v>
      </c>
      <c r="EK13" s="29">
        <v>-4</v>
      </c>
      <c r="EL13" s="29">
        <v>-4</v>
      </c>
      <c r="EM13" s="29">
        <v>5</v>
      </c>
      <c r="EN13" s="29">
        <v>4</v>
      </c>
      <c r="EO13" s="29">
        <v>1</v>
      </c>
      <c r="EP13" s="29">
        <v>3</v>
      </c>
      <c r="EQ13" s="29">
        <v>-9</v>
      </c>
      <c r="ER13" s="29">
        <v>3</v>
      </c>
      <c r="ES13" s="29">
        <v>3</v>
      </c>
      <c r="ET13" s="29">
        <v>-1</v>
      </c>
      <c r="EU13" s="29">
        <v>-2</v>
      </c>
      <c r="EV13" s="29">
        <v>1</v>
      </c>
      <c r="EW13" s="29">
        <v>1</v>
      </c>
      <c r="EX13" s="29">
        <v>-2</v>
      </c>
      <c r="EY13" s="29">
        <v>0</v>
      </c>
      <c r="EZ13" s="29">
        <v>1</v>
      </c>
      <c r="FA13" s="29">
        <v>3</v>
      </c>
      <c r="FB13" s="29">
        <v>-7</v>
      </c>
      <c r="FC13" s="29">
        <v>-2</v>
      </c>
      <c r="FD13" s="29">
        <v>0</v>
      </c>
      <c r="FE13" s="29">
        <v>1</v>
      </c>
      <c r="FF13" s="29">
        <v>-2</v>
      </c>
      <c r="FG13" s="29">
        <v>1</v>
      </c>
      <c r="FH13" s="29">
        <v>1</v>
      </c>
      <c r="FI13" s="29">
        <v>2</v>
      </c>
      <c r="FJ13" s="29">
        <v>-1</v>
      </c>
      <c r="FK13" s="29">
        <v>3</v>
      </c>
      <c r="FL13" s="29">
        <v>0</v>
      </c>
      <c r="FM13" s="29">
        <v>0</v>
      </c>
      <c r="FN13" s="29">
        <v>-6</v>
      </c>
      <c r="FO13" s="29">
        <v>-14</v>
      </c>
      <c r="FP13" s="29">
        <v>-8</v>
      </c>
      <c r="FQ13" s="29">
        <v>-2</v>
      </c>
      <c r="FR13" s="29">
        <v>1</v>
      </c>
      <c r="FS13" s="29">
        <v>-1</v>
      </c>
      <c r="FT13" s="29">
        <v>-6</v>
      </c>
      <c r="FU13" s="29">
        <v>-2</v>
      </c>
      <c r="FV13" s="29">
        <v>4</v>
      </c>
      <c r="FW13" s="29">
        <v>-6</v>
      </c>
      <c r="FX13" s="29">
        <v>5</v>
      </c>
      <c r="FY13" s="29">
        <v>-5</v>
      </c>
      <c r="FZ13" s="29">
        <v>-3</v>
      </c>
      <c r="GA13" s="29">
        <v>-14</v>
      </c>
      <c r="GB13" s="29">
        <v>-2</v>
      </c>
      <c r="GC13" s="29">
        <v>0</v>
      </c>
      <c r="GD13" s="29">
        <v>-5</v>
      </c>
      <c r="GE13" s="29">
        <v>-2</v>
      </c>
      <c r="GF13" s="29">
        <v>0</v>
      </c>
      <c r="GG13" s="157"/>
    </row>
    <row r="14" spans="1:256" ht="20.45" customHeight="1">
      <c r="A14" s="86" t="s">
        <v>31</v>
      </c>
      <c r="B14" s="54">
        <v>-9</v>
      </c>
      <c r="C14" s="54">
        <v>-15</v>
      </c>
      <c r="D14" s="54">
        <v>-11</v>
      </c>
      <c r="E14" s="54">
        <v>-4</v>
      </c>
      <c r="F14" s="54">
        <v>0</v>
      </c>
      <c r="G14" s="54">
        <v>-11</v>
      </c>
      <c r="H14" s="54">
        <v>1</v>
      </c>
      <c r="I14" s="54">
        <v>-11</v>
      </c>
      <c r="J14" s="54">
        <v>-3</v>
      </c>
      <c r="K14" s="54">
        <v>-14</v>
      </c>
      <c r="L14" s="54">
        <v>1</v>
      </c>
      <c r="M14" s="54">
        <v>-4</v>
      </c>
      <c r="N14" s="54">
        <v>-4</v>
      </c>
      <c r="O14" s="54">
        <v>-19</v>
      </c>
      <c r="P14" s="54">
        <v>-18</v>
      </c>
      <c r="Q14" s="54">
        <v>-1</v>
      </c>
      <c r="R14" s="54">
        <v>-5</v>
      </c>
      <c r="S14" s="54">
        <v>-2</v>
      </c>
      <c r="T14" s="54">
        <v>-1</v>
      </c>
      <c r="U14" s="57">
        <v>-3</v>
      </c>
      <c r="V14" s="57">
        <v>7</v>
      </c>
      <c r="W14" s="57">
        <v>3</v>
      </c>
      <c r="X14" s="57">
        <v>-11</v>
      </c>
      <c r="Y14" s="57">
        <v>-2</v>
      </c>
      <c r="Z14" s="57">
        <v>4</v>
      </c>
      <c r="AA14" s="57">
        <v>-28</v>
      </c>
      <c r="AB14" s="57">
        <v>-1</v>
      </c>
      <c r="AC14" s="57">
        <v>-4</v>
      </c>
      <c r="AD14" s="57">
        <v>-18</v>
      </c>
      <c r="AE14" s="57">
        <v>0</v>
      </c>
      <c r="AF14" s="57">
        <v>-10</v>
      </c>
      <c r="AG14" s="57">
        <v>1</v>
      </c>
      <c r="AH14" s="57">
        <v>7</v>
      </c>
      <c r="AI14" s="57">
        <v>-2</v>
      </c>
      <c r="AJ14" s="57">
        <v>-3</v>
      </c>
      <c r="AK14" s="57">
        <v>-4</v>
      </c>
      <c r="AL14" s="57">
        <v>-3</v>
      </c>
      <c r="AM14" s="57">
        <v>-2</v>
      </c>
      <c r="AN14" s="57">
        <v>-22</v>
      </c>
      <c r="AO14" s="57">
        <v>-8</v>
      </c>
      <c r="AP14" s="57">
        <v>-3</v>
      </c>
      <c r="AQ14" s="57">
        <v>5</v>
      </c>
      <c r="AR14" s="57">
        <v>-1</v>
      </c>
      <c r="AS14" s="57">
        <v>-3</v>
      </c>
      <c r="AT14" s="57">
        <v>-19</v>
      </c>
      <c r="AU14" s="57">
        <v>-4</v>
      </c>
      <c r="AV14" s="57">
        <v>-14</v>
      </c>
      <c r="AW14" s="57">
        <v>-3</v>
      </c>
      <c r="AX14" s="57">
        <v>4</v>
      </c>
      <c r="AY14" s="57">
        <v>-17</v>
      </c>
      <c r="AZ14" s="57">
        <v>-15</v>
      </c>
      <c r="BA14" s="57">
        <v>-4</v>
      </c>
      <c r="BB14" s="57">
        <v>6</v>
      </c>
      <c r="BC14" s="57">
        <v>-10</v>
      </c>
      <c r="BD14" s="57">
        <v>-9</v>
      </c>
      <c r="BE14" s="57">
        <v>-3</v>
      </c>
      <c r="BF14" s="57">
        <v>-4</v>
      </c>
      <c r="BG14" s="57">
        <v>-4</v>
      </c>
      <c r="BH14" s="57">
        <v>-9</v>
      </c>
      <c r="BI14" s="57">
        <v>-6</v>
      </c>
      <c r="BJ14" s="57">
        <v>4</v>
      </c>
      <c r="BK14" s="57">
        <v>-22</v>
      </c>
      <c r="BL14" s="57">
        <v>-5</v>
      </c>
      <c r="BM14" s="57">
        <v>-7</v>
      </c>
      <c r="BN14" s="57">
        <v>-2</v>
      </c>
      <c r="BO14" s="57">
        <v>0</v>
      </c>
      <c r="BP14" s="57">
        <v>-10</v>
      </c>
      <c r="BQ14" s="57">
        <v>-5</v>
      </c>
      <c r="BR14" s="57">
        <v>3</v>
      </c>
      <c r="BS14" s="57">
        <v>-10</v>
      </c>
      <c r="BT14" s="57">
        <v>-2</v>
      </c>
      <c r="BU14" s="29">
        <v>-3</v>
      </c>
      <c r="BV14" s="29">
        <v>-8</v>
      </c>
      <c r="BW14" s="29">
        <v>-15</v>
      </c>
      <c r="BX14" s="29">
        <v>-6</v>
      </c>
      <c r="BY14" s="29">
        <v>-3</v>
      </c>
      <c r="BZ14" s="29">
        <v>2</v>
      </c>
      <c r="CA14" s="29">
        <v>5</v>
      </c>
      <c r="CB14" s="57">
        <v>-3</v>
      </c>
      <c r="CC14" s="20">
        <v>1</v>
      </c>
      <c r="CD14" s="29">
        <v>-8</v>
      </c>
      <c r="CE14" s="29">
        <v>-9</v>
      </c>
      <c r="CF14" s="29">
        <v>2</v>
      </c>
      <c r="CG14" s="29">
        <v>-1</v>
      </c>
      <c r="CH14" s="29">
        <v>-13</v>
      </c>
      <c r="CI14" s="57">
        <v>-16</v>
      </c>
      <c r="CJ14" s="20">
        <v>-6</v>
      </c>
      <c r="CK14" s="57">
        <v>-3</v>
      </c>
      <c r="CL14" s="54">
        <v>-8</v>
      </c>
      <c r="CM14" s="61">
        <v>-6</v>
      </c>
      <c r="CN14" s="26">
        <v>1</v>
      </c>
      <c r="CO14" s="26">
        <v>-2</v>
      </c>
      <c r="CP14" s="54">
        <v>-3</v>
      </c>
      <c r="CQ14" s="54">
        <v>-16</v>
      </c>
      <c r="CR14" s="26">
        <v>-8</v>
      </c>
      <c r="CS14" s="26">
        <v>-3</v>
      </c>
      <c r="CT14" s="26">
        <v>-2</v>
      </c>
      <c r="CU14" s="26">
        <v>-31</v>
      </c>
      <c r="CV14" s="26">
        <v>-3</v>
      </c>
      <c r="CW14" s="26">
        <v>-7</v>
      </c>
      <c r="CX14" s="26">
        <v>-6</v>
      </c>
      <c r="CY14" s="26">
        <v>-6</v>
      </c>
      <c r="CZ14" s="26">
        <v>-11</v>
      </c>
      <c r="DA14" s="26">
        <v>-6</v>
      </c>
      <c r="DB14" s="26">
        <v>-10</v>
      </c>
      <c r="DC14" s="26">
        <v>-7</v>
      </c>
      <c r="DD14" s="26">
        <v>-9</v>
      </c>
      <c r="DE14" s="26">
        <v>-1</v>
      </c>
      <c r="DF14" s="26">
        <v>3</v>
      </c>
      <c r="DG14" s="26">
        <v>-32</v>
      </c>
      <c r="DH14" s="26">
        <v>-11</v>
      </c>
      <c r="DI14" s="26">
        <v>-4</v>
      </c>
      <c r="DJ14" s="26">
        <v>-6</v>
      </c>
      <c r="DK14" s="26">
        <v>-1</v>
      </c>
      <c r="DL14" s="26">
        <v>-9</v>
      </c>
      <c r="DM14" s="26">
        <v>4</v>
      </c>
      <c r="DN14" s="26">
        <v>-2</v>
      </c>
      <c r="DO14" s="26">
        <v>-2</v>
      </c>
      <c r="DP14" s="26">
        <v>-10</v>
      </c>
      <c r="DQ14" s="26">
        <v>-2</v>
      </c>
      <c r="DR14" s="26">
        <v>-8</v>
      </c>
      <c r="DS14" s="26">
        <v>-20</v>
      </c>
      <c r="DT14" s="26">
        <v>-12</v>
      </c>
      <c r="DU14" s="26">
        <v>-4</v>
      </c>
      <c r="DV14" s="26">
        <v>-7</v>
      </c>
      <c r="DW14" s="26">
        <v>-2</v>
      </c>
      <c r="DX14" s="26">
        <v>4</v>
      </c>
      <c r="DY14" s="26">
        <v>-3</v>
      </c>
      <c r="DZ14" s="26">
        <v>-3</v>
      </c>
      <c r="EA14" s="26">
        <v>-7</v>
      </c>
      <c r="EB14" s="26">
        <v>-9</v>
      </c>
      <c r="EC14" s="26">
        <v>2</v>
      </c>
      <c r="ED14" s="26">
        <v>-6</v>
      </c>
      <c r="EE14" s="26">
        <v>-17</v>
      </c>
      <c r="EF14" s="26">
        <v>5</v>
      </c>
      <c r="EG14" s="26">
        <v>2</v>
      </c>
      <c r="EH14" s="26">
        <v>0</v>
      </c>
      <c r="EI14" s="26">
        <v>-3</v>
      </c>
      <c r="EJ14" s="26">
        <v>-3</v>
      </c>
      <c r="EK14" s="26">
        <v>11</v>
      </c>
      <c r="EL14" s="26">
        <v>-9</v>
      </c>
      <c r="EM14" s="26">
        <v>-7</v>
      </c>
      <c r="EN14" s="26">
        <v>-1</v>
      </c>
      <c r="EO14" s="26">
        <v>0</v>
      </c>
      <c r="EP14" s="26">
        <v>4</v>
      </c>
      <c r="EQ14" s="26">
        <v>-27</v>
      </c>
      <c r="ER14" s="26">
        <v>-16</v>
      </c>
      <c r="ES14" s="26">
        <v>-2</v>
      </c>
      <c r="ET14" s="26">
        <v>0</v>
      </c>
      <c r="EU14" s="26">
        <v>-6</v>
      </c>
      <c r="EV14" s="26">
        <v>-6</v>
      </c>
      <c r="EW14" s="26">
        <v>-4</v>
      </c>
      <c r="EX14" s="26">
        <v>6</v>
      </c>
      <c r="EY14" s="26">
        <v>-4</v>
      </c>
      <c r="EZ14" s="26">
        <v>2</v>
      </c>
      <c r="FA14" s="26">
        <v>-4</v>
      </c>
      <c r="FB14" s="26">
        <v>-5</v>
      </c>
      <c r="FC14" s="26">
        <v>-26</v>
      </c>
      <c r="FD14" s="26">
        <v>-10</v>
      </c>
      <c r="FE14" s="26">
        <v>-5</v>
      </c>
      <c r="FF14" s="26">
        <v>-2</v>
      </c>
      <c r="FG14" s="26">
        <v>0</v>
      </c>
      <c r="FH14" s="26">
        <v>6</v>
      </c>
      <c r="FI14" s="26">
        <v>3</v>
      </c>
      <c r="FJ14" s="26">
        <v>9</v>
      </c>
      <c r="FK14" s="26">
        <v>-5</v>
      </c>
      <c r="FL14" s="26">
        <v>-6</v>
      </c>
      <c r="FM14" s="26">
        <v>1</v>
      </c>
      <c r="FN14" s="26">
        <v>7</v>
      </c>
      <c r="FO14" s="26">
        <v>-20</v>
      </c>
      <c r="FP14" s="26">
        <v>-10</v>
      </c>
      <c r="FQ14" s="26">
        <v>1</v>
      </c>
      <c r="FR14" s="26">
        <v>-2</v>
      </c>
      <c r="FS14" s="26">
        <v>8</v>
      </c>
      <c r="FT14" s="26">
        <v>0</v>
      </c>
      <c r="FU14" s="26">
        <v>-8</v>
      </c>
      <c r="FV14" s="26">
        <v>-1</v>
      </c>
      <c r="FW14" s="26">
        <v>0</v>
      </c>
      <c r="FX14" s="26">
        <v>-3</v>
      </c>
      <c r="FY14" s="26">
        <v>2</v>
      </c>
      <c r="FZ14" s="26">
        <v>2</v>
      </c>
      <c r="GA14" s="26">
        <v>-14</v>
      </c>
      <c r="GB14" s="26">
        <v>-18</v>
      </c>
      <c r="GC14" s="26">
        <v>2</v>
      </c>
      <c r="GD14" s="26">
        <v>9</v>
      </c>
      <c r="GE14" s="26">
        <v>0</v>
      </c>
      <c r="GF14" s="26">
        <v>-5</v>
      </c>
      <c r="GG14" s="157"/>
    </row>
    <row r="15" spans="1:256" ht="20.45" customHeight="1">
      <c r="A15" s="86" t="s">
        <v>32</v>
      </c>
      <c r="B15" s="54">
        <v>16</v>
      </c>
      <c r="C15" s="54">
        <v>-27</v>
      </c>
      <c r="D15" s="54">
        <v>-16</v>
      </c>
      <c r="E15" s="54">
        <v>25</v>
      </c>
      <c r="F15" s="54">
        <v>22</v>
      </c>
      <c r="G15" s="54">
        <v>21</v>
      </c>
      <c r="H15" s="54">
        <v>15</v>
      </c>
      <c r="I15" s="54">
        <v>11</v>
      </c>
      <c r="J15" s="54">
        <v>8</v>
      </c>
      <c r="K15" s="54">
        <v>10</v>
      </c>
      <c r="L15" s="54">
        <v>11</v>
      </c>
      <c r="M15" s="54">
        <v>-6</v>
      </c>
      <c r="N15" s="54">
        <v>14</v>
      </c>
      <c r="O15" s="54">
        <v>-35</v>
      </c>
      <c r="P15" s="54">
        <v>-3</v>
      </c>
      <c r="Q15" s="54">
        <v>1</v>
      </c>
      <c r="R15" s="54">
        <v>16</v>
      </c>
      <c r="S15" s="54">
        <v>8</v>
      </c>
      <c r="T15" s="54">
        <v>2</v>
      </c>
      <c r="U15" s="57">
        <v>4</v>
      </c>
      <c r="V15" s="57">
        <v>22</v>
      </c>
      <c r="W15" s="57">
        <v>22</v>
      </c>
      <c r="X15" s="57">
        <v>-5</v>
      </c>
      <c r="Y15" s="57">
        <v>0</v>
      </c>
      <c r="Z15" s="57">
        <v>3</v>
      </c>
      <c r="AA15" s="57">
        <v>-24</v>
      </c>
      <c r="AB15" s="57">
        <v>-1</v>
      </c>
      <c r="AC15" s="57">
        <v>-1</v>
      </c>
      <c r="AD15" s="57">
        <v>1</v>
      </c>
      <c r="AE15" s="57">
        <v>-1</v>
      </c>
      <c r="AF15" s="57">
        <v>13</v>
      </c>
      <c r="AG15" s="57">
        <v>19</v>
      </c>
      <c r="AH15" s="57">
        <v>24</v>
      </c>
      <c r="AI15" s="57">
        <v>0</v>
      </c>
      <c r="AJ15" s="57">
        <v>9</v>
      </c>
      <c r="AK15" s="57">
        <v>-1</v>
      </c>
      <c r="AL15" s="57">
        <v>6</v>
      </c>
      <c r="AM15" s="57">
        <v>-24</v>
      </c>
      <c r="AN15" s="57">
        <v>-15</v>
      </c>
      <c r="AO15" s="57">
        <v>1</v>
      </c>
      <c r="AP15" s="57">
        <v>-6</v>
      </c>
      <c r="AQ15" s="57">
        <v>8</v>
      </c>
      <c r="AR15" s="57">
        <v>-11</v>
      </c>
      <c r="AS15" s="57">
        <v>3</v>
      </c>
      <c r="AT15" s="57">
        <v>16</v>
      </c>
      <c r="AU15" s="57">
        <v>0</v>
      </c>
      <c r="AV15" s="57">
        <v>9</v>
      </c>
      <c r="AW15" s="57">
        <v>7</v>
      </c>
      <c r="AX15" s="57">
        <v>4</v>
      </c>
      <c r="AY15" s="57">
        <v>-15</v>
      </c>
      <c r="AZ15" s="57">
        <v>10</v>
      </c>
      <c r="BA15" s="57">
        <v>-3</v>
      </c>
      <c r="BB15" s="57">
        <v>-16</v>
      </c>
      <c r="BC15" s="57">
        <v>17</v>
      </c>
      <c r="BD15" s="57">
        <v>9</v>
      </c>
      <c r="BE15" s="57">
        <v>-7</v>
      </c>
      <c r="BF15" s="57">
        <v>0</v>
      </c>
      <c r="BG15" s="57">
        <v>1</v>
      </c>
      <c r="BH15" s="57">
        <v>23</v>
      </c>
      <c r="BI15" s="57">
        <v>9</v>
      </c>
      <c r="BJ15" s="57">
        <v>2</v>
      </c>
      <c r="BK15" s="57">
        <v>-18</v>
      </c>
      <c r="BL15" s="57">
        <v>-25</v>
      </c>
      <c r="BM15" s="57">
        <v>12</v>
      </c>
      <c r="BN15" s="57">
        <v>3</v>
      </c>
      <c r="BO15" s="57">
        <v>-4</v>
      </c>
      <c r="BP15" s="57">
        <v>-2</v>
      </c>
      <c r="BQ15" s="57">
        <v>3</v>
      </c>
      <c r="BR15" s="57">
        <v>7</v>
      </c>
      <c r="BS15" s="57">
        <v>15</v>
      </c>
      <c r="BT15" s="57">
        <v>5</v>
      </c>
      <c r="BU15" s="29">
        <v>11</v>
      </c>
      <c r="BV15" s="29">
        <v>-1</v>
      </c>
      <c r="BW15" s="29">
        <v>-53</v>
      </c>
      <c r="BX15" s="29">
        <v>-8</v>
      </c>
      <c r="BY15" s="29">
        <v>25</v>
      </c>
      <c r="BZ15" s="29">
        <v>6</v>
      </c>
      <c r="CA15" s="29">
        <v>1</v>
      </c>
      <c r="CB15" s="57">
        <v>-19</v>
      </c>
      <c r="CC15" s="20">
        <v>-14</v>
      </c>
      <c r="CD15" s="29">
        <v>1</v>
      </c>
      <c r="CE15" s="29">
        <v>11</v>
      </c>
      <c r="CF15" s="29">
        <v>-6</v>
      </c>
      <c r="CG15" s="29">
        <v>-11</v>
      </c>
      <c r="CH15" s="29">
        <v>19</v>
      </c>
      <c r="CI15" s="57">
        <v>-17</v>
      </c>
      <c r="CJ15" s="20">
        <v>5</v>
      </c>
      <c r="CK15" s="57">
        <v>7</v>
      </c>
      <c r="CL15" s="57">
        <v>-11</v>
      </c>
      <c r="CM15" s="20">
        <v>33</v>
      </c>
      <c r="CN15" s="29">
        <v>-4</v>
      </c>
      <c r="CO15" s="29">
        <v>-4</v>
      </c>
      <c r="CP15" s="57">
        <v>-1</v>
      </c>
      <c r="CQ15" s="57">
        <v>0</v>
      </c>
      <c r="CR15" s="29">
        <v>7</v>
      </c>
      <c r="CS15" s="29">
        <v>-16</v>
      </c>
      <c r="CT15" s="29">
        <v>3</v>
      </c>
      <c r="CU15" s="29">
        <v>-24</v>
      </c>
      <c r="CV15" s="29">
        <v>4</v>
      </c>
      <c r="CW15" s="29">
        <v>19</v>
      </c>
      <c r="CX15" s="29">
        <v>15</v>
      </c>
      <c r="CY15" s="29">
        <v>13</v>
      </c>
      <c r="CZ15" s="29">
        <v>15</v>
      </c>
      <c r="DA15" s="29">
        <v>11</v>
      </c>
      <c r="DB15" s="29">
        <v>16</v>
      </c>
      <c r="DC15" s="29">
        <v>4</v>
      </c>
      <c r="DD15" s="29">
        <v>23</v>
      </c>
      <c r="DE15" s="29">
        <v>13</v>
      </c>
      <c r="DF15" s="29">
        <v>7</v>
      </c>
      <c r="DG15" s="29">
        <v>20</v>
      </c>
      <c r="DH15" s="29">
        <v>30</v>
      </c>
      <c r="DI15" s="29">
        <v>-6</v>
      </c>
      <c r="DJ15" s="29">
        <v>21</v>
      </c>
      <c r="DK15" s="29">
        <v>27</v>
      </c>
      <c r="DL15" s="29">
        <v>9</v>
      </c>
      <c r="DM15" s="29">
        <v>11</v>
      </c>
      <c r="DN15" s="29">
        <v>6</v>
      </c>
      <c r="DO15" s="29">
        <v>13</v>
      </c>
      <c r="DP15" s="29">
        <v>21</v>
      </c>
      <c r="DQ15" s="29">
        <v>-1</v>
      </c>
      <c r="DR15" s="29">
        <v>-9</v>
      </c>
      <c r="DS15" s="29">
        <v>-23</v>
      </c>
      <c r="DT15" s="29">
        <v>20</v>
      </c>
      <c r="DU15" s="29">
        <v>3</v>
      </c>
      <c r="DV15" s="29">
        <v>13</v>
      </c>
      <c r="DW15" s="29">
        <v>-11</v>
      </c>
      <c r="DX15" s="29">
        <v>14</v>
      </c>
      <c r="DY15" s="29">
        <v>17</v>
      </c>
      <c r="DZ15" s="29">
        <v>22</v>
      </c>
      <c r="EA15" s="29">
        <v>13</v>
      </c>
      <c r="EB15" s="29">
        <v>18</v>
      </c>
      <c r="EC15" s="29">
        <v>13</v>
      </c>
      <c r="ED15" s="29">
        <v>2</v>
      </c>
      <c r="EE15" s="29">
        <v>-41</v>
      </c>
      <c r="EF15" s="29">
        <v>20</v>
      </c>
      <c r="EG15" s="29">
        <v>6</v>
      </c>
      <c r="EH15" s="29">
        <v>22</v>
      </c>
      <c r="EI15" s="29">
        <v>-1</v>
      </c>
      <c r="EJ15" s="29">
        <v>26</v>
      </c>
      <c r="EK15" s="29">
        <v>-4</v>
      </c>
      <c r="EL15" s="29">
        <v>12</v>
      </c>
      <c r="EM15" s="29">
        <v>18</v>
      </c>
      <c r="EN15" s="29">
        <v>11</v>
      </c>
      <c r="EO15" s="29">
        <v>0</v>
      </c>
      <c r="EP15" s="29">
        <v>-2</v>
      </c>
      <c r="EQ15" s="29">
        <v>-7</v>
      </c>
      <c r="ER15" s="29">
        <v>-1</v>
      </c>
      <c r="ES15" s="29">
        <v>16</v>
      </c>
      <c r="ET15" s="29">
        <v>4</v>
      </c>
      <c r="EU15" s="29">
        <v>16</v>
      </c>
      <c r="EV15" s="29">
        <v>9</v>
      </c>
      <c r="EW15" s="29">
        <v>-4</v>
      </c>
      <c r="EX15" s="29">
        <v>-1</v>
      </c>
      <c r="EY15" s="29">
        <v>12</v>
      </c>
      <c r="EZ15" s="29">
        <v>9</v>
      </c>
      <c r="FA15" s="29">
        <v>5</v>
      </c>
      <c r="FB15" s="29">
        <v>4</v>
      </c>
      <c r="FC15" s="29">
        <v>-33</v>
      </c>
      <c r="FD15" s="29">
        <v>24</v>
      </c>
      <c r="FE15" s="29">
        <v>0</v>
      </c>
      <c r="FF15" s="29">
        <v>5</v>
      </c>
      <c r="FG15" s="29">
        <v>10</v>
      </c>
      <c r="FH15" s="29">
        <v>6</v>
      </c>
      <c r="FI15" s="29">
        <v>6</v>
      </c>
      <c r="FJ15" s="29">
        <v>11</v>
      </c>
      <c r="FK15" s="29">
        <v>18</v>
      </c>
      <c r="FL15" s="29">
        <v>0</v>
      </c>
      <c r="FM15" s="29">
        <v>10</v>
      </c>
      <c r="FN15" s="29">
        <v>12</v>
      </c>
      <c r="FO15" s="29">
        <v>-37</v>
      </c>
      <c r="FP15" s="29">
        <v>1</v>
      </c>
      <c r="FQ15" s="29">
        <v>3</v>
      </c>
      <c r="FR15" s="29">
        <v>11</v>
      </c>
      <c r="FS15" s="29">
        <v>0</v>
      </c>
      <c r="FT15" s="29">
        <v>-3</v>
      </c>
      <c r="FU15" s="29">
        <v>16</v>
      </c>
      <c r="FV15" s="29">
        <v>0</v>
      </c>
      <c r="FW15" s="29">
        <v>-15</v>
      </c>
      <c r="FX15" s="29">
        <v>1</v>
      </c>
      <c r="FY15" s="29">
        <v>8</v>
      </c>
      <c r="FZ15" s="29">
        <v>-4</v>
      </c>
      <c r="GA15" s="29">
        <v>-38</v>
      </c>
      <c r="GB15" s="29">
        <v>-3</v>
      </c>
      <c r="GC15" s="29">
        <v>1</v>
      </c>
      <c r="GD15" s="29">
        <v>-9</v>
      </c>
      <c r="GE15" s="29">
        <v>17</v>
      </c>
      <c r="GF15" s="29">
        <v>1</v>
      </c>
      <c r="GG15" s="157"/>
    </row>
    <row r="16" spans="1:256" ht="20.45" customHeight="1">
      <c r="A16" s="86" t="s">
        <v>33</v>
      </c>
      <c r="B16" s="54">
        <v>18</v>
      </c>
      <c r="C16" s="54">
        <v>-27</v>
      </c>
      <c r="D16" s="54">
        <v>-19</v>
      </c>
      <c r="E16" s="54">
        <v>-1</v>
      </c>
      <c r="F16" s="54">
        <v>3</v>
      </c>
      <c r="G16" s="54">
        <v>-5</v>
      </c>
      <c r="H16" s="54">
        <v>-10</v>
      </c>
      <c r="I16" s="54">
        <v>-13</v>
      </c>
      <c r="J16" s="54">
        <v>-3</v>
      </c>
      <c r="K16" s="54">
        <v>-4</v>
      </c>
      <c r="L16" s="54">
        <v>-13</v>
      </c>
      <c r="M16" s="54">
        <v>-3</v>
      </c>
      <c r="N16" s="54">
        <v>-17</v>
      </c>
      <c r="O16" s="54">
        <v>-27</v>
      </c>
      <c r="P16" s="54">
        <v>-7</v>
      </c>
      <c r="Q16" s="54">
        <v>-7</v>
      </c>
      <c r="R16" s="54">
        <v>-12</v>
      </c>
      <c r="S16" s="54">
        <v>-5</v>
      </c>
      <c r="T16" s="54">
        <v>12</v>
      </c>
      <c r="U16" s="57">
        <v>4</v>
      </c>
      <c r="V16" s="57">
        <v>-2</v>
      </c>
      <c r="W16" s="57">
        <v>-8</v>
      </c>
      <c r="X16" s="57">
        <v>7</v>
      </c>
      <c r="Y16" s="57">
        <v>3</v>
      </c>
      <c r="Z16" s="57">
        <v>6</v>
      </c>
      <c r="AA16" s="57">
        <v>-31</v>
      </c>
      <c r="AB16" s="57">
        <v>12</v>
      </c>
      <c r="AC16" s="57">
        <v>8</v>
      </c>
      <c r="AD16" s="57">
        <v>0</v>
      </c>
      <c r="AE16" s="57">
        <v>11</v>
      </c>
      <c r="AF16" s="57">
        <v>-15</v>
      </c>
      <c r="AG16" s="57">
        <v>17</v>
      </c>
      <c r="AH16" s="57">
        <v>11</v>
      </c>
      <c r="AI16" s="57">
        <v>23</v>
      </c>
      <c r="AJ16" s="57">
        <v>6</v>
      </c>
      <c r="AK16" s="57">
        <v>-2</v>
      </c>
      <c r="AL16" s="57">
        <v>12</v>
      </c>
      <c r="AM16" s="57">
        <v>-20</v>
      </c>
      <c r="AN16" s="57">
        <v>16</v>
      </c>
      <c r="AO16" s="57">
        <v>17</v>
      </c>
      <c r="AP16" s="57">
        <v>14</v>
      </c>
      <c r="AQ16" s="57">
        <v>-1</v>
      </c>
      <c r="AR16" s="57">
        <v>5</v>
      </c>
      <c r="AS16" s="57">
        <v>7</v>
      </c>
      <c r="AT16" s="57">
        <v>7</v>
      </c>
      <c r="AU16" s="57">
        <v>18</v>
      </c>
      <c r="AV16" s="57">
        <v>6</v>
      </c>
      <c r="AW16" s="57">
        <v>26</v>
      </c>
      <c r="AX16" s="57">
        <v>-6</v>
      </c>
      <c r="AY16" s="57">
        <v>-2</v>
      </c>
      <c r="AZ16" s="57">
        <v>-3</v>
      </c>
      <c r="BA16" s="57">
        <v>22</v>
      </c>
      <c r="BB16" s="57">
        <v>18</v>
      </c>
      <c r="BC16" s="57">
        <v>11</v>
      </c>
      <c r="BD16" s="57">
        <v>26</v>
      </c>
      <c r="BE16" s="57">
        <v>13</v>
      </c>
      <c r="BF16" s="57">
        <v>-10</v>
      </c>
      <c r="BG16" s="57">
        <v>-5</v>
      </c>
      <c r="BH16" s="57">
        <v>16</v>
      </c>
      <c r="BI16" s="57">
        <v>16</v>
      </c>
      <c r="BJ16" s="57">
        <v>13</v>
      </c>
      <c r="BK16" s="57">
        <v>7</v>
      </c>
      <c r="BL16" s="57">
        <v>12</v>
      </c>
      <c r="BM16" s="57">
        <v>0</v>
      </c>
      <c r="BN16" s="57">
        <v>23</v>
      </c>
      <c r="BO16" s="57">
        <v>13</v>
      </c>
      <c r="BP16" s="57">
        <v>23</v>
      </c>
      <c r="BQ16" s="57">
        <v>-18</v>
      </c>
      <c r="BR16" s="57">
        <v>4</v>
      </c>
      <c r="BS16" s="57">
        <v>-4</v>
      </c>
      <c r="BT16" s="57">
        <v>6</v>
      </c>
      <c r="BU16" s="29">
        <v>15</v>
      </c>
      <c r="BV16" s="29">
        <v>12</v>
      </c>
      <c r="BW16" s="29">
        <v>15</v>
      </c>
      <c r="BX16" s="29">
        <v>3</v>
      </c>
      <c r="BY16" s="29">
        <v>-1</v>
      </c>
      <c r="BZ16" s="29">
        <v>-6</v>
      </c>
      <c r="CA16" s="29">
        <v>-4</v>
      </c>
      <c r="CB16" s="57">
        <v>11</v>
      </c>
      <c r="CC16" s="20">
        <v>5</v>
      </c>
      <c r="CD16" s="29">
        <v>-4</v>
      </c>
      <c r="CE16" s="29">
        <v>-3</v>
      </c>
      <c r="CF16" s="29">
        <v>13</v>
      </c>
      <c r="CG16" s="29">
        <v>-2</v>
      </c>
      <c r="CH16" s="29">
        <v>7</v>
      </c>
      <c r="CI16" s="57">
        <v>-43</v>
      </c>
      <c r="CJ16" s="20">
        <v>-19</v>
      </c>
      <c r="CK16" s="57">
        <v>5</v>
      </c>
      <c r="CL16" s="57">
        <v>-1</v>
      </c>
      <c r="CM16" s="20">
        <v>15</v>
      </c>
      <c r="CN16" s="29">
        <v>0</v>
      </c>
      <c r="CO16" s="29">
        <v>-10</v>
      </c>
      <c r="CP16" s="57">
        <v>13</v>
      </c>
      <c r="CQ16" s="54">
        <v>22</v>
      </c>
      <c r="CR16" s="29">
        <v>10</v>
      </c>
      <c r="CS16" s="29">
        <v>12</v>
      </c>
      <c r="CT16" s="29">
        <v>19</v>
      </c>
      <c r="CU16" s="29">
        <v>-52</v>
      </c>
      <c r="CV16" s="29">
        <v>6</v>
      </c>
      <c r="CW16" s="29">
        <v>6</v>
      </c>
      <c r="CX16" s="29">
        <v>-5</v>
      </c>
      <c r="CY16" s="29">
        <v>-2</v>
      </c>
      <c r="CZ16" s="29">
        <v>15</v>
      </c>
      <c r="DA16" s="29">
        <v>36</v>
      </c>
      <c r="DB16" s="29">
        <v>9</v>
      </c>
      <c r="DC16" s="29">
        <v>2</v>
      </c>
      <c r="DD16" s="29">
        <v>-1</v>
      </c>
      <c r="DE16" s="29">
        <v>3</v>
      </c>
      <c r="DF16" s="29">
        <v>-13</v>
      </c>
      <c r="DG16" s="29">
        <v>-26</v>
      </c>
      <c r="DH16" s="29">
        <v>0</v>
      </c>
      <c r="DI16" s="29">
        <v>-19</v>
      </c>
      <c r="DJ16" s="29">
        <v>-14</v>
      </c>
      <c r="DK16" s="29">
        <v>1</v>
      </c>
      <c r="DL16" s="29">
        <v>-2</v>
      </c>
      <c r="DM16" s="29">
        <v>-18</v>
      </c>
      <c r="DN16" s="29">
        <v>3</v>
      </c>
      <c r="DO16" s="29">
        <v>15</v>
      </c>
      <c r="DP16" s="29">
        <v>-17</v>
      </c>
      <c r="DQ16" s="29">
        <v>-1</v>
      </c>
      <c r="DR16" s="29">
        <v>-25</v>
      </c>
      <c r="DS16" s="29">
        <v>-30</v>
      </c>
      <c r="DT16" s="29">
        <v>10</v>
      </c>
      <c r="DU16" s="29">
        <v>3</v>
      </c>
      <c r="DV16" s="29">
        <v>17</v>
      </c>
      <c r="DW16" s="29">
        <v>0</v>
      </c>
      <c r="DX16" s="29">
        <v>7</v>
      </c>
      <c r="DY16" s="29">
        <v>-2</v>
      </c>
      <c r="DZ16" s="29">
        <v>-7</v>
      </c>
      <c r="EA16" s="29">
        <v>-9</v>
      </c>
      <c r="EB16" s="29">
        <v>9</v>
      </c>
      <c r="EC16" s="29">
        <v>-10</v>
      </c>
      <c r="ED16" s="29">
        <v>8</v>
      </c>
      <c r="EE16" s="29">
        <v>-34</v>
      </c>
      <c r="EF16" s="29">
        <v>11</v>
      </c>
      <c r="EG16" s="29">
        <v>-1</v>
      </c>
      <c r="EH16" s="29">
        <v>-19</v>
      </c>
      <c r="EI16" s="29">
        <v>-7</v>
      </c>
      <c r="EJ16" s="29">
        <v>-22</v>
      </c>
      <c r="EK16" s="29">
        <v>7</v>
      </c>
      <c r="EL16" s="29">
        <v>-2</v>
      </c>
      <c r="EM16" s="29">
        <v>-1</v>
      </c>
      <c r="EN16" s="29">
        <v>-3</v>
      </c>
      <c r="EO16" s="29">
        <v>-19</v>
      </c>
      <c r="EP16" s="29">
        <v>15</v>
      </c>
      <c r="EQ16" s="29">
        <v>-53</v>
      </c>
      <c r="ER16" s="29">
        <v>8</v>
      </c>
      <c r="ES16" s="29">
        <v>-8</v>
      </c>
      <c r="ET16" s="29">
        <v>12</v>
      </c>
      <c r="EU16" s="29">
        <v>-4</v>
      </c>
      <c r="EV16" s="29">
        <v>1</v>
      </c>
      <c r="EW16" s="29">
        <v>-9</v>
      </c>
      <c r="EX16" s="29">
        <v>9</v>
      </c>
      <c r="EY16" s="29">
        <v>15</v>
      </c>
      <c r="EZ16" s="29">
        <v>0</v>
      </c>
      <c r="FA16" s="29">
        <v>1</v>
      </c>
      <c r="FB16" s="29">
        <v>-6</v>
      </c>
      <c r="FC16" s="29">
        <v>-20</v>
      </c>
      <c r="FD16" s="29">
        <v>-18</v>
      </c>
      <c r="FE16" s="29">
        <v>11</v>
      </c>
      <c r="FF16" s="29">
        <v>-6</v>
      </c>
      <c r="FG16" s="29">
        <v>4</v>
      </c>
      <c r="FH16" s="29">
        <v>-3</v>
      </c>
      <c r="FI16" s="29">
        <v>24</v>
      </c>
      <c r="FJ16" s="29">
        <v>32</v>
      </c>
      <c r="FK16" s="29">
        <v>10</v>
      </c>
      <c r="FL16" s="29">
        <v>1</v>
      </c>
      <c r="FM16" s="29">
        <v>1</v>
      </c>
      <c r="FN16" s="29">
        <v>13</v>
      </c>
      <c r="FO16" s="29">
        <v>0</v>
      </c>
      <c r="FP16" s="29">
        <v>9</v>
      </c>
      <c r="FQ16" s="29">
        <v>-3</v>
      </c>
      <c r="FR16" s="29">
        <v>13</v>
      </c>
      <c r="FS16" s="29">
        <v>1</v>
      </c>
      <c r="FT16" s="29">
        <v>5</v>
      </c>
      <c r="FU16" s="29">
        <v>20</v>
      </c>
      <c r="FV16" s="29">
        <v>-6</v>
      </c>
      <c r="FW16" s="29">
        <v>0</v>
      </c>
      <c r="FX16" s="29">
        <v>-2</v>
      </c>
      <c r="FY16" s="29">
        <v>12</v>
      </c>
      <c r="FZ16" s="29">
        <v>15</v>
      </c>
      <c r="GA16" s="29">
        <v>-63</v>
      </c>
      <c r="GB16" s="29">
        <v>1</v>
      </c>
      <c r="GC16" s="29">
        <v>-1</v>
      </c>
      <c r="GD16" s="29">
        <v>-7</v>
      </c>
      <c r="GE16" s="29">
        <v>11</v>
      </c>
      <c r="GF16" s="29">
        <v>18</v>
      </c>
      <c r="GG16" s="157"/>
    </row>
    <row r="17" spans="1:189" ht="20.45" customHeight="1">
      <c r="A17" s="86" t="s">
        <v>34</v>
      </c>
      <c r="B17" s="54">
        <v>-10</v>
      </c>
      <c r="C17" s="54">
        <v>3</v>
      </c>
      <c r="D17" s="54">
        <v>-2</v>
      </c>
      <c r="E17" s="54">
        <v>-3</v>
      </c>
      <c r="F17" s="54">
        <v>-1</v>
      </c>
      <c r="G17" s="54">
        <v>-2</v>
      </c>
      <c r="H17" s="54">
        <v>-3</v>
      </c>
      <c r="I17" s="54">
        <v>-1</v>
      </c>
      <c r="J17" s="54">
        <v>-2</v>
      </c>
      <c r="K17" s="54">
        <v>-2</v>
      </c>
      <c r="L17" s="54">
        <v>-1</v>
      </c>
      <c r="M17" s="54">
        <v>-1</v>
      </c>
      <c r="N17" s="54">
        <v>0</v>
      </c>
      <c r="O17" s="54">
        <v>-19</v>
      </c>
      <c r="P17" s="54">
        <v>2</v>
      </c>
      <c r="Q17" s="54">
        <v>2</v>
      </c>
      <c r="R17" s="54">
        <v>-1</v>
      </c>
      <c r="S17" s="54">
        <v>-2</v>
      </c>
      <c r="T17" s="54">
        <v>-2</v>
      </c>
      <c r="U17" s="57">
        <v>-3</v>
      </c>
      <c r="V17" s="57">
        <v>-2</v>
      </c>
      <c r="W17" s="57">
        <v>0</v>
      </c>
      <c r="X17" s="57">
        <v>-3</v>
      </c>
      <c r="Y17" s="57">
        <v>-3</v>
      </c>
      <c r="Z17" s="57">
        <v>1</v>
      </c>
      <c r="AA17" s="57">
        <v>-9</v>
      </c>
      <c r="AB17" s="57">
        <v>3</v>
      </c>
      <c r="AC17" s="57">
        <v>-8</v>
      </c>
      <c r="AD17" s="57">
        <v>-6</v>
      </c>
      <c r="AE17" s="57">
        <v>-1</v>
      </c>
      <c r="AF17" s="57">
        <v>7</v>
      </c>
      <c r="AG17" s="57">
        <v>-1</v>
      </c>
      <c r="AH17" s="57">
        <v>-3</v>
      </c>
      <c r="AI17" s="57">
        <v>1</v>
      </c>
      <c r="AJ17" s="57">
        <v>-1</v>
      </c>
      <c r="AK17" s="57">
        <v>-1</v>
      </c>
      <c r="AL17" s="57">
        <v>-3</v>
      </c>
      <c r="AM17" s="57">
        <v>-7</v>
      </c>
      <c r="AN17" s="57">
        <v>-3</v>
      </c>
      <c r="AO17" s="57">
        <v>-2</v>
      </c>
      <c r="AP17" s="57">
        <v>5</v>
      </c>
      <c r="AQ17" s="57">
        <v>-3</v>
      </c>
      <c r="AR17" s="57">
        <v>-2</v>
      </c>
      <c r="AS17" s="57">
        <v>4</v>
      </c>
      <c r="AT17" s="57">
        <v>-6</v>
      </c>
      <c r="AU17" s="57">
        <v>-3</v>
      </c>
      <c r="AV17" s="57">
        <v>-5</v>
      </c>
      <c r="AW17" s="57">
        <v>2</v>
      </c>
      <c r="AX17" s="57">
        <v>-1</v>
      </c>
      <c r="AY17" s="57">
        <v>-7</v>
      </c>
      <c r="AZ17" s="57">
        <v>6</v>
      </c>
      <c r="BA17" s="57">
        <v>-1</v>
      </c>
      <c r="BB17" s="57">
        <v>-7</v>
      </c>
      <c r="BC17" s="57">
        <v>-5</v>
      </c>
      <c r="BD17" s="57">
        <v>-3</v>
      </c>
      <c r="BE17" s="57">
        <v>-7</v>
      </c>
      <c r="BF17" s="57">
        <v>-8</v>
      </c>
      <c r="BG17" s="57">
        <v>1</v>
      </c>
      <c r="BH17" s="57">
        <v>3</v>
      </c>
      <c r="BI17" s="57">
        <v>2</v>
      </c>
      <c r="BJ17" s="57">
        <v>-2</v>
      </c>
      <c r="BK17" s="57">
        <v>-10</v>
      </c>
      <c r="BL17" s="57">
        <v>-6</v>
      </c>
      <c r="BM17" s="57">
        <v>1</v>
      </c>
      <c r="BN17" s="57">
        <v>4</v>
      </c>
      <c r="BO17" s="57">
        <v>1</v>
      </c>
      <c r="BP17" s="57">
        <v>2</v>
      </c>
      <c r="BQ17" s="57">
        <v>-4</v>
      </c>
      <c r="BR17" s="57">
        <v>-1</v>
      </c>
      <c r="BS17" s="57">
        <v>-4</v>
      </c>
      <c r="BT17" s="57">
        <v>-1</v>
      </c>
      <c r="BU17" s="29">
        <v>-5</v>
      </c>
      <c r="BV17" s="29">
        <v>-2</v>
      </c>
      <c r="BW17" s="29">
        <v>-17</v>
      </c>
      <c r="BX17" s="29">
        <v>1</v>
      </c>
      <c r="BY17" s="29">
        <v>-6</v>
      </c>
      <c r="BZ17" s="29">
        <v>1</v>
      </c>
      <c r="CA17" s="29">
        <v>-1</v>
      </c>
      <c r="CB17" s="57">
        <v>-1</v>
      </c>
      <c r="CC17" s="20">
        <v>-3</v>
      </c>
      <c r="CD17" s="29">
        <v>0</v>
      </c>
      <c r="CE17" s="29">
        <v>-2</v>
      </c>
      <c r="CF17" s="29">
        <v>-4</v>
      </c>
      <c r="CG17" s="29">
        <v>-2</v>
      </c>
      <c r="CH17" s="29">
        <v>-5</v>
      </c>
      <c r="CI17" s="57">
        <v>-9</v>
      </c>
      <c r="CJ17" s="20">
        <v>-4</v>
      </c>
      <c r="CK17" s="57">
        <v>2</v>
      </c>
      <c r="CL17" s="57">
        <v>-2</v>
      </c>
      <c r="CM17" s="20">
        <v>-2</v>
      </c>
      <c r="CN17" s="29">
        <v>0</v>
      </c>
      <c r="CO17" s="29">
        <v>-1</v>
      </c>
      <c r="CP17" s="57">
        <v>0</v>
      </c>
      <c r="CQ17" s="57">
        <v>-1</v>
      </c>
      <c r="CR17" s="29">
        <v>-2</v>
      </c>
      <c r="CS17" s="29">
        <v>-1</v>
      </c>
      <c r="CT17" s="29">
        <v>-3</v>
      </c>
      <c r="CU17" s="29">
        <v>-8</v>
      </c>
      <c r="CV17" s="29">
        <v>3</v>
      </c>
      <c r="CW17" s="29">
        <v>4</v>
      </c>
      <c r="CX17" s="29">
        <v>-3</v>
      </c>
      <c r="CY17" s="29">
        <v>1</v>
      </c>
      <c r="CZ17" s="29">
        <v>0</v>
      </c>
      <c r="DA17" s="29">
        <v>-1</v>
      </c>
      <c r="DB17" s="29">
        <v>-2</v>
      </c>
      <c r="DC17" s="29">
        <v>-5</v>
      </c>
      <c r="DD17" s="29">
        <v>1</v>
      </c>
      <c r="DE17" s="29">
        <v>2</v>
      </c>
      <c r="DF17" s="29">
        <v>0</v>
      </c>
      <c r="DG17" s="29">
        <v>-7</v>
      </c>
      <c r="DH17" s="29">
        <v>-18</v>
      </c>
      <c r="DI17" s="29">
        <v>0</v>
      </c>
      <c r="DJ17" s="29">
        <v>3</v>
      </c>
      <c r="DK17" s="29">
        <v>-5</v>
      </c>
      <c r="DL17" s="29">
        <v>-1</v>
      </c>
      <c r="DM17" s="29">
        <v>3</v>
      </c>
      <c r="DN17" s="29">
        <v>0</v>
      </c>
      <c r="DO17" s="29">
        <v>-4</v>
      </c>
      <c r="DP17" s="29">
        <v>-1</v>
      </c>
      <c r="DQ17" s="29">
        <v>1</v>
      </c>
      <c r="DR17" s="29">
        <v>3</v>
      </c>
      <c r="DS17" s="29">
        <v>-7</v>
      </c>
      <c r="DT17" s="29">
        <v>0</v>
      </c>
      <c r="DU17" s="29">
        <v>-1</v>
      </c>
      <c r="DV17" s="29">
        <v>-3</v>
      </c>
      <c r="DW17" s="29">
        <v>0</v>
      </c>
      <c r="DX17" s="29">
        <v>-6</v>
      </c>
      <c r="DY17" s="29">
        <v>-1</v>
      </c>
      <c r="DZ17" s="29">
        <v>-3</v>
      </c>
      <c r="EA17" s="29">
        <v>-4</v>
      </c>
      <c r="EB17" s="29">
        <v>0</v>
      </c>
      <c r="EC17" s="29">
        <v>-3</v>
      </c>
      <c r="ED17" s="29">
        <v>1</v>
      </c>
      <c r="EE17" s="29">
        <v>3</v>
      </c>
      <c r="EF17" s="29">
        <v>-8</v>
      </c>
      <c r="EG17" s="29">
        <v>-7</v>
      </c>
      <c r="EH17" s="29">
        <v>-3</v>
      </c>
      <c r="EI17" s="29">
        <v>-1</v>
      </c>
      <c r="EJ17" s="29">
        <v>-4</v>
      </c>
      <c r="EK17" s="29">
        <v>5</v>
      </c>
      <c r="EL17" s="29">
        <v>-2</v>
      </c>
      <c r="EM17" s="29">
        <v>0</v>
      </c>
      <c r="EN17" s="29">
        <v>2</v>
      </c>
      <c r="EO17" s="29">
        <v>-3</v>
      </c>
      <c r="EP17" s="29">
        <v>2</v>
      </c>
      <c r="EQ17" s="29">
        <v>-3</v>
      </c>
      <c r="ER17" s="29">
        <v>-5</v>
      </c>
      <c r="ES17" s="29">
        <v>-2</v>
      </c>
      <c r="ET17" s="29">
        <v>-5</v>
      </c>
      <c r="EU17" s="29">
        <v>0</v>
      </c>
      <c r="EV17" s="29">
        <v>-1</v>
      </c>
      <c r="EW17" s="29">
        <v>-3</v>
      </c>
      <c r="EX17" s="29">
        <v>0</v>
      </c>
      <c r="EY17" s="29">
        <v>-3</v>
      </c>
      <c r="EZ17" s="29">
        <v>-2</v>
      </c>
      <c r="FA17" s="29">
        <v>0</v>
      </c>
      <c r="FB17" s="29">
        <v>4</v>
      </c>
      <c r="FC17" s="29">
        <v>-17</v>
      </c>
      <c r="FD17" s="29">
        <v>1</v>
      </c>
      <c r="FE17" s="29">
        <v>-1</v>
      </c>
      <c r="FF17" s="29">
        <v>3</v>
      </c>
      <c r="FG17" s="29">
        <v>-3</v>
      </c>
      <c r="FH17" s="29">
        <v>-2</v>
      </c>
      <c r="FI17" s="29">
        <v>-2</v>
      </c>
      <c r="FJ17" s="29">
        <v>-2</v>
      </c>
      <c r="FK17" s="29">
        <v>-6</v>
      </c>
      <c r="FL17" s="29">
        <v>1</v>
      </c>
      <c r="FM17" s="29">
        <v>-2</v>
      </c>
      <c r="FN17" s="29">
        <v>2</v>
      </c>
      <c r="FO17" s="29">
        <v>-5</v>
      </c>
      <c r="FP17" s="29">
        <v>-10</v>
      </c>
      <c r="FQ17" s="29">
        <v>2</v>
      </c>
      <c r="FR17" s="29">
        <v>-3</v>
      </c>
      <c r="FS17" s="29">
        <v>-5</v>
      </c>
      <c r="FT17" s="29">
        <v>-2</v>
      </c>
      <c r="FU17" s="29">
        <v>0</v>
      </c>
      <c r="FV17" s="29">
        <v>3</v>
      </c>
      <c r="FW17" s="29">
        <v>1</v>
      </c>
      <c r="FX17" s="29">
        <v>3</v>
      </c>
      <c r="FY17" s="29">
        <v>-1</v>
      </c>
      <c r="FZ17" s="29">
        <v>0</v>
      </c>
      <c r="GA17" s="29">
        <v>-6</v>
      </c>
      <c r="GB17" s="29">
        <v>-3</v>
      </c>
      <c r="GC17" s="29">
        <v>-3</v>
      </c>
      <c r="GD17" s="29">
        <v>-6</v>
      </c>
      <c r="GE17" s="29">
        <v>5</v>
      </c>
      <c r="GF17" s="29">
        <v>-5</v>
      </c>
      <c r="GG17" s="157"/>
    </row>
    <row r="18" spans="1:189" ht="20.45" customHeight="1">
      <c r="A18" s="86" t="s">
        <v>35</v>
      </c>
      <c r="B18" s="54">
        <v>-1</v>
      </c>
      <c r="C18" s="54">
        <v>-21</v>
      </c>
      <c r="D18" s="54">
        <v>57</v>
      </c>
      <c r="E18" s="54">
        <v>11</v>
      </c>
      <c r="F18" s="54">
        <v>-5</v>
      </c>
      <c r="G18" s="54">
        <v>-4</v>
      </c>
      <c r="H18" s="54">
        <v>10</v>
      </c>
      <c r="I18" s="54">
        <v>-8</v>
      </c>
      <c r="J18" s="54">
        <v>5</v>
      </c>
      <c r="K18" s="54">
        <v>0</v>
      </c>
      <c r="L18" s="54">
        <v>-3</v>
      </c>
      <c r="M18" s="54">
        <v>-2</v>
      </c>
      <c r="N18" s="54">
        <v>-20</v>
      </c>
      <c r="O18" s="54">
        <v>-26</v>
      </c>
      <c r="P18" s="54">
        <v>52</v>
      </c>
      <c r="Q18" s="54">
        <v>10</v>
      </c>
      <c r="R18" s="54">
        <v>1</v>
      </c>
      <c r="S18" s="54">
        <v>-6</v>
      </c>
      <c r="T18" s="54">
        <v>7</v>
      </c>
      <c r="U18" s="57">
        <v>-8</v>
      </c>
      <c r="V18" s="57">
        <v>25</v>
      </c>
      <c r="W18" s="57">
        <v>4</v>
      </c>
      <c r="X18" s="57">
        <v>4</v>
      </c>
      <c r="Y18" s="57">
        <v>6</v>
      </c>
      <c r="Z18" s="57">
        <v>-41</v>
      </c>
      <c r="AA18" s="57">
        <v>-14</v>
      </c>
      <c r="AB18" s="57">
        <v>44</v>
      </c>
      <c r="AC18" s="57">
        <v>-10</v>
      </c>
      <c r="AD18" s="57">
        <v>0</v>
      </c>
      <c r="AE18" s="57">
        <v>8</v>
      </c>
      <c r="AF18" s="57">
        <v>-3</v>
      </c>
      <c r="AG18" s="57">
        <v>4</v>
      </c>
      <c r="AH18" s="57">
        <v>-4</v>
      </c>
      <c r="AI18" s="57">
        <v>-9</v>
      </c>
      <c r="AJ18" s="57">
        <v>1</v>
      </c>
      <c r="AK18" s="57">
        <v>1</v>
      </c>
      <c r="AL18" s="57">
        <v>-16</v>
      </c>
      <c r="AM18" s="57">
        <v>-60</v>
      </c>
      <c r="AN18" s="57">
        <v>39</v>
      </c>
      <c r="AO18" s="57">
        <v>14</v>
      </c>
      <c r="AP18" s="57">
        <v>3</v>
      </c>
      <c r="AQ18" s="57">
        <v>-6</v>
      </c>
      <c r="AR18" s="57">
        <v>13</v>
      </c>
      <c r="AS18" s="57">
        <v>2</v>
      </c>
      <c r="AT18" s="57">
        <v>0</v>
      </c>
      <c r="AU18" s="57">
        <v>-9</v>
      </c>
      <c r="AV18" s="57">
        <v>4</v>
      </c>
      <c r="AW18" s="57">
        <v>-8</v>
      </c>
      <c r="AX18" s="57">
        <v>-24</v>
      </c>
      <c r="AY18" s="57">
        <v>-10</v>
      </c>
      <c r="AZ18" s="57">
        <v>26</v>
      </c>
      <c r="BA18" s="57">
        <v>-9</v>
      </c>
      <c r="BB18" s="57">
        <v>4</v>
      </c>
      <c r="BC18" s="57">
        <v>7</v>
      </c>
      <c r="BD18" s="57">
        <v>-16</v>
      </c>
      <c r="BE18" s="57">
        <v>4</v>
      </c>
      <c r="BF18" s="57">
        <v>-12</v>
      </c>
      <c r="BG18" s="57">
        <v>-11</v>
      </c>
      <c r="BH18" s="57">
        <v>7</v>
      </c>
      <c r="BI18" s="57">
        <v>-2</v>
      </c>
      <c r="BJ18" s="57">
        <v>-30</v>
      </c>
      <c r="BK18" s="57">
        <v>16</v>
      </c>
      <c r="BL18" s="57">
        <v>23</v>
      </c>
      <c r="BM18" s="57">
        <v>-1</v>
      </c>
      <c r="BN18" s="57">
        <v>-8</v>
      </c>
      <c r="BO18" s="57">
        <v>4</v>
      </c>
      <c r="BP18" s="57">
        <v>-3</v>
      </c>
      <c r="BQ18" s="57">
        <v>5</v>
      </c>
      <c r="BR18" s="57">
        <v>9</v>
      </c>
      <c r="BS18" s="57">
        <v>2</v>
      </c>
      <c r="BT18" s="57">
        <v>-9</v>
      </c>
      <c r="BU18" s="29">
        <v>4</v>
      </c>
      <c r="BV18" s="29">
        <v>-29</v>
      </c>
      <c r="BW18" s="29">
        <v>1</v>
      </c>
      <c r="BX18" s="29">
        <v>10</v>
      </c>
      <c r="BY18" s="29">
        <v>2</v>
      </c>
      <c r="BZ18" s="29">
        <v>-12</v>
      </c>
      <c r="CA18" s="29">
        <v>1</v>
      </c>
      <c r="CB18" s="57">
        <v>5</v>
      </c>
      <c r="CC18" s="20">
        <v>-8</v>
      </c>
      <c r="CD18" s="29">
        <v>9</v>
      </c>
      <c r="CE18" s="29">
        <v>-5</v>
      </c>
      <c r="CF18" s="29">
        <v>3</v>
      </c>
      <c r="CG18" s="29">
        <v>7</v>
      </c>
      <c r="CH18" s="29">
        <v>-25</v>
      </c>
      <c r="CI18" s="57">
        <v>-2</v>
      </c>
      <c r="CJ18" s="20">
        <v>27</v>
      </c>
      <c r="CK18" s="57">
        <v>3</v>
      </c>
      <c r="CL18" s="57">
        <v>-3</v>
      </c>
      <c r="CM18" s="20">
        <v>-1</v>
      </c>
      <c r="CN18" s="29">
        <v>7</v>
      </c>
      <c r="CO18" s="29">
        <v>2</v>
      </c>
      <c r="CP18" s="57">
        <v>-9</v>
      </c>
      <c r="CQ18" s="57">
        <v>9</v>
      </c>
      <c r="CR18" s="29">
        <v>-1</v>
      </c>
      <c r="CS18" s="29">
        <v>6</v>
      </c>
      <c r="CT18" s="29">
        <v>-30</v>
      </c>
      <c r="CU18" s="29">
        <v>7</v>
      </c>
      <c r="CV18" s="29">
        <v>48</v>
      </c>
      <c r="CW18" s="29">
        <v>16</v>
      </c>
      <c r="CX18" s="29">
        <v>4</v>
      </c>
      <c r="CY18" s="29">
        <v>-2</v>
      </c>
      <c r="CZ18" s="29">
        <v>1</v>
      </c>
      <c r="DA18" s="29">
        <v>-2</v>
      </c>
      <c r="DB18" s="29">
        <v>10</v>
      </c>
      <c r="DC18" s="29">
        <v>6</v>
      </c>
      <c r="DD18" s="29">
        <v>13</v>
      </c>
      <c r="DE18" s="29">
        <v>4</v>
      </c>
      <c r="DF18" s="29">
        <v>-23</v>
      </c>
      <c r="DG18" s="29">
        <v>6</v>
      </c>
      <c r="DH18" s="29">
        <v>20</v>
      </c>
      <c r="DI18" s="29">
        <v>7</v>
      </c>
      <c r="DJ18" s="29">
        <v>5</v>
      </c>
      <c r="DK18" s="29">
        <v>6</v>
      </c>
      <c r="DL18" s="29">
        <v>4</v>
      </c>
      <c r="DM18" s="29">
        <v>12</v>
      </c>
      <c r="DN18" s="29">
        <v>-1</v>
      </c>
      <c r="DO18" s="29">
        <v>4</v>
      </c>
      <c r="DP18" s="29">
        <v>9</v>
      </c>
      <c r="DQ18" s="29">
        <v>-11</v>
      </c>
      <c r="DR18" s="29">
        <v>-33</v>
      </c>
      <c r="DS18" s="29">
        <v>21</v>
      </c>
      <c r="DT18" s="29">
        <v>34</v>
      </c>
      <c r="DU18" s="29">
        <v>14</v>
      </c>
      <c r="DV18" s="29">
        <v>0</v>
      </c>
      <c r="DW18" s="29">
        <v>-8</v>
      </c>
      <c r="DX18" s="29">
        <v>-3</v>
      </c>
      <c r="DY18" s="29">
        <v>3</v>
      </c>
      <c r="DZ18" s="29">
        <v>-15</v>
      </c>
      <c r="EA18" s="29">
        <v>0</v>
      </c>
      <c r="EB18" s="29">
        <v>-6</v>
      </c>
      <c r="EC18" s="29">
        <v>-7</v>
      </c>
      <c r="ED18" s="29">
        <v>-29</v>
      </c>
      <c r="EE18" s="29">
        <v>-24</v>
      </c>
      <c r="EF18" s="29">
        <v>17</v>
      </c>
      <c r="EG18" s="29">
        <v>7</v>
      </c>
      <c r="EH18" s="29">
        <v>3</v>
      </c>
      <c r="EI18" s="29">
        <v>-2</v>
      </c>
      <c r="EJ18" s="29">
        <v>7</v>
      </c>
      <c r="EK18" s="29">
        <v>7</v>
      </c>
      <c r="EL18" s="29">
        <v>-5</v>
      </c>
      <c r="EM18" s="29">
        <v>-1</v>
      </c>
      <c r="EN18" s="29">
        <v>0</v>
      </c>
      <c r="EO18" s="29">
        <v>6</v>
      </c>
      <c r="EP18" s="29">
        <v>-22</v>
      </c>
      <c r="EQ18" s="29">
        <v>0</v>
      </c>
      <c r="ER18" s="29">
        <v>24</v>
      </c>
      <c r="ES18" s="29">
        <v>7</v>
      </c>
      <c r="ET18" s="29">
        <v>1</v>
      </c>
      <c r="EU18" s="29">
        <v>6</v>
      </c>
      <c r="EV18" s="29">
        <v>11</v>
      </c>
      <c r="EW18" s="29">
        <v>7</v>
      </c>
      <c r="EX18" s="29">
        <v>-5</v>
      </c>
      <c r="EY18" s="29">
        <v>-6</v>
      </c>
      <c r="EZ18" s="29">
        <v>-5</v>
      </c>
      <c r="FA18" s="29">
        <v>-4</v>
      </c>
      <c r="FB18" s="29">
        <v>-14</v>
      </c>
      <c r="FC18" s="29">
        <v>-2</v>
      </c>
      <c r="FD18" s="29">
        <v>18</v>
      </c>
      <c r="FE18" s="29">
        <v>-3</v>
      </c>
      <c r="FF18" s="29">
        <v>-5</v>
      </c>
      <c r="FG18" s="29">
        <v>-8</v>
      </c>
      <c r="FH18" s="29">
        <v>6</v>
      </c>
      <c r="FI18" s="29">
        <v>7</v>
      </c>
      <c r="FJ18" s="29">
        <v>-1</v>
      </c>
      <c r="FK18" s="29">
        <v>16</v>
      </c>
      <c r="FL18" s="29">
        <v>-1</v>
      </c>
      <c r="FM18" s="29">
        <v>21</v>
      </c>
      <c r="FN18" s="29">
        <v>-12</v>
      </c>
      <c r="FO18" s="29">
        <v>19</v>
      </c>
      <c r="FP18" s="29">
        <v>43</v>
      </c>
      <c r="FQ18" s="29">
        <v>1</v>
      </c>
      <c r="FR18" s="29">
        <v>-12</v>
      </c>
      <c r="FS18" s="29">
        <v>4</v>
      </c>
      <c r="FT18" s="29">
        <v>9</v>
      </c>
      <c r="FU18" s="29">
        <v>-3</v>
      </c>
      <c r="FV18" s="29">
        <v>-7</v>
      </c>
      <c r="FW18" s="29">
        <v>-2</v>
      </c>
      <c r="FX18" s="29">
        <v>-5</v>
      </c>
      <c r="FY18" s="29">
        <v>13</v>
      </c>
      <c r="FZ18" s="29">
        <v>-22</v>
      </c>
      <c r="GA18" s="29">
        <v>13</v>
      </c>
      <c r="GB18" s="29">
        <v>46</v>
      </c>
      <c r="GC18" s="29">
        <v>-4</v>
      </c>
      <c r="GD18" s="29">
        <v>7</v>
      </c>
      <c r="GE18" s="29">
        <v>1</v>
      </c>
      <c r="GF18" s="29">
        <v>-2</v>
      </c>
      <c r="GG18" s="157"/>
    </row>
    <row r="19" spans="1:189" ht="20.45" customHeight="1">
      <c r="A19" s="86" t="s">
        <v>36</v>
      </c>
      <c r="B19" s="54">
        <v>-6</v>
      </c>
      <c r="C19" s="54">
        <v>-23</v>
      </c>
      <c r="D19" s="54">
        <v>-9</v>
      </c>
      <c r="E19" s="54">
        <v>7</v>
      </c>
      <c r="F19" s="54">
        <v>0</v>
      </c>
      <c r="G19" s="54">
        <v>-6</v>
      </c>
      <c r="H19" s="54">
        <v>2</v>
      </c>
      <c r="I19" s="54">
        <v>-5</v>
      </c>
      <c r="J19" s="54">
        <v>1</v>
      </c>
      <c r="K19" s="54">
        <v>1</v>
      </c>
      <c r="L19" s="54">
        <v>-6</v>
      </c>
      <c r="M19" s="54">
        <v>-1</v>
      </c>
      <c r="N19" s="54">
        <v>-2</v>
      </c>
      <c r="O19" s="54">
        <v>-15</v>
      </c>
      <c r="P19" s="54">
        <v>-2</v>
      </c>
      <c r="Q19" s="54">
        <v>4</v>
      </c>
      <c r="R19" s="54">
        <v>-4</v>
      </c>
      <c r="S19" s="54">
        <v>-2</v>
      </c>
      <c r="T19" s="54">
        <v>-6</v>
      </c>
      <c r="U19" s="57">
        <v>-2</v>
      </c>
      <c r="V19" s="57">
        <v>5</v>
      </c>
      <c r="W19" s="57">
        <v>1</v>
      </c>
      <c r="X19" s="57">
        <v>6</v>
      </c>
      <c r="Y19" s="57">
        <v>0</v>
      </c>
      <c r="Z19" s="57">
        <v>4</v>
      </c>
      <c r="AA19" s="57">
        <v>-8</v>
      </c>
      <c r="AB19" s="57">
        <v>0</v>
      </c>
      <c r="AC19" s="57">
        <v>-5</v>
      </c>
      <c r="AD19" s="57">
        <v>5</v>
      </c>
      <c r="AE19" s="57">
        <v>5</v>
      </c>
      <c r="AF19" s="57">
        <v>-4</v>
      </c>
      <c r="AG19" s="57">
        <v>3</v>
      </c>
      <c r="AH19" s="57">
        <v>-5</v>
      </c>
      <c r="AI19" s="57">
        <v>0</v>
      </c>
      <c r="AJ19" s="57">
        <v>2</v>
      </c>
      <c r="AK19" s="57">
        <v>0</v>
      </c>
      <c r="AL19" s="57">
        <v>-5</v>
      </c>
      <c r="AM19" s="57">
        <v>-2</v>
      </c>
      <c r="AN19" s="57">
        <v>-9</v>
      </c>
      <c r="AO19" s="57">
        <v>5</v>
      </c>
      <c r="AP19" s="57">
        <v>3</v>
      </c>
      <c r="AQ19" s="57">
        <v>0</v>
      </c>
      <c r="AR19" s="57">
        <v>-4</v>
      </c>
      <c r="AS19" s="57">
        <v>2</v>
      </c>
      <c r="AT19" s="57">
        <v>3</v>
      </c>
      <c r="AU19" s="57">
        <v>0</v>
      </c>
      <c r="AV19" s="57">
        <v>3</v>
      </c>
      <c r="AW19" s="57">
        <v>-2</v>
      </c>
      <c r="AX19" s="57">
        <v>3</v>
      </c>
      <c r="AY19" s="57">
        <v>-27</v>
      </c>
      <c r="AZ19" s="57">
        <v>-4</v>
      </c>
      <c r="BA19" s="57">
        <v>-3</v>
      </c>
      <c r="BB19" s="57">
        <v>3</v>
      </c>
      <c r="BC19" s="57">
        <v>4</v>
      </c>
      <c r="BD19" s="57">
        <v>-17</v>
      </c>
      <c r="BE19" s="57">
        <v>-6</v>
      </c>
      <c r="BF19" s="57">
        <v>5</v>
      </c>
      <c r="BG19" s="57">
        <v>11</v>
      </c>
      <c r="BH19" s="57">
        <v>-3</v>
      </c>
      <c r="BI19" s="57">
        <v>-2</v>
      </c>
      <c r="BJ19" s="57">
        <v>0</v>
      </c>
      <c r="BK19" s="57">
        <v>-22</v>
      </c>
      <c r="BL19" s="57">
        <v>-8</v>
      </c>
      <c r="BM19" s="57">
        <v>-3</v>
      </c>
      <c r="BN19" s="57">
        <v>-2</v>
      </c>
      <c r="BO19" s="57">
        <v>12</v>
      </c>
      <c r="BP19" s="57">
        <v>-2</v>
      </c>
      <c r="BQ19" s="57">
        <v>3</v>
      </c>
      <c r="BR19" s="57">
        <v>-2</v>
      </c>
      <c r="BS19" s="57">
        <v>-1</v>
      </c>
      <c r="BT19" s="57">
        <v>-2</v>
      </c>
      <c r="BU19" s="29">
        <v>-5</v>
      </c>
      <c r="BV19" s="29">
        <v>7</v>
      </c>
      <c r="BW19" s="29">
        <v>3</v>
      </c>
      <c r="BX19" s="29">
        <v>-8</v>
      </c>
      <c r="BY19" s="29">
        <v>4</v>
      </c>
      <c r="BZ19" s="29">
        <v>-4</v>
      </c>
      <c r="CA19" s="29">
        <v>-2</v>
      </c>
      <c r="CB19" s="57">
        <v>5</v>
      </c>
      <c r="CC19" s="20">
        <v>1</v>
      </c>
      <c r="CD19" s="29">
        <v>-6</v>
      </c>
      <c r="CE19" s="29">
        <v>-1</v>
      </c>
      <c r="CF19" s="29">
        <v>1</v>
      </c>
      <c r="CG19" s="29">
        <v>-2</v>
      </c>
      <c r="CH19" s="29">
        <v>-6</v>
      </c>
      <c r="CI19" s="57">
        <v>-18</v>
      </c>
      <c r="CJ19" s="20">
        <v>-2</v>
      </c>
      <c r="CK19" s="57">
        <v>1</v>
      </c>
      <c r="CL19" s="57">
        <v>-1</v>
      </c>
      <c r="CM19" s="20">
        <v>2</v>
      </c>
      <c r="CN19" s="29">
        <v>0</v>
      </c>
      <c r="CO19" s="29">
        <v>2</v>
      </c>
      <c r="CP19" s="57">
        <v>-8</v>
      </c>
      <c r="CQ19" s="57">
        <v>-6</v>
      </c>
      <c r="CR19" s="29">
        <v>-4</v>
      </c>
      <c r="CS19" s="29">
        <v>1</v>
      </c>
      <c r="CT19" s="29">
        <v>-2</v>
      </c>
      <c r="CU19" s="29">
        <v>-5</v>
      </c>
      <c r="CV19" s="29">
        <v>-4</v>
      </c>
      <c r="CW19" s="29">
        <v>-3</v>
      </c>
      <c r="CX19" s="29">
        <v>-7</v>
      </c>
      <c r="CY19" s="29">
        <v>-1</v>
      </c>
      <c r="CZ19" s="29">
        <v>-4</v>
      </c>
      <c r="DA19" s="29">
        <v>-1</v>
      </c>
      <c r="DB19" s="29">
        <v>0</v>
      </c>
      <c r="DC19" s="29">
        <v>-3</v>
      </c>
      <c r="DD19" s="29">
        <v>3</v>
      </c>
      <c r="DE19" s="29">
        <v>-7</v>
      </c>
      <c r="DF19" s="29">
        <v>3</v>
      </c>
      <c r="DG19" s="29">
        <v>-15</v>
      </c>
      <c r="DH19" s="29">
        <v>3</v>
      </c>
      <c r="DI19" s="29">
        <v>-5</v>
      </c>
      <c r="DJ19" s="29">
        <v>6</v>
      </c>
      <c r="DK19" s="29">
        <v>2</v>
      </c>
      <c r="DL19" s="29">
        <v>-3</v>
      </c>
      <c r="DM19" s="29">
        <v>-4</v>
      </c>
      <c r="DN19" s="29">
        <v>0</v>
      </c>
      <c r="DO19" s="29">
        <v>-5</v>
      </c>
      <c r="DP19" s="29">
        <v>-6</v>
      </c>
      <c r="DQ19" s="29">
        <v>-2</v>
      </c>
      <c r="DR19" s="29">
        <v>3</v>
      </c>
      <c r="DS19" s="29">
        <v>2</v>
      </c>
      <c r="DT19" s="29">
        <v>7</v>
      </c>
      <c r="DU19" s="29">
        <v>1</v>
      </c>
      <c r="DV19" s="29">
        <v>-4</v>
      </c>
      <c r="DW19" s="29">
        <v>3</v>
      </c>
      <c r="DX19" s="29">
        <v>-7</v>
      </c>
      <c r="DY19" s="29">
        <v>1</v>
      </c>
      <c r="DZ19" s="29">
        <v>-3</v>
      </c>
      <c r="EA19" s="29">
        <v>2</v>
      </c>
      <c r="EB19" s="29">
        <v>2</v>
      </c>
      <c r="EC19" s="29">
        <v>-2</v>
      </c>
      <c r="ED19" s="29">
        <v>-8</v>
      </c>
      <c r="EE19" s="29">
        <v>-18</v>
      </c>
      <c r="EF19" s="29">
        <v>4</v>
      </c>
      <c r="EG19" s="29">
        <v>-1</v>
      </c>
      <c r="EH19" s="29">
        <v>-6</v>
      </c>
      <c r="EI19" s="29">
        <v>-3</v>
      </c>
      <c r="EJ19" s="29">
        <v>-5</v>
      </c>
      <c r="EK19" s="29">
        <v>-3</v>
      </c>
      <c r="EL19" s="29">
        <v>-1</v>
      </c>
      <c r="EM19" s="29">
        <v>0</v>
      </c>
      <c r="EN19" s="29">
        <v>1</v>
      </c>
      <c r="EO19" s="29">
        <v>-6</v>
      </c>
      <c r="EP19" s="29">
        <v>6</v>
      </c>
      <c r="EQ19" s="29">
        <v>-10</v>
      </c>
      <c r="ER19" s="29">
        <v>-2</v>
      </c>
      <c r="ES19" s="29">
        <v>1</v>
      </c>
      <c r="ET19" s="29">
        <v>-5</v>
      </c>
      <c r="EU19" s="29">
        <v>2</v>
      </c>
      <c r="EV19" s="29">
        <v>0</v>
      </c>
      <c r="EW19" s="29">
        <v>0</v>
      </c>
      <c r="EX19" s="29">
        <v>-2</v>
      </c>
      <c r="EY19" s="29">
        <v>-3</v>
      </c>
      <c r="EZ19" s="29">
        <v>-5</v>
      </c>
      <c r="FA19" s="29">
        <v>-3</v>
      </c>
      <c r="FB19" s="29">
        <v>0</v>
      </c>
      <c r="FC19" s="29">
        <v>-15</v>
      </c>
      <c r="FD19" s="29">
        <v>-2</v>
      </c>
      <c r="FE19" s="29">
        <v>4</v>
      </c>
      <c r="FF19" s="29">
        <v>0</v>
      </c>
      <c r="FG19" s="29">
        <v>2</v>
      </c>
      <c r="FH19" s="29">
        <v>2</v>
      </c>
      <c r="FI19" s="29">
        <v>-2</v>
      </c>
      <c r="FJ19" s="29">
        <v>4</v>
      </c>
      <c r="FK19" s="29">
        <v>-1</v>
      </c>
      <c r="FL19" s="29">
        <v>-3</v>
      </c>
      <c r="FM19" s="29">
        <v>3</v>
      </c>
      <c r="FN19" s="29">
        <v>-4</v>
      </c>
      <c r="FO19" s="29">
        <v>-18</v>
      </c>
      <c r="FP19" s="29">
        <v>4</v>
      </c>
      <c r="FQ19" s="29">
        <v>-1</v>
      </c>
      <c r="FR19" s="29">
        <v>1</v>
      </c>
      <c r="FS19" s="29">
        <v>0</v>
      </c>
      <c r="FT19" s="29">
        <v>-2</v>
      </c>
      <c r="FU19" s="29">
        <v>0</v>
      </c>
      <c r="FV19" s="29">
        <v>-5</v>
      </c>
      <c r="FW19" s="29">
        <v>2</v>
      </c>
      <c r="FX19" s="29">
        <v>-6</v>
      </c>
      <c r="FY19" s="29">
        <v>0</v>
      </c>
      <c r="FZ19" s="29">
        <v>3</v>
      </c>
      <c r="GA19" s="29">
        <v>-7</v>
      </c>
      <c r="GB19" s="29">
        <v>-1</v>
      </c>
      <c r="GC19" s="29">
        <v>0</v>
      </c>
      <c r="GD19" s="29">
        <v>3</v>
      </c>
      <c r="GE19" s="29">
        <v>-2</v>
      </c>
      <c r="GF19" s="29">
        <v>-3</v>
      </c>
      <c r="GG19" s="157"/>
    </row>
    <row r="20" spans="1:189" ht="20.45" customHeight="1">
      <c r="A20" s="86" t="s">
        <v>37</v>
      </c>
      <c r="B20" s="54">
        <v>-1</v>
      </c>
      <c r="C20" s="54">
        <v>28</v>
      </c>
      <c r="D20" s="54">
        <v>17</v>
      </c>
      <c r="E20" s="54">
        <v>3</v>
      </c>
      <c r="F20" s="54">
        <v>4</v>
      </c>
      <c r="G20" s="54">
        <v>3</v>
      </c>
      <c r="H20" s="54">
        <v>-3</v>
      </c>
      <c r="I20" s="54">
        <v>2</v>
      </c>
      <c r="J20" s="54">
        <v>-3</v>
      </c>
      <c r="K20" s="54">
        <v>0</v>
      </c>
      <c r="L20" s="54">
        <v>3</v>
      </c>
      <c r="M20" s="54">
        <v>3</v>
      </c>
      <c r="N20" s="54">
        <v>0</v>
      </c>
      <c r="O20" s="54">
        <v>1</v>
      </c>
      <c r="P20" s="54">
        <v>-6</v>
      </c>
      <c r="Q20" s="54">
        <v>-2</v>
      </c>
      <c r="R20" s="54">
        <v>-3</v>
      </c>
      <c r="S20" s="54">
        <v>-3</v>
      </c>
      <c r="T20" s="54">
        <v>2</v>
      </c>
      <c r="U20" s="57">
        <v>1</v>
      </c>
      <c r="V20" s="57">
        <v>6</v>
      </c>
      <c r="W20" s="57">
        <v>-2</v>
      </c>
      <c r="X20" s="57">
        <v>-1</v>
      </c>
      <c r="Y20" s="57">
        <v>1</v>
      </c>
      <c r="Z20" s="57">
        <v>2</v>
      </c>
      <c r="AA20" s="57">
        <v>-14</v>
      </c>
      <c r="AB20" s="57">
        <v>-3</v>
      </c>
      <c r="AC20" s="57">
        <v>4</v>
      </c>
      <c r="AD20" s="57">
        <v>-2</v>
      </c>
      <c r="AE20" s="57">
        <v>-2</v>
      </c>
      <c r="AF20" s="57">
        <v>-3</v>
      </c>
      <c r="AG20" s="57">
        <v>2</v>
      </c>
      <c r="AH20" s="57">
        <v>4</v>
      </c>
      <c r="AI20" s="57">
        <v>-8</v>
      </c>
      <c r="AJ20" s="57">
        <v>-5</v>
      </c>
      <c r="AK20" s="57">
        <v>1</v>
      </c>
      <c r="AL20" s="57">
        <v>0</v>
      </c>
      <c r="AM20" s="57">
        <v>-2</v>
      </c>
      <c r="AN20" s="57">
        <v>-3</v>
      </c>
      <c r="AO20" s="57">
        <v>10</v>
      </c>
      <c r="AP20" s="57">
        <v>2</v>
      </c>
      <c r="AQ20" s="57">
        <v>-3</v>
      </c>
      <c r="AR20" s="57">
        <v>3</v>
      </c>
      <c r="AS20" s="57">
        <v>5</v>
      </c>
      <c r="AT20" s="57">
        <v>-2</v>
      </c>
      <c r="AU20" s="57">
        <v>-1</v>
      </c>
      <c r="AV20" s="57">
        <v>3</v>
      </c>
      <c r="AW20" s="57">
        <v>-2</v>
      </c>
      <c r="AX20" s="57">
        <v>-4</v>
      </c>
      <c r="AY20" s="57">
        <v>-9</v>
      </c>
      <c r="AZ20" s="57">
        <v>-9</v>
      </c>
      <c r="BA20" s="57">
        <v>0</v>
      </c>
      <c r="BB20" s="57">
        <v>1</v>
      </c>
      <c r="BC20" s="57">
        <v>-4</v>
      </c>
      <c r="BD20" s="57">
        <v>1</v>
      </c>
      <c r="BE20" s="57">
        <v>-6</v>
      </c>
      <c r="BF20" s="57">
        <v>-3</v>
      </c>
      <c r="BG20" s="57">
        <v>0</v>
      </c>
      <c r="BH20" s="57">
        <v>-6</v>
      </c>
      <c r="BI20" s="57">
        <v>0</v>
      </c>
      <c r="BJ20" s="57">
        <v>0</v>
      </c>
      <c r="BK20" s="57">
        <v>-2</v>
      </c>
      <c r="BL20" s="57">
        <v>6</v>
      </c>
      <c r="BM20" s="57">
        <v>2</v>
      </c>
      <c r="BN20" s="57">
        <v>6</v>
      </c>
      <c r="BO20" s="57">
        <v>5</v>
      </c>
      <c r="BP20" s="57">
        <v>1</v>
      </c>
      <c r="BQ20" s="57">
        <v>0</v>
      </c>
      <c r="BR20" s="57">
        <v>-1</v>
      </c>
      <c r="BS20" s="57">
        <v>3</v>
      </c>
      <c r="BT20" s="57">
        <v>-1</v>
      </c>
      <c r="BU20" s="29">
        <v>-2</v>
      </c>
      <c r="BV20" s="29">
        <v>3</v>
      </c>
      <c r="BW20" s="29">
        <v>-17</v>
      </c>
      <c r="BX20" s="29">
        <v>-13</v>
      </c>
      <c r="BY20" s="29">
        <v>-1</v>
      </c>
      <c r="BZ20" s="29">
        <v>-6</v>
      </c>
      <c r="CA20" s="29">
        <v>-1</v>
      </c>
      <c r="CB20" s="57">
        <v>4</v>
      </c>
      <c r="CC20" s="20">
        <v>1</v>
      </c>
      <c r="CD20" s="29">
        <v>-9</v>
      </c>
      <c r="CE20" s="29">
        <v>4</v>
      </c>
      <c r="CF20" s="29">
        <v>0</v>
      </c>
      <c r="CG20" s="29">
        <v>-6</v>
      </c>
      <c r="CH20" s="29">
        <v>0</v>
      </c>
      <c r="CI20" s="57">
        <v>-14</v>
      </c>
      <c r="CJ20" s="20">
        <v>-3</v>
      </c>
      <c r="CK20" s="57">
        <v>-5</v>
      </c>
      <c r="CL20" s="57">
        <v>-3</v>
      </c>
      <c r="CM20" s="20">
        <v>2</v>
      </c>
      <c r="CN20" s="29">
        <v>3</v>
      </c>
      <c r="CO20" s="29">
        <v>-3</v>
      </c>
      <c r="CP20" s="57">
        <v>-4</v>
      </c>
      <c r="CQ20" s="57">
        <v>-4</v>
      </c>
      <c r="CR20" s="29">
        <v>1</v>
      </c>
      <c r="CS20" s="29">
        <v>-1</v>
      </c>
      <c r="CT20" s="29">
        <v>-3</v>
      </c>
      <c r="CU20" s="29">
        <v>-15</v>
      </c>
      <c r="CV20" s="29">
        <v>3</v>
      </c>
      <c r="CW20" s="29">
        <v>-1</v>
      </c>
      <c r="CX20" s="29">
        <v>2</v>
      </c>
      <c r="CY20" s="29">
        <v>1</v>
      </c>
      <c r="CZ20" s="29">
        <v>-6</v>
      </c>
      <c r="DA20" s="29">
        <v>-3</v>
      </c>
      <c r="DB20" s="29">
        <v>-1</v>
      </c>
      <c r="DC20" s="29">
        <v>2</v>
      </c>
      <c r="DD20" s="29">
        <v>4</v>
      </c>
      <c r="DE20" s="29">
        <v>-2</v>
      </c>
      <c r="DF20" s="29">
        <v>0</v>
      </c>
      <c r="DG20" s="29">
        <v>-10</v>
      </c>
      <c r="DH20" s="29">
        <v>-3</v>
      </c>
      <c r="DI20" s="29">
        <v>-1</v>
      </c>
      <c r="DJ20" s="29">
        <v>-3</v>
      </c>
      <c r="DK20" s="29">
        <v>5</v>
      </c>
      <c r="DL20" s="29">
        <v>-4</v>
      </c>
      <c r="DM20" s="29">
        <v>-2</v>
      </c>
      <c r="DN20" s="29">
        <v>2</v>
      </c>
      <c r="DO20" s="29">
        <v>2</v>
      </c>
      <c r="DP20" s="29">
        <v>0</v>
      </c>
      <c r="DQ20" s="29">
        <v>-1</v>
      </c>
      <c r="DR20" s="29">
        <v>3</v>
      </c>
      <c r="DS20" s="29">
        <v>-13</v>
      </c>
      <c r="DT20" s="29">
        <v>-6</v>
      </c>
      <c r="DU20" s="29">
        <v>-1</v>
      </c>
      <c r="DV20" s="29">
        <v>-1</v>
      </c>
      <c r="DW20" s="29">
        <v>-1</v>
      </c>
      <c r="DX20" s="29">
        <v>1</v>
      </c>
      <c r="DY20" s="29">
        <v>2</v>
      </c>
      <c r="DZ20" s="29">
        <v>-2</v>
      </c>
      <c r="EA20" s="29">
        <v>0</v>
      </c>
      <c r="EB20" s="29">
        <v>-3</v>
      </c>
      <c r="EC20" s="29">
        <v>-3</v>
      </c>
      <c r="ED20" s="29">
        <v>0</v>
      </c>
      <c r="EE20" s="29">
        <v>-7</v>
      </c>
      <c r="EF20" s="29">
        <v>-13</v>
      </c>
      <c r="EG20" s="29">
        <v>0</v>
      </c>
      <c r="EH20" s="29">
        <v>2</v>
      </c>
      <c r="EI20" s="29">
        <v>0</v>
      </c>
      <c r="EJ20" s="29">
        <v>-5</v>
      </c>
      <c r="EK20" s="29">
        <v>0</v>
      </c>
      <c r="EL20" s="29">
        <v>-6</v>
      </c>
      <c r="EM20" s="29">
        <v>-5</v>
      </c>
      <c r="EN20" s="29">
        <v>5</v>
      </c>
      <c r="EO20" s="29">
        <v>-1</v>
      </c>
      <c r="EP20" s="29">
        <v>2</v>
      </c>
      <c r="EQ20" s="29">
        <v>-2</v>
      </c>
      <c r="ER20" s="29">
        <v>8</v>
      </c>
      <c r="ES20" s="29">
        <v>4</v>
      </c>
      <c r="ET20" s="29">
        <v>-4</v>
      </c>
      <c r="EU20" s="29">
        <v>-1</v>
      </c>
      <c r="EV20" s="29">
        <v>-1</v>
      </c>
      <c r="EW20" s="29">
        <v>4</v>
      </c>
      <c r="EX20" s="29">
        <v>3</v>
      </c>
      <c r="EY20" s="29">
        <v>-1</v>
      </c>
      <c r="EZ20" s="29">
        <v>-3</v>
      </c>
      <c r="FA20" s="29">
        <v>0</v>
      </c>
      <c r="FB20" s="29">
        <v>-2</v>
      </c>
      <c r="FC20" s="29">
        <v>-10</v>
      </c>
      <c r="FD20" s="29">
        <v>-3</v>
      </c>
      <c r="FE20" s="29">
        <v>-2</v>
      </c>
      <c r="FF20" s="29">
        <v>-7</v>
      </c>
      <c r="FG20" s="29">
        <v>3</v>
      </c>
      <c r="FH20" s="29">
        <v>-2</v>
      </c>
      <c r="FI20" s="29">
        <v>0</v>
      </c>
      <c r="FJ20" s="29">
        <v>1</v>
      </c>
      <c r="FK20" s="29">
        <v>2</v>
      </c>
      <c r="FL20" s="29">
        <v>-1</v>
      </c>
      <c r="FM20" s="29">
        <v>1</v>
      </c>
      <c r="FN20" s="29">
        <v>1</v>
      </c>
      <c r="FO20" s="29">
        <v>-1</v>
      </c>
      <c r="FP20" s="29">
        <v>2</v>
      </c>
      <c r="FQ20" s="29">
        <v>-1</v>
      </c>
      <c r="FR20" s="29">
        <v>0</v>
      </c>
      <c r="FS20" s="29">
        <v>-1</v>
      </c>
      <c r="FT20" s="29">
        <v>0</v>
      </c>
      <c r="FU20" s="29">
        <v>2</v>
      </c>
      <c r="FV20" s="29">
        <v>1</v>
      </c>
      <c r="FW20" s="29">
        <v>-4</v>
      </c>
      <c r="FX20" s="29">
        <v>3</v>
      </c>
      <c r="FY20" s="29">
        <v>2</v>
      </c>
      <c r="FZ20" s="29">
        <v>3</v>
      </c>
      <c r="GA20" s="29">
        <v>-10</v>
      </c>
      <c r="GB20" s="29">
        <v>-13</v>
      </c>
      <c r="GC20" s="29">
        <v>-4</v>
      </c>
      <c r="GD20" s="29">
        <v>1</v>
      </c>
      <c r="GE20" s="29">
        <v>-1</v>
      </c>
      <c r="GF20" s="29">
        <v>5</v>
      </c>
      <c r="GG20" s="157"/>
    </row>
    <row r="21" spans="1:189" ht="20.45" customHeight="1">
      <c r="A21" s="86" t="s">
        <v>43</v>
      </c>
      <c r="B21" s="54">
        <v>1</v>
      </c>
      <c r="C21" s="54">
        <v>-1</v>
      </c>
      <c r="D21" s="54">
        <v>-11</v>
      </c>
      <c r="E21" s="54">
        <v>-4</v>
      </c>
      <c r="F21" s="54">
        <v>-2</v>
      </c>
      <c r="G21" s="54">
        <v>3</v>
      </c>
      <c r="H21" s="54">
        <v>4</v>
      </c>
      <c r="I21" s="54">
        <v>-3</v>
      </c>
      <c r="J21" s="54">
        <v>5</v>
      </c>
      <c r="K21" s="54">
        <v>-1</v>
      </c>
      <c r="L21" s="54">
        <v>6</v>
      </c>
      <c r="M21" s="54">
        <v>1</v>
      </c>
      <c r="N21" s="54">
        <v>-1</v>
      </c>
      <c r="O21" s="54">
        <v>-18</v>
      </c>
      <c r="P21" s="54">
        <v>-1</v>
      </c>
      <c r="Q21" s="54">
        <v>5</v>
      </c>
      <c r="R21" s="54">
        <v>-2</v>
      </c>
      <c r="S21" s="54">
        <v>-5</v>
      </c>
      <c r="T21" s="54">
        <v>-7</v>
      </c>
      <c r="U21" s="57">
        <v>4</v>
      </c>
      <c r="V21" s="57">
        <v>-3</v>
      </c>
      <c r="W21" s="57">
        <v>1</v>
      </c>
      <c r="X21" s="57">
        <v>3</v>
      </c>
      <c r="Y21" s="57">
        <v>2</v>
      </c>
      <c r="Z21" s="57">
        <v>-3</v>
      </c>
      <c r="AA21" s="57">
        <v>-27</v>
      </c>
      <c r="AB21" s="57">
        <v>-36</v>
      </c>
      <c r="AC21" s="57">
        <v>7</v>
      </c>
      <c r="AD21" s="57">
        <v>-2</v>
      </c>
      <c r="AE21" s="57">
        <v>-3</v>
      </c>
      <c r="AF21" s="57">
        <v>-3</v>
      </c>
      <c r="AG21" s="57">
        <v>-1</v>
      </c>
      <c r="AH21" s="57">
        <v>3</v>
      </c>
      <c r="AI21" s="57">
        <v>1</v>
      </c>
      <c r="AJ21" s="57">
        <v>1</v>
      </c>
      <c r="AK21" s="57">
        <v>2</v>
      </c>
      <c r="AL21" s="57">
        <v>-1</v>
      </c>
      <c r="AM21" s="57">
        <v>-13</v>
      </c>
      <c r="AN21" s="57">
        <v>-14</v>
      </c>
      <c r="AO21" s="57">
        <v>-7</v>
      </c>
      <c r="AP21" s="57">
        <v>0</v>
      </c>
      <c r="AQ21" s="57">
        <v>-2</v>
      </c>
      <c r="AR21" s="57">
        <v>2</v>
      </c>
      <c r="AS21" s="57">
        <v>-9</v>
      </c>
      <c r="AT21" s="57">
        <v>2</v>
      </c>
      <c r="AU21" s="57">
        <v>2</v>
      </c>
      <c r="AV21" s="57">
        <v>-4</v>
      </c>
      <c r="AW21" s="57">
        <v>-4</v>
      </c>
      <c r="AX21" s="57">
        <v>0</v>
      </c>
      <c r="AY21" s="57">
        <v>-20</v>
      </c>
      <c r="AZ21" s="57">
        <v>-5</v>
      </c>
      <c r="BA21" s="57">
        <v>2</v>
      </c>
      <c r="BB21" s="57">
        <v>4</v>
      </c>
      <c r="BC21" s="57">
        <v>9</v>
      </c>
      <c r="BD21" s="57">
        <v>-2</v>
      </c>
      <c r="BE21" s="57">
        <v>-5</v>
      </c>
      <c r="BF21" s="57">
        <v>-5</v>
      </c>
      <c r="BG21" s="57">
        <v>-7</v>
      </c>
      <c r="BH21" s="57">
        <v>1</v>
      </c>
      <c r="BI21" s="57">
        <v>0</v>
      </c>
      <c r="BJ21" s="57">
        <v>4</v>
      </c>
      <c r="BK21" s="57">
        <v>-17</v>
      </c>
      <c r="BL21" s="57">
        <v>-3</v>
      </c>
      <c r="BM21" s="57">
        <v>-2</v>
      </c>
      <c r="BN21" s="57">
        <v>0</v>
      </c>
      <c r="BO21" s="57">
        <v>0</v>
      </c>
      <c r="BP21" s="57">
        <v>0</v>
      </c>
      <c r="BQ21" s="57">
        <v>3</v>
      </c>
      <c r="BR21" s="57">
        <v>-4</v>
      </c>
      <c r="BS21" s="57">
        <v>-5</v>
      </c>
      <c r="BT21" s="57">
        <v>-4</v>
      </c>
      <c r="BU21" s="29">
        <v>-2</v>
      </c>
      <c r="BV21" s="29">
        <v>11</v>
      </c>
      <c r="BW21" s="29">
        <v>-26</v>
      </c>
      <c r="BX21" s="29">
        <v>-1</v>
      </c>
      <c r="BY21" s="29">
        <v>3</v>
      </c>
      <c r="BZ21" s="29">
        <v>-4</v>
      </c>
      <c r="CA21" s="29">
        <v>3</v>
      </c>
      <c r="CB21" s="57">
        <v>-1</v>
      </c>
      <c r="CC21" s="20">
        <v>2</v>
      </c>
      <c r="CD21" s="29">
        <v>0</v>
      </c>
      <c r="CE21" s="29">
        <v>-1</v>
      </c>
      <c r="CF21" s="29">
        <v>-1</v>
      </c>
      <c r="CG21" s="29">
        <v>0</v>
      </c>
      <c r="CH21" s="29">
        <v>2</v>
      </c>
      <c r="CI21" s="57">
        <v>-17</v>
      </c>
      <c r="CJ21" s="20">
        <v>-3</v>
      </c>
      <c r="CK21" s="57">
        <v>-10</v>
      </c>
      <c r="CL21" s="57">
        <v>-3</v>
      </c>
      <c r="CM21" s="20">
        <v>-4</v>
      </c>
      <c r="CN21" s="29">
        <v>-5</v>
      </c>
      <c r="CO21" s="29">
        <v>-6</v>
      </c>
      <c r="CP21" s="57">
        <v>2</v>
      </c>
      <c r="CQ21" s="57">
        <v>-2</v>
      </c>
      <c r="CR21" s="29">
        <v>-3</v>
      </c>
      <c r="CS21" s="29">
        <v>-1</v>
      </c>
      <c r="CT21" s="29">
        <v>1</v>
      </c>
      <c r="CU21" s="29">
        <v>-28</v>
      </c>
      <c r="CV21" s="29">
        <v>0</v>
      </c>
      <c r="CW21" s="29">
        <v>0</v>
      </c>
      <c r="CX21" s="29">
        <v>8</v>
      </c>
      <c r="CY21" s="29">
        <v>-6</v>
      </c>
      <c r="CZ21" s="29">
        <v>-5</v>
      </c>
      <c r="DA21" s="29">
        <v>-1</v>
      </c>
      <c r="DB21" s="29">
        <v>-7</v>
      </c>
      <c r="DC21" s="29">
        <v>-1</v>
      </c>
      <c r="DD21" s="29">
        <v>-1</v>
      </c>
      <c r="DE21" s="29">
        <v>1</v>
      </c>
      <c r="DF21" s="29">
        <v>-5</v>
      </c>
      <c r="DG21" s="29">
        <v>-18</v>
      </c>
      <c r="DH21" s="29">
        <v>3</v>
      </c>
      <c r="DI21" s="29">
        <v>-2</v>
      </c>
      <c r="DJ21" s="29">
        <v>-5</v>
      </c>
      <c r="DK21" s="29">
        <v>-1</v>
      </c>
      <c r="DL21" s="29">
        <v>-1</v>
      </c>
      <c r="DM21" s="29">
        <v>-6</v>
      </c>
      <c r="DN21" s="29">
        <v>-5</v>
      </c>
      <c r="DO21" s="29">
        <v>3</v>
      </c>
      <c r="DP21" s="29">
        <v>-2</v>
      </c>
      <c r="DQ21" s="29">
        <v>-6</v>
      </c>
      <c r="DR21" s="29">
        <v>2</v>
      </c>
      <c r="DS21" s="29">
        <v>-12</v>
      </c>
      <c r="DT21" s="29">
        <v>-2</v>
      </c>
      <c r="DU21" s="29">
        <v>-2</v>
      </c>
      <c r="DV21" s="29">
        <v>-5</v>
      </c>
      <c r="DW21" s="29">
        <v>-1</v>
      </c>
      <c r="DX21" s="29">
        <v>5</v>
      </c>
      <c r="DY21" s="29">
        <v>1</v>
      </c>
      <c r="DZ21" s="29">
        <v>-7</v>
      </c>
      <c r="EA21" s="29">
        <v>0</v>
      </c>
      <c r="EB21" s="29">
        <v>4</v>
      </c>
      <c r="EC21" s="29">
        <v>-4</v>
      </c>
      <c r="ED21" s="29">
        <v>-2</v>
      </c>
      <c r="EE21" s="29">
        <v>-20</v>
      </c>
      <c r="EF21" s="29">
        <v>9</v>
      </c>
      <c r="EG21" s="29">
        <v>-5</v>
      </c>
      <c r="EH21" s="29">
        <v>0</v>
      </c>
      <c r="EI21" s="29">
        <v>3</v>
      </c>
      <c r="EJ21" s="29">
        <v>-4</v>
      </c>
      <c r="EK21" s="29">
        <v>-3</v>
      </c>
      <c r="EL21" s="29">
        <v>-1</v>
      </c>
      <c r="EM21" s="29">
        <v>-5</v>
      </c>
      <c r="EN21" s="29">
        <v>1</v>
      </c>
      <c r="EO21" s="29">
        <v>-2</v>
      </c>
      <c r="EP21" s="29">
        <v>1</v>
      </c>
      <c r="EQ21" s="29">
        <v>-11</v>
      </c>
      <c r="ER21" s="29">
        <v>-4</v>
      </c>
      <c r="ES21" s="29">
        <v>-4</v>
      </c>
      <c r="ET21" s="29">
        <v>0</v>
      </c>
      <c r="EU21" s="29">
        <v>-3</v>
      </c>
      <c r="EV21" s="29">
        <v>-4</v>
      </c>
      <c r="EW21" s="29">
        <v>0</v>
      </c>
      <c r="EX21" s="29">
        <v>3</v>
      </c>
      <c r="EY21" s="29">
        <v>-1</v>
      </c>
      <c r="EZ21" s="29">
        <v>1</v>
      </c>
      <c r="FA21" s="29">
        <v>-3</v>
      </c>
      <c r="FB21" s="29">
        <v>-1</v>
      </c>
      <c r="FC21" s="29">
        <v>-14</v>
      </c>
      <c r="FD21" s="29">
        <v>-1</v>
      </c>
      <c r="FE21" s="29">
        <v>-1</v>
      </c>
      <c r="FF21" s="29">
        <v>-6</v>
      </c>
      <c r="FG21" s="29">
        <v>3</v>
      </c>
      <c r="FH21" s="29">
        <v>-3</v>
      </c>
      <c r="FI21" s="29">
        <v>0</v>
      </c>
      <c r="FJ21" s="29">
        <v>-5</v>
      </c>
      <c r="FK21" s="29">
        <v>1</v>
      </c>
      <c r="FL21" s="29">
        <v>-1</v>
      </c>
      <c r="FM21" s="29">
        <v>-1</v>
      </c>
      <c r="FN21" s="29">
        <v>5</v>
      </c>
      <c r="FO21" s="29">
        <v>-11</v>
      </c>
      <c r="FP21" s="29">
        <v>-4</v>
      </c>
      <c r="FQ21" s="29">
        <v>-2</v>
      </c>
      <c r="FR21" s="29">
        <v>-5</v>
      </c>
      <c r="FS21" s="29">
        <v>-11</v>
      </c>
      <c r="FT21" s="29">
        <v>-1</v>
      </c>
      <c r="FU21" s="29">
        <v>-2</v>
      </c>
      <c r="FV21" s="29">
        <v>-1</v>
      </c>
      <c r="FW21" s="29">
        <v>-6</v>
      </c>
      <c r="FX21" s="29">
        <v>-1</v>
      </c>
      <c r="FY21" s="29">
        <v>-6</v>
      </c>
      <c r="FZ21" s="29">
        <v>3</v>
      </c>
      <c r="GA21" s="29">
        <v>-13</v>
      </c>
      <c r="GB21" s="29">
        <v>-8</v>
      </c>
      <c r="GC21" s="29">
        <v>0</v>
      </c>
      <c r="GD21" s="29">
        <v>-1</v>
      </c>
      <c r="GE21" s="29">
        <v>-2</v>
      </c>
      <c r="GF21" s="29">
        <v>1</v>
      </c>
      <c r="GG21" s="157"/>
    </row>
    <row r="22" spans="1:189" ht="20.45" customHeight="1">
      <c r="A22" s="86" t="s">
        <v>45</v>
      </c>
      <c r="B22" s="54">
        <v>-3</v>
      </c>
      <c r="C22" s="54">
        <v>-14</v>
      </c>
      <c r="D22" s="54">
        <v>-5</v>
      </c>
      <c r="E22" s="54">
        <v>0</v>
      </c>
      <c r="F22" s="54">
        <v>-5</v>
      </c>
      <c r="G22" s="54">
        <v>-3</v>
      </c>
      <c r="H22" s="54">
        <v>3</v>
      </c>
      <c r="I22" s="54">
        <v>-2</v>
      </c>
      <c r="J22" s="54">
        <v>3</v>
      </c>
      <c r="K22" s="54">
        <v>1</v>
      </c>
      <c r="L22" s="54">
        <v>1</v>
      </c>
      <c r="M22" s="54">
        <v>-7</v>
      </c>
      <c r="N22" s="54">
        <v>0</v>
      </c>
      <c r="O22" s="54">
        <v>3</v>
      </c>
      <c r="P22" s="54">
        <v>-9</v>
      </c>
      <c r="Q22" s="54">
        <v>3</v>
      </c>
      <c r="R22" s="54">
        <v>3</v>
      </c>
      <c r="S22" s="54">
        <v>10</v>
      </c>
      <c r="T22" s="54">
        <v>-1</v>
      </c>
      <c r="U22" s="57">
        <v>-1</v>
      </c>
      <c r="V22" s="57">
        <v>2</v>
      </c>
      <c r="W22" s="57">
        <v>2</v>
      </c>
      <c r="X22" s="57">
        <v>-5</v>
      </c>
      <c r="Y22" s="57">
        <v>-2</v>
      </c>
      <c r="Z22" s="57">
        <v>4</v>
      </c>
      <c r="AA22" s="57">
        <v>-10</v>
      </c>
      <c r="AB22" s="57">
        <v>-7</v>
      </c>
      <c r="AC22" s="57">
        <v>3</v>
      </c>
      <c r="AD22" s="57">
        <v>-1</v>
      </c>
      <c r="AE22" s="57">
        <v>-3</v>
      </c>
      <c r="AF22" s="57">
        <v>8</v>
      </c>
      <c r="AG22" s="57">
        <v>0</v>
      </c>
      <c r="AH22" s="57">
        <v>-3</v>
      </c>
      <c r="AI22" s="57">
        <v>5</v>
      </c>
      <c r="AJ22" s="57">
        <v>-2</v>
      </c>
      <c r="AK22" s="57">
        <v>-2</v>
      </c>
      <c r="AL22" s="57">
        <v>0</v>
      </c>
      <c r="AM22" s="57">
        <v>-10</v>
      </c>
      <c r="AN22" s="57">
        <v>6</v>
      </c>
      <c r="AO22" s="57">
        <v>4</v>
      </c>
      <c r="AP22" s="57">
        <v>-3</v>
      </c>
      <c r="AQ22" s="57">
        <v>-3</v>
      </c>
      <c r="AR22" s="57">
        <v>-1</v>
      </c>
      <c r="AS22" s="57">
        <v>-2</v>
      </c>
      <c r="AT22" s="57">
        <v>3</v>
      </c>
      <c r="AU22" s="57">
        <v>1</v>
      </c>
      <c r="AV22" s="57">
        <v>-2</v>
      </c>
      <c r="AW22" s="57">
        <v>0</v>
      </c>
      <c r="AX22" s="57">
        <v>-3</v>
      </c>
      <c r="AY22" s="57">
        <v>-9</v>
      </c>
      <c r="AZ22" s="57">
        <v>-12</v>
      </c>
      <c r="BA22" s="57">
        <v>-6</v>
      </c>
      <c r="BB22" s="57">
        <v>-1</v>
      </c>
      <c r="BC22" s="57">
        <v>0</v>
      </c>
      <c r="BD22" s="57">
        <v>2</v>
      </c>
      <c r="BE22" s="57">
        <v>4</v>
      </c>
      <c r="BF22" s="57">
        <v>-1</v>
      </c>
      <c r="BG22" s="57">
        <v>4</v>
      </c>
      <c r="BH22" s="57">
        <v>-2</v>
      </c>
      <c r="BI22" s="57">
        <v>2</v>
      </c>
      <c r="BJ22" s="57">
        <v>-3</v>
      </c>
      <c r="BK22" s="57">
        <v>-8</v>
      </c>
      <c r="BL22" s="57">
        <v>-2</v>
      </c>
      <c r="BM22" s="57">
        <v>-4</v>
      </c>
      <c r="BN22" s="57">
        <v>2</v>
      </c>
      <c r="BO22" s="57">
        <v>4</v>
      </c>
      <c r="BP22" s="57">
        <v>0</v>
      </c>
      <c r="BQ22" s="54">
        <v>-3</v>
      </c>
      <c r="BR22" s="57">
        <v>-2</v>
      </c>
      <c r="BS22" s="57">
        <v>1</v>
      </c>
      <c r="BT22" s="57">
        <v>0</v>
      </c>
      <c r="BU22" s="29">
        <v>-1</v>
      </c>
      <c r="BV22" s="29">
        <v>-1</v>
      </c>
      <c r="BW22" s="29">
        <v>-14</v>
      </c>
      <c r="BX22" s="29">
        <v>-3</v>
      </c>
      <c r="BY22" s="29">
        <v>2</v>
      </c>
      <c r="BZ22" s="29">
        <v>1</v>
      </c>
      <c r="CA22" s="29">
        <v>-4</v>
      </c>
      <c r="CB22" s="57">
        <v>-2</v>
      </c>
      <c r="CC22" s="20">
        <v>2</v>
      </c>
      <c r="CD22" s="29">
        <v>1</v>
      </c>
      <c r="CE22" s="29">
        <v>-8</v>
      </c>
      <c r="CF22" s="29">
        <v>-6</v>
      </c>
      <c r="CG22" s="29">
        <v>-5</v>
      </c>
      <c r="CH22" s="29">
        <v>-2</v>
      </c>
      <c r="CI22" s="57">
        <v>-3</v>
      </c>
      <c r="CJ22" s="20">
        <v>-11</v>
      </c>
      <c r="CK22" s="57">
        <v>-4</v>
      </c>
      <c r="CL22" s="57">
        <v>2</v>
      </c>
      <c r="CM22" s="20">
        <v>-2</v>
      </c>
      <c r="CN22" s="29">
        <v>1</v>
      </c>
      <c r="CO22" s="29">
        <v>0</v>
      </c>
      <c r="CP22" s="57">
        <v>5</v>
      </c>
      <c r="CQ22" s="57">
        <v>0</v>
      </c>
      <c r="CR22" s="29">
        <v>1</v>
      </c>
      <c r="CS22" s="29">
        <v>-2</v>
      </c>
      <c r="CT22" s="29">
        <v>1</v>
      </c>
      <c r="CU22" s="29">
        <v>-5</v>
      </c>
      <c r="CV22" s="29">
        <v>-5</v>
      </c>
      <c r="CW22" s="29">
        <v>2</v>
      </c>
      <c r="CX22" s="29">
        <v>-1</v>
      </c>
      <c r="CY22" s="29">
        <v>-2</v>
      </c>
      <c r="CZ22" s="29">
        <v>2</v>
      </c>
      <c r="DA22" s="29">
        <v>-3</v>
      </c>
      <c r="DB22" s="29">
        <v>2</v>
      </c>
      <c r="DC22" s="29">
        <v>1</v>
      </c>
      <c r="DD22" s="29">
        <v>-1</v>
      </c>
      <c r="DE22" s="29">
        <v>-1</v>
      </c>
      <c r="DF22" s="29">
        <v>-1</v>
      </c>
      <c r="DG22" s="29">
        <v>-9</v>
      </c>
      <c r="DH22" s="29">
        <v>-4</v>
      </c>
      <c r="DI22" s="29">
        <v>-1</v>
      </c>
      <c r="DJ22" s="29">
        <v>5</v>
      </c>
      <c r="DK22" s="29">
        <v>4</v>
      </c>
      <c r="DL22" s="29">
        <v>1</v>
      </c>
      <c r="DM22" s="29">
        <v>-3</v>
      </c>
      <c r="DN22" s="29">
        <v>0</v>
      </c>
      <c r="DO22" s="29">
        <v>-1</v>
      </c>
      <c r="DP22" s="29">
        <v>-2</v>
      </c>
      <c r="DQ22" s="29">
        <v>1</v>
      </c>
      <c r="DR22" s="29">
        <v>-4</v>
      </c>
      <c r="DS22" s="29">
        <v>-12</v>
      </c>
      <c r="DT22" s="29">
        <v>-5</v>
      </c>
      <c r="DU22" s="29">
        <v>0</v>
      </c>
      <c r="DV22" s="29">
        <v>1</v>
      </c>
      <c r="DW22" s="29">
        <v>1</v>
      </c>
      <c r="DX22" s="29">
        <v>-1</v>
      </c>
      <c r="DY22" s="29">
        <v>-3</v>
      </c>
      <c r="DZ22" s="29">
        <v>-3</v>
      </c>
      <c r="EA22" s="29">
        <v>-1</v>
      </c>
      <c r="EB22" s="29">
        <v>0</v>
      </c>
      <c r="EC22" s="29">
        <v>-1</v>
      </c>
      <c r="ED22" s="29">
        <v>0</v>
      </c>
      <c r="EE22" s="29">
        <v>-9</v>
      </c>
      <c r="EF22" s="29">
        <v>-1</v>
      </c>
      <c r="EG22" s="29">
        <v>2</v>
      </c>
      <c r="EH22" s="29">
        <v>-1</v>
      </c>
      <c r="EI22" s="29">
        <v>-3</v>
      </c>
      <c r="EJ22" s="29">
        <v>-3</v>
      </c>
      <c r="EK22" s="29">
        <v>-2</v>
      </c>
      <c r="EL22" s="29">
        <v>0</v>
      </c>
      <c r="EM22" s="29">
        <v>-1</v>
      </c>
      <c r="EN22" s="29">
        <v>-6</v>
      </c>
      <c r="EO22" s="29">
        <v>1</v>
      </c>
      <c r="EP22" s="29">
        <v>0</v>
      </c>
      <c r="EQ22" s="29">
        <v>-10</v>
      </c>
      <c r="ER22" s="29">
        <v>-5</v>
      </c>
      <c r="ES22" s="29">
        <v>-6</v>
      </c>
      <c r="ET22" s="29">
        <v>1</v>
      </c>
      <c r="EU22" s="29">
        <v>0</v>
      </c>
      <c r="EV22" s="29">
        <v>4</v>
      </c>
      <c r="EW22" s="29">
        <v>-1</v>
      </c>
      <c r="EX22" s="29">
        <v>0</v>
      </c>
      <c r="EY22" s="29">
        <v>0</v>
      </c>
      <c r="EZ22" s="29">
        <v>-1</v>
      </c>
      <c r="FA22" s="29">
        <v>-2</v>
      </c>
      <c r="FB22" s="29">
        <v>5</v>
      </c>
      <c r="FC22" s="29">
        <v>-7</v>
      </c>
      <c r="FD22" s="29">
        <v>-16</v>
      </c>
      <c r="FE22" s="29">
        <v>-1</v>
      </c>
      <c r="FF22" s="29">
        <v>-2</v>
      </c>
      <c r="FG22" s="29">
        <v>-2</v>
      </c>
      <c r="FH22" s="29">
        <v>-4</v>
      </c>
      <c r="FI22" s="29">
        <v>-5</v>
      </c>
      <c r="FJ22" s="29">
        <v>-2</v>
      </c>
      <c r="FK22" s="29">
        <v>-3</v>
      </c>
      <c r="FL22" s="29">
        <v>-3</v>
      </c>
      <c r="FM22" s="29">
        <v>-3</v>
      </c>
      <c r="FN22" s="29">
        <v>1</v>
      </c>
      <c r="FO22" s="29">
        <v>-4</v>
      </c>
      <c r="FP22" s="29">
        <v>-3</v>
      </c>
      <c r="FQ22" s="29">
        <v>3</v>
      </c>
      <c r="FR22" s="29">
        <v>-2</v>
      </c>
      <c r="FS22" s="29">
        <v>-2</v>
      </c>
      <c r="FT22" s="29">
        <v>0</v>
      </c>
      <c r="FU22" s="29">
        <v>1</v>
      </c>
      <c r="FV22" s="29">
        <v>-1</v>
      </c>
      <c r="FW22" s="29">
        <v>-1</v>
      </c>
      <c r="FX22" s="29">
        <v>1</v>
      </c>
      <c r="FY22" s="29">
        <v>4</v>
      </c>
      <c r="FZ22" s="29">
        <v>-2</v>
      </c>
      <c r="GA22" s="29">
        <v>-3</v>
      </c>
      <c r="GB22" s="29">
        <v>-5</v>
      </c>
      <c r="GC22" s="29">
        <v>-1</v>
      </c>
      <c r="GD22" s="29">
        <v>-3</v>
      </c>
      <c r="GE22" s="29">
        <v>0</v>
      </c>
      <c r="GF22" s="29">
        <v>-3</v>
      </c>
      <c r="GG22" s="157"/>
    </row>
    <row r="23" spans="1:189" ht="20.45" customHeight="1" thickBot="1">
      <c r="A23" s="87" t="s">
        <v>47</v>
      </c>
      <c r="B23" s="55">
        <v>8</v>
      </c>
      <c r="C23" s="55">
        <v>-21</v>
      </c>
      <c r="D23" s="55">
        <v>-3</v>
      </c>
      <c r="E23" s="55">
        <v>1</v>
      </c>
      <c r="F23" s="55">
        <v>-7</v>
      </c>
      <c r="G23" s="55">
        <v>1</v>
      </c>
      <c r="H23" s="55">
        <v>1</v>
      </c>
      <c r="I23" s="55">
        <v>8</v>
      </c>
      <c r="J23" s="55">
        <v>-19</v>
      </c>
      <c r="K23" s="55">
        <v>-5</v>
      </c>
      <c r="L23" s="55">
        <v>-3</v>
      </c>
      <c r="M23" s="55">
        <v>0</v>
      </c>
      <c r="N23" s="55">
        <v>-4</v>
      </c>
      <c r="O23" s="55">
        <v>-28</v>
      </c>
      <c r="P23" s="55">
        <v>-6</v>
      </c>
      <c r="Q23" s="55">
        <v>-5</v>
      </c>
      <c r="R23" s="55">
        <v>-2</v>
      </c>
      <c r="S23" s="55">
        <v>-4</v>
      </c>
      <c r="T23" s="55">
        <v>3</v>
      </c>
      <c r="U23" s="57">
        <v>-11</v>
      </c>
      <c r="V23" s="57">
        <v>-4</v>
      </c>
      <c r="W23" s="57">
        <v>2</v>
      </c>
      <c r="X23" s="57">
        <v>3</v>
      </c>
      <c r="Y23" s="57">
        <v>4</v>
      </c>
      <c r="Z23" s="57">
        <v>3</v>
      </c>
      <c r="AA23" s="57">
        <v>-30</v>
      </c>
      <c r="AB23" s="57">
        <v>21</v>
      </c>
      <c r="AC23" s="57">
        <v>7</v>
      </c>
      <c r="AD23" s="57">
        <v>-1</v>
      </c>
      <c r="AE23" s="57">
        <v>-4</v>
      </c>
      <c r="AF23" s="57">
        <v>-3</v>
      </c>
      <c r="AG23" s="57">
        <v>5</v>
      </c>
      <c r="AH23" s="57">
        <v>1</v>
      </c>
      <c r="AI23" s="57">
        <v>-5</v>
      </c>
      <c r="AJ23" s="57">
        <v>3</v>
      </c>
      <c r="AK23" s="57">
        <v>-4</v>
      </c>
      <c r="AL23" s="57">
        <v>2</v>
      </c>
      <c r="AM23" s="57">
        <v>-9</v>
      </c>
      <c r="AN23" s="57">
        <v>-18</v>
      </c>
      <c r="AO23" s="57">
        <v>-1</v>
      </c>
      <c r="AP23" s="57">
        <v>-1</v>
      </c>
      <c r="AQ23" s="57">
        <v>-3</v>
      </c>
      <c r="AR23" s="57">
        <v>-1</v>
      </c>
      <c r="AS23" s="57">
        <v>-4</v>
      </c>
      <c r="AT23" s="57">
        <v>-1</v>
      </c>
      <c r="AU23" s="57">
        <v>3</v>
      </c>
      <c r="AV23" s="57">
        <v>7</v>
      </c>
      <c r="AW23" s="57">
        <v>-11</v>
      </c>
      <c r="AX23" s="57">
        <v>-4</v>
      </c>
      <c r="AY23" s="57">
        <v>-33</v>
      </c>
      <c r="AZ23" s="57">
        <v>9</v>
      </c>
      <c r="BA23" s="57">
        <v>-2</v>
      </c>
      <c r="BB23" s="57">
        <v>-1</v>
      </c>
      <c r="BC23" s="57">
        <v>3</v>
      </c>
      <c r="BD23" s="57">
        <v>-7</v>
      </c>
      <c r="BE23" s="57">
        <v>-5</v>
      </c>
      <c r="BF23" s="57">
        <v>8</v>
      </c>
      <c r="BG23" s="57">
        <v>2</v>
      </c>
      <c r="BH23" s="57">
        <v>7</v>
      </c>
      <c r="BI23" s="57">
        <v>-7</v>
      </c>
      <c r="BJ23" s="57">
        <v>-1</v>
      </c>
      <c r="BK23" s="57">
        <v>-19</v>
      </c>
      <c r="BL23" s="57">
        <v>-18</v>
      </c>
      <c r="BM23" s="57">
        <v>-5</v>
      </c>
      <c r="BN23" s="57">
        <v>0</v>
      </c>
      <c r="BO23" s="57">
        <v>-1</v>
      </c>
      <c r="BP23" s="57">
        <v>-4</v>
      </c>
      <c r="BQ23" s="57">
        <v>-2</v>
      </c>
      <c r="BR23" s="57">
        <v>-1</v>
      </c>
      <c r="BS23" s="57">
        <v>-2</v>
      </c>
      <c r="BT23" s="57">
        <v>-4</v>
      </c>
      <c r="BU23" s="29">
        <v>-6</v>
      </c>
      <c r="BV23" s="29">
        <v>-4</v>
      </c>
      <c r="BW23" s="29">
        <v>-22</v>
      </c>
      <c r="BX23" s="29">
        <v>-1</v>
      </c>
      <c r="BY23" s="29">
        <v>1</v>
      </c>
      <c r="BZ23" s="29">
        <v>-5</v>
      </c>
      <c r="CA23" s="29">
        <v>-4</v>
      </c>
      <c r="CB23" s="57">
        <v>-8</v>
      </c>
      <c r="CC23" s="20">
        <v>-1</v>
      </c>
      <c r="CD23" s="29">
        <v>-4</v>
      </c>
      <c r="CE23" s="29">
        <v>0</v>
      </c>
      <c r="CF23" s="29">
        <v>4</v>
      </c>
      <c r="CG23" s="29">
        <v>-1</v>
      </c>
      <c r="CH23" s="29">
        <v>-4</v>
      </c>
      <c r="CI23" s="104">
        <v>-25</v>
      </c>
      <c r="CJ23" s="20">
        <v>-11</v>
      </c>
      <c r="CK23" s="57">
        <v>5</v>
      </c>
      <c r="CL23" s="57">
        <v>4</v>
      </c>
      <c r="CM23" s="20">
        <v>-1</v>
      </c>
      <c r="CN23" s="29">
        <v>-6</v>
      </c>
      <c r="CO23" s="29">
        <v>0</v>
      </c>
      <c r="CP23" s="57">
        <v>-5</v>
      </c>
      <c r="CQ23" s="57">
        <v>8</v>
      </c>
      <c r="CR23" s="29">
        <v>2</v>
      </c>
      <c r="CS23" s="29">
        <v>-5</v>
      </c>
      <c r="CT23" s="29">
        <v>-7</v>
      </c>
      <c r="CU23" s="29">
        <v>-31</v>
      </c>
      <c r="CV23" s="29">
        <v>-13</v>
      </c>
      <c r="CW23" s="29">
        <v>-5</v>
      </c>
      <c r="CX23" s="29">
        <v>1</v>
      </c>
      <c r="CY23" s="29">
        <v>-6</v>
      </c>
      <c r="CZ23" s="29">
        <v>-5</v>
      </c>
      <c r="DA23" s="29">
        <v>4</v>
      </c>
      <c r="DB23" s="29">
        <v>-5</v>
      </c>
      <c r="DC23" s="29">
        <v>-1</v>
      </c>
      <c r="DD23" s="29">
        <v>7</v>
      </c>
      <c r="DE23" s="29">
        <v>-2</v>
      </c>
      <c r="DF23" s="29">
        <v>-2</v>
      </c>
      <c r="DG23" s="29">
        <v>-20</v>
      </c>
      <c r="DH23" s="29">
        <v>-1</v>
      </c>
      <c r="DI23" s="29">
        <v>-4</v>
      </c>
      <c r="DJ23" s="29">
        <v>1</v>
      </c>
      <c r="DK23" s="29">
        <v>-1</v>
      </c>
      <c r="DL23" s="29">
        <v>-2</v>
      </c>
      <c r="DM23" s="29">
        <v>2</v>
      </c>
      <c r="DN23" s="29">
        <v>2</v>
      </c>
      <c r="DO23" s="29">
        <v>-4</v>
      </c>
      <c r="DP23" s="29">
        <v>0</v>
      </c>
      <c r="DQ23" s="29">
        <v>3</v>
      </c>
      <c r="DR23" s="29">
        <v>0</v>
      </c>
      <c r="DS23" s="29">
        <v>-27</v>
      </c>
      <c r="DT23" s="29">
        <v>-19</v>
      </c>
      <c r="DU23" s="29">
        <v>-2</v>
      </c>
      <c r="DV23" s="29">
        <v>-4</v>
      </c>
      <c r="DW23" s="29">
        <v>-2</v>
      </c>
      <c r="DX23" s="29">
        <v>1</v>
      </c>
      <c r="DY23" s="29">
        <v>3</v>
      </c>
      <c r="DZ23" s="29">
        <v>2</v>
      </c>
      <c r="EA23" s="29">
        <v>-4</v>
      </c>
      <c r="EB23" s="29">
        <v>-12</v>
      </c>
      <c r="EC23" s="29">
        <v>-4</v>
      </c>
      <c r="ED23" s="29">
        <v>1</v>
      </c>
      <c r="EE23" s="29">
        <v>-32</v>
      </c>
      <c r="EF23" s="29">
        <v>-9</v>
      </c>
      <c r="EG23" s="29">
        <v>2</v>
      </c>
      <c r="EH23" s="29">
        <v>5</v>
      </c>
      <c r="EI23" s="29">
        <v>-3</v>
      </c>
      <c r="EJ23" s="29">
        <v>6</v>
      </c>
      <c r="EK23" s="29">
        <v>-1</v>
      </c>
      <c r="EL23" s="29">
        <v>2</v>
      </c>
      <c r="EM23" s="29">
        <v>-2</v>
      </c>
      <c r="EN23" s="29">
        <v>-8</v>
      </c>
      <c r="EO23" s="29">
        <v>-10</v>
      </c>
      <c r="EP23" s="29">
        <v>-8</v>
      </c>
      <c r="EQ23" s="29">
        <v>1</v>
      </c>
      <c r="ER23" s="29">
        <v>-2</v>
      </c>
      <c r="ES23" s="29">
        <v>-4</v>
      </c>
      <c r="ET23" s="29">
        <v>-1</v>
      </c>
      <c r="EU23" s="29">
        <v>-12</v>
      </c>
      <c r="EV23" s="29">
        <v>5</v>
      </c>
      <c r="EW23" s="29">
        <v>-3</v>
      </c>
      <c r="EX23" s="29">
        <v>5</v>
      </c>
      <c r="EY23" s="29">
        <v>2</v>
      </c>
      <c r="EZ23" s="29">
        <v>-2</v>
      </c>
      <c r="FA23" s="29">
        <v>6</v>
      </c>
      <c r="FB23" s="29">
        <v>-3</v>
      </c>
      <c r="FC23" s="29">
        <v>-27</v>
      </c>
      <c r="FD23" s="29">
        <v>-21</v>
      </c>
      <c r="FE23" s="29">
        <v>4</v>
      </c>
      <c r="FF23" s="29">
        <v>-2</v>
      </c>
      <c r="FG23" s="29">
        <v>2</v>
      </c>
      <c r="FH23" s="29">
        <v>-4</v>
      </c>
      <c r="FI23" s="29">
        <v>3</v>
      </c>
      <c r="FJ23" s="29">
        <v>-4</v>
      </c>
      <c r="FK23" s="29">
        <v>-3</v>
      </c>
      <c r="FL23" s="29">
        <v>-10</v>
      </c>
      <c r="FM23" s="29">
        <v>1</v>
      </c>
      <c r="FN23" s="29">
        <v>-2</v>
      </c>
      <c r="FO23" s="29">
        <v>-10</v>
      </c>
      <c r="FP23" s="29">
        <v>-5</v>
      </c>
      <c r="FQ23" s="29">
        <v>-4</v>
      </c>
      <c r="FR23" s="29">
        <v>-3</v>
      </c>
      <c r="FS23" s="29">
        <v>-2</v>
      </c>
      <c r="FT23" s="29">
        <v>-2</v>
      </c>
      <c r="FU23" s="29">
        <v>-5</v>
      </c>
      <c r="FV23" s="29">
        <v>-5</v>
      </c>
      <c r="FW23" s="29">
        <v>-5</v>
      </c>
      <c r="FX23" s="29">
        <v>4</v>
      </c>
      <c r="FY23" s="29">
        <v>-8</v>
      </c>
      <c r="FZ23" s="29">
        <v>1</v>
      </c>
      <c r="GA23" s="29">
        <v>-10</v>
      </c>
      <c r="GB23" s="29">
        <v>-11</v>
      </c>
      <c r="GC23" s="29">
        <v>-7</v>
      </c>
      <c r="GD23" s="29">
        <v>-9</v>
      </c>
      <c r="GE23" s="29">
        <v>2</v>
      </c>
      <c r="GF23" s="29">
        <v>0</v>
      </c>
      <c r="GG23" s="157"/>
    </row>
    <row r="24" spans="1:189" ht="20.45" customHeight="1" thickTop="1" thickBot="1">
      <c r="A24" s="88" t="s">
        <v>50</v>
      </c>
      <c r="B24" s="56">
        <v>-29</v>
      </c>
      <c r="C24" s="56">
        <v>-700</v>
      </c>
      <c r="D24" s="56">
        <v>344</v>
      </c>
      <c r="E24" s="56">
        <v>491</v>
      </c>
      <c r="F24" s="56">
        <v>145</v>
      </c>
      <c r="G24" s="56">
        <v>198</v>
      </c>
      <c r="H24" s="56">
        <v>198</v>
      </c>
      <c r="I24" s="56">
        <v>101</v>
      </c>
      <c r="J24" s="56">
        <v>152</v>
      </c>
      <c r="K24" s="56">
        <v>85</v>
      </c>
      <c r="L24" s="56">
        <v>86</v>
      </c>
      <c r="M24" s="56">
        <v>58</v>
      </c>
      <c r="N24" s="56">
        <v>-31</v>
      </c>
      <c r="O24" s="56">
        <v>-1446</v>
      </c>
      <c r="P24" s="56">
        <v>444</v>
      </c>
      <c r="Q24" s="56">
        <v>220</v>
      </c>
      <c r="R24" s="56">
        <v>-58</v>
      </c>
      <c r="S24" s="56">
        <v>151</v>
      </c>
      <c r="T24" s="56">
        <v>124</v>
      </c>
      <c r="U24" s="56">
        <v>13</v>
      </c>
      <c r="V24" s="56">
        <v>151</v>
      </c>
      <c r="W24" s="56">
        <v>91</v>
      </c>
      <c r="X24" s="56">
        <v>3</v>
      </c>
      <c r="Y24" s="56">
        <v>72</v>
      </c>
      <c r="Z24" s="56">
        <v>-21</v>
      </c>
      <c r="AA24" s="56">
        <v>-1200</v>
      </c>
      <c r="AB24" s="56">
        <v>500</v>
      </c>
      <c r="AC24" s="56">
        <v>87</v>
      </c>
      <c r="AD24" s="56">
        <v>-36</v>
      </c>
      <c r="AE24" s="56">
        <v>80</v>
      </c>
      <c r="AF24" s="56">
        <v>16</v>
      </c>
      <c r="AG24" s="56">
        <v>66</v>
      </c>
      <c r="AH24" s="56">
        <v>175</v>
      </c>
      <c r="AI24" s="56">
        <v>36</v>
      </c>
      <c r="AJ24" s="56">
        <v>24</v>
      </c>
      <c r="AK24" s="56">
        <v>57</v>
      </c>
      <c r="AL24" s="56">
        <v>-37</v>
      </c>
      <c r="AM24" s="56">
        <v>-1373</v>
      </c>
      <c r="AN24" s="56">
        <v>219</v>
      </c>
      <c r="AO24" s="56">
        <v>44</v>
      </c>
      <c r="AP24" s="56">
        <v>31</v>
      </c>
      <c r="AQ24" s="56">
        <v>51</v>
      </c>
      <c r="AR24" s="56">
        <v>-15</v>
      </c>
      <c r="AS24" s="56">
        <v>49</v>
      </c>
      <c r="AT24" s="56">
        <v>107</v>
      </c>
      <c r="AU24" s="56">
        <v>32</v>
      </c>
      <c r="AV24" s="56">
        <v>-35</v>
      </c>
      <c r="AW24" s="56">
        <v>28</v>
      </c>
      <c r="AX24" s="56">
        <v>-28</v>
      </c>
      <c r="AY24" s="56">
        <v>-1435</v>
      </c>
      <c r="AZ24" s="56">
        <v>166</v>
      </c>
      <c r="BA24" s="56">
        <v>33</v>
      </c>
      <c r="BB24" s="56">
        <v>38</v>
      </c>
      <c r="BC24" s="56">
        <v>53</v>
      </c>
      <c r="BD24" s="56">
        <v>-37</v>
      </c>
      <c r="BE24" s="56">
        <v>-43</v>
      </c>
      <c r="BF24" s="56">
        <v>46</v>
      </c>
      <c r="BG24" s="56">
        <v>27</v>
      </c>
      <c r="BH24" s="56">
        <v>28</v>
      </c>
      <c r="BI24" s="56">
        <v>-22</v>
      </c>
      <c r="BJ24" s="56">
        <v>9</v>
      </c>
      <c r="BK24" s="56">
        <v>-1223</v>
      </c>
      <c r="BL24" s="56">
        <v>107</v>
      </c>
      <c r="BM24" s="56">
        <v>-28</v>
      </c>
      <c r="BN24" s="56">
        <v>-2</v>
      </c>
      <c r="BO24" s="56">
        <v>64</v>
      </c>
      <c r="BP24" s="56">
        <v>67</v>
      </c>
      <c r="BQ24" s="56">
        <v>-7</v>
      </c>
      <c r="BR24" s="56">
        <v>-12</v>
      </c>
      <c r="BS24" s="56">
        <v>74</v>
      </c>
      <c r="BT24" s="56">
        <v>-1</v>
      </c>
      <c r="BU24" s="30">
        <v>38</v>
      </c>
      <c r="BV24" s="30">
        <v>-34</v>
      </c>
      <c r="BW24" s="30">
        <v>-1087</v>
      </c>
      <c r="BX24" s="30">
        <v>14</v>
      </c>
      <c r="BY24" s="30">
        <v>46</v>
      </c>
      <c r="BZ24" s="30">
        <v>61</v>
      </c>
      <c r="CA24" s="30">
        <v>-19</v>
      </c>
      <c r="CB24" s="56">
        <v>-14</v>
      </c>
      <c r="CC24" s="21">
        <v>-17</v>
      </c>
      <c r="CD24" s="30">
        <v>22</v>
      </c>
      <c r="CE24" s="30">
        <v>58</v>
      </c>
      <c r="CF24" s="30">
        <v>-8</v>
      </c>
      <c r="CG24" s="30">
        <v>-38</v>
      </c>
      <c r="CH24" s="30">
        <v>-24</v>
      </c>
      <c r="CI24" s="56">
        <v>-1309</v>
      </c>
      <c r="CJ24" s="21">
        <v>79</v>
      </c>
      <c r="CK24" s="56">
        <v>64</v>
      </c>
      <c r="CL24" s="56">
        <v>-14</v>
      </c>
      <c r="CM24" s="21">
        <v>109</v>
      </c>
      <c r="CN24" s="30">
        <v>-8</v>
      </c>
      <c r="CO24" s="30">
        <v>-49</v>
      </c>
      <c r="CP24" s="106">
        <v>119</v>
      </c>
      <c r="CQ24" s="106">
        <v>92</v>
      </c>
      <c r="CR24" s="113">
        <v>28</v>
      </c>
      <c r="CS24" s="113">
        <v>11</v>
      </c>
      <c r="CT24" s="113">
        <v>-52</v>
      </c>
      <c r="CU24" s="113">
        <v>-1374</v>
      </c>
      <c r="CV24" s="113">
        <v>345</v>
      </c>
      <c r="CW24" s="113">
        <v>242</v>
      </c>
      <c r="CX24" s="113">
        <v>92</v>
      </c>
      <c r="CY24" s="113">
        <v>112</v>
      </c>
      <c r="CZ24" s="113">
        <v>-49</v>
      </c>
      <c r="DA24" s="113">
        <v>4</v>
      </c>
      <c r="DB24" s="113">
        <v>-1</v>
      </c>
      <c r="DC24" s="113">
        <v>66</v>
      </c>
      <c r="DD24" s="113">
        <v>36</v>
      </c>
      <c r="DE24" s="113">
        <v>25</v>
      </c>
      <c r="DF24" s="113">
        <v>-115</v>
      </c>
      <c r="DG24" s="113">
        <v>-1044</v>
      </c>
      <c r="DH24" s="113">
        <v>239</v>
      </c>
      <c r="DI24" s="113">
        <v>48</v>
      </c>
      <c r="DJ24" s="113">
        <v>21</v>
      </c>
      <c r="DK24" s="113">
        <v>86</v>
      </c>
      <c r="DL24" s="113">
        <v>103</v>
      </c>
      <c r="DM24" s="113">
        <v>104</v>
      </c>
      <c r="DN24" s="113">
        <v>82</v>
      </c>
      <c r="DO24" s="113">
        <v>16</v>
      </c>
      <c r="DP24" s="113">
        <v>77</v>
      </c>
      <c r="DQ24" s="113">
        <v>83</v>
      </c>
      <c r="DR24" s="113">
        <v>-36</v>
      </c>
      <c r="DS24" s="113">
        <v>-895</v>
      </c>
      <c r="DT24" s="113">
        <v>201</v>
      </c>
      <c r="DU24" s="113">
        <v>152</v>
      </c>
      <c r="DV24" s="113">
        <v>31</v>
      </c>
      <c r="DW24" s="113">
        <v>111</v>
      </c>
      <c r="DX24" s="113">
        <v>83</v>
      </c>
      <c r="DY24" s="113">
        <v>92</v>
      </c>
      <c r="DZ24" s="113">
        <v>85</v>
      </c>
      <c r="EA24" s="113">
        <v>33</v>
      </c>
      <c r="EB24" s="113">
        <v>1</v>
      </c>
      <c r="EC24" s="113">
        <v>-13</v>
      </c>
      <c r="ED24" s="113">
        <v>-42</v>
      </c>
      <c r="EE24" s="113">
        <v>-1033</v>
      </c>
      <c r="EF24" s="113">
        <v>-54</v>
      </c>
      <c r="EG24" s="113">
        <v>25</v>
      </c>
      <c r="EH24" s="113">
        <v>90</v>
      </c>
      <c r="EI24" s="113">
        <v>151</v>
      </c>
      <c r="EJ24" s="113">
        <v>-8</v>
      </c>
      <c r="EK24" s="113">
        <v>5</v>
      </c>
      <c r="EL24" s="113">
        <v>21</v>
      </c>
      <c r="EM24" s="113">
        <v>8</v>
      </c>
      <c r="EN24" s="113">
        <v>-83</v>
      </c>
      <c r="EO24" s="113">
        <v>-62</v>
      </c>
      <c r="EP24" s="113">
        <v>-14</v>
      </c>
      <c r="EQ24" s="113">
        <v>-1128</v>
      </c>
      <c r="ER24" s="113">
        <v>-21</v>
      </c>
      <c r="ES24" s="113">
        <v>62</v>
      </c>
      <c r="ET24" s="113">
        <v>16</v>
      </c>
      <c r="EU24" s="113">
        <v>12</v>
      </c>
      <c r="EV24" s="113">
        <v>-9</v>
      </c>
      <c r="EW24" s="113">
        <v>-70</v>
      </c>
      <c r="EX24" s="113">
        <v>26</v>
      </c>
      <c r="EY24" s="113">
        <v>-16</v>
      </c>
      <c r="EZ24" s="113">
        <v>-3</v>
      </c>
      <c r="FA24" s="113">
        <v>-59</v>
      </c>
      <c r="FB24" s="113">
        <v>-91</v>
      </c>
      <c r="FC24" s="113">
        <v>-1137</v>
      </c>
      <c r="FD24" s="113">
        <v>278</v>
      </c>
      <c r="FE24" s="113">
        <v>4</v>
      </c>
      <c r="FF24" s="113">
        <v>-62</v>
      </c>
      <c r="FG24" s="113">
        <v>116</v>
      </c>
      <c r="FH24" s="113">
        <v>-72</v>
      </c>
      <c r="FI24" s="113">
        <v>-47</v>
      </c>
      <c r="FJ24" s="113">
        <v>28</v>
      </c>
      <c r="FK24" s="113">
        <v>77</v>
      </c>
      <c r="FL24" s="113">
        <v>-41</v>
      </c>
      <c r="FM24" s="113">
        <v>-36</v>
      </c>
      <c r="FN24" s="113">
        <v>-68</v>
      </c>
      <c r="FO24" s="113">
        <v>-962</v>
      </c>
      <c r="FP24" s="113">
        <v>143</v>
      </c>
      <c r="FQ24" s="113">
        <v>17</v>
      </c>
      <c r="FR24" s="113">
        <v>50</v>
      </c>
      <c r="FS24" s="113">
        <v>120</v>
      </c>
      <c r="FT24" s="113">
        <v>-19</v>
      </c>
      <c r="FU24" s="113">
        <v>-6</v>
      </c>
      <c r="FV24" s="113">
        <v>23</v>
      </c>
      <c r="FW24" s="113">
        <v>18</v>
      </c>
      <c r="FX24" s="113">
        <v>19</v>
      </c>
      <c r="FY24" s="113">
        <v>-40</v>
      </c>
      <c r="FZ24" s="113">
        <v>-83</v>
      </c>
      <c r="GA24" s="113">
        <v>-1020</v>
      </c>
      <c r="GB24" s="113">
        <v>42</v>
      </c>
      <c r="GC24" s="113">
        <v>-46</v>
      </c>
      <c r="GD24" s="113">
        <v>14</v>
      </c>
      <c r="GE24" s="113">
        <v>166</v>
      </c>
      <c r="GF24" s="113">
        <v>-61</v>
      </c>
      <c r="GG24" s="157"/>
    </row>
    <row r="25" spans="1:189" ht="20.45" customHeight="1" thickTop="1">
      <c r="A25" s="85" t="s">
        <v>69</v>
      </c>
      <c r="B25" s="57">
        <v>17</v>
      </c>
      <c r="C25" s="57">
        <v>-100</v>
      </c>
      <c r="D25" s="57">
        <v>-92</v>
      </c>
      <c r="E25" s="57">
        <v>-49</v>
      </c>
      <c r="F25" s="57">
        <v>18</v>
      </c>
      <c r="G25" s="57">
        <v>45</v>
      </c>
      <c r="H25" s="57">
        <v>-15</v>
      </c>
      <c r="I25" s="57">
        <v>8</v>
      </c>
      <c r="J25" s="57">
        <v>6</v>
      </c>
      <c r="K25" s="57">
        <v>6</v>
      </c>
      <c r="L25" s="57">
        <v>29</v>
      </c>
      <c r="M25" s="57">
        <v>22</v>
      </c>
      <c r="N25" s="57">
        <v>55</v>
      </c>
      <c r="O25" s="57">
        <v>-168</v>
      </c>
      <c r="P25" s="57">
        <v>0</v>
      </c>
      <c r="Q25" s="57">
        <v>9</v>
      </c>
      <c r="R25" s="57">
        <v>-2</v>
      </c>
      <c r="S25" s="57">
        <v>1</v>
      </c>
      <c r="T25" s="57">
        <v>-28</v>
      </c>
      <c r="U25" s="57">
        <v>-20</v>
      </c>
      <c r="V25" s="57">
        <v>29</v>
      </c>
      <c r="W25" s="57">
        <v>24</v>
      </c>
      <c r="X25" s="57">
        <v>0</v>
      </c>
      <c r="Y25" s="57">
        <v>0</v>
      </c>
      <c r="Z25" s="57">
        <v>13</v>
      </c>
      <c r="AA25" s="57">
        <v>-230</v>
      </c>
      <c r="AB25" s="57">
        <v>83</v>
      </c>
      <c r="AC25" s="57">
        <v>20</v>
      </c>
      <c r="AD25" s="57">
        <v>-3</v>
      </c>
      <c r="AE25" s="57">
        <v>2</v>
      </c>
      <c r="AF25" s="57">
        <v>-1</v>
      </c>
      <c r="AG25" s="57">
        <v>-1</v>
      </c>
      <c r="AH25" s="57">
        <v>-14</v>
      </c>
      <c r="AI25" s="57">
        <v>16</v>
      </c>
      <c r="AJ25" s="57">
        <v>0</v>
      </c>
      <c r="AK25" s="57">
        <v>-5</v>
      </c>
      <c r="AL25" s="57">
        <v>13</v>
      </c>
      <c r="AM25" s="57">
        <v>-158</v>
      </c>
      <c r="AN25" s="57">
        <v>63</v>
      </c>
      <c r="AO25" s="57">
        <v>2</v>
      </c>
      <c r="AP25" s="57">
        <v>-7</v>
      </c>
      <c r="AQ25" s="57">
        <v>3</v>
      </c>
      <c r="AR25" s="57">
        <v>13</v>
      </c>
      <c r="AS25" s="57">
        <v>1</v>
      </c>
      <c r="AT25" s="57">
        <v>-4</v>
      </c>
      <c r="AU25" s="57">
        <v>-9</v>
      </c>
      <c r="AV25" s="57">
        <v>-1</v>
      </c>
      <c r="AW25" s="57">
        <v>0</v>
      </c>
      <c r="AX25" s="57">
        <v>-16</v>
      </c>
      <c r="AY25" s="57">
        <v>-121</v>
      </c>
      <c r="AZ25" s="57">
        <v>36</v>
      </c>
      <c r="BA25" s="57">
        <v>-9</v>
      </c>
      <c r="BB25" s="57">
        <v>-16</v>
      </c>
      <c r="BC25" s="57">
        <v>4</v>
      </c>
      <c r="BD25" s="57">
        <v>0</v>
      </c>
      <c r="BE25" s="57">
        <v>-13</v>
      </c>
      <c r="BF25" s="57">
        <v>-2</v>
      </c>
      <c r="BG25" s="57">
        <v>-9</v>
      </c>
      <c r="BH25" s="57">
        <v>5</v>
      </c>
      <c r="BI25" s="57">
        <v>3</v>
      </c>
      <c r="BJ25" s="57">
        <v>-3</v>
      </c>
      <c r="BK25" s="57">
        <v>-174</v>
      </c>
      <c r="BL25" s="57">
        <v>-2</v>
      </c>
      <c r="BM25" s="57">
        <v>35</v>
      </c>
      <c r="BN25" s="57">
        <v>12</v>
      </c>
      <c r="BO25" s="57">
        <v>15</v>
      </c>
      <c r="BP25" s="57">
        <v>2</v>
      </c>
      <c r="BQ25" s="57">
        <v>-8</v>
      </c>
      <c r="BR25" s="57">
        <v>-2</v>
      </c>
      <c r="BS25" s="57">
        <v>-3</v>
      </c>
      <c r="BT25" s="57">
        <v>-10</v>
      </c>
      <c r="BU25" s="29">
        <v>6</v>
      </c>
      <c r="BV25" s="29">
        <v>-5</v>
      </c>
      <c r="BW25" s="29">
        <v>-219</v>
      </c>
      <c r="BX25" s="29">
        <v>15</v>
      </c>
      <c r="BY25" s="29">
        <v>5</v>
      </c>
      <c r="BZ25" s="29">
        <v>-3</v>
      </c>
      <c r="CA25" s="29">
        <v>-13</v>
      </c>
      <c r="CB25" s="57">
        <v>-12</v>
      </c>
      <c r="CC25" s="20">
        <v>-7</v>
      </c>
      <c r="CD25" s="29">
        <v>-17</v>
      </c>
      <c r="CE25" s="29">
        <v>2</v>
      </c>
      <c r="CF25" s="29">
        <v>17</v>
      </c>
      <c r="CG25" s="29">
        <v>6</v>
      </c>
      <c r="CH25" s="29">
        <v>-10</v>
      </c>
      <c r="CI25" s="57">
        <v>-212</v>
      </c>
      <c r="CJ25" s="20">
        <v>-4</v>
      </c>
      <c r="CK25" s="57">
        <v>-23</v>
      </c>
      <c r="CL25" s="60">
        <v>-28</v>
      </c>
      <c r="CM25" s="20">
        <v>-27</v>
      </c>
      <c r="CN25" s="29">
        <v>-12</v>
      </c>
      <c r="CO25" s="29">
        <v>-8</v>
      </c>
      <c r="CP25" s="60">
        <v>-6</v>
      </c>
      <c r="CQ25" s="57">
        <v>-5</v>
      </c>
      <c r="CR25" s="29">
        <v>-9</v>
      </c>
      <c r="CS25" s="29">
        <v>1</v>
      </c>
      <c r="CT25" s="29">
        <v>-1</v>
      </c>
      <c r="CU25" s="29">
        <v>-147</v>
      </c>
      <c r="CV25" s="29">
        <v>3</v>
      </c>
      <c r="CW25" s="29">
        <v>-16</v>
      </c>
      <c r="CX25" s="29">
        <v>2</v>
      </c>
      <c r="CY25" s="29">
        <v>-34</v>
      </c>
      <c r="CZ25" s="29">
        <v>-24</v>
      </c>
      <c r="DA25" s="29">
        <v>-11</v>
      </c>
      <c r="DB25" s="29">
        <v>-25</v>
      </c>
      <c r="DC25" s="29">
        <v>-26</v>
      </c>
      <c r="DD25" s="29">
        <v>-8</v>
      </c>
      <c r="DE25" s="29">
        <v>-10</v>
      </c>
      <c r="DF25" s="29">
        <v>-24</v>
      </c>
      <c r="DG25" s="29">
        <v>-174</v>
      </c>
      <c r="DH25" s="29">
        <v>-27</v>
      </c>
      <c r="DI25" s="29">
        <v>-12</v>
      </c>
      <c r="DJ25" s="29">
        <v>41</v>
      </c>
      <c r="DK25" s="29">
        <v>-7</v>
      </c>
      <c r="DL25" s="29">
        <v>-9</v>
      </c>
      <c r="DM25" s="29">
        <v>-6</v>
      </c>
      <c r="DN25" s="29">
        <v>-24</v>
      </c>
      <c r="DO25" s="29">
        <v>-1</v>
      </c>
      <c r="DP25" s="29">
        <v>4</v>
      </c>
      <c r="DQ25" s="29">
        <v>-18</v>
      </c>
      <c r="DR25" s="29">
        <v>-7</v>
      </c>
      <c r="DS25" s="29">
        <v>-181</v>
      </c>
      <c r="DT25" s="29">
        <v>-22</v>
      </c>
      <c r="DU25" s="29">
        <v>-15</v>
      </c>
      <c r="DV25" s="29">
        <v>-16</v>
      </c>
      <c r="DW25" s="29">
        <v>-3</v>
      </c>
      <c r="DX25" s="29">
        <v>-11</v>
      </c>
      <c r="DY25" s="29">
        <v>-20</v>
      </c>
      <c r="DZ25" s="29">
        <v>-7</v>
      </c>
      <c r="EA25" s="29">
        <v>-9</v>
      </c>
      <c r="EB25" s="29">
        <v>-12</v>
      </c>
      <c r="EC25" s="29">
        <v>-2</v>
      </c>
      <c r="ED25" s="29">
        <v>-19</v>
      </c>
      <c r="EE25" s="29">
        <v>-132</v>
      </c>
      <c r="EF25" s="29">
        <v>-50</v>
      </c>
      <c r="EG25" s="29">
        <v>-10</v>
      </c>
      <c r="EH25" s="29">
        <v>-8</v>
      </c>
      <c r="EI25" s="29">
        <v>-12</v>
      </c>
      <c r="EJ25" s="29">
        <v>-4</v>
      </c>
      <c r="EK25" s="29">
        <v>-14</v>
      </c>
      <c r="EL25" s="29">
        <v>-19</v>
      </c>
      <c r="EM25" s="29">
        <v>-4</v>
      </c>
      <c r="EN25" s="29">
        <v>-10</v>
      </c>
      <c r="EO25" s="29">
        <v>1</v>
      </c>
      <c r="EP25" s="29">
        <v>-18</v>
      </c>
      <c r="EQ25" s="29">
        <v>-147</v>
      </c>
      <c r="ER25" s="29">
        <v>-31</v>
      </c>
      <c r="ES25" s="29">
        <v>-17</v>
      </c>
      <c r="ET25" s="29">
        <v>-4</v>
      </c>
      <c r="EU25" s="29">
        <v>-9</v>
      </c>
      <c r="EV25" s="29">
        <v>-6</v>
      </c>
      <c r="EW25" s="29">
        <v>-16</v>
      </c>
      <c r="EX25" s="29">
        <v>12</v>
      </c>
      <c r="EY25" s="29">
        <v>4</v>
      </c>
      <c r="EZ25" s="29">
        <v>-8</v>
      </c>
      <c r="FA25" s="29">
        <v>-10</v>
      </c>
      <c r="FB25" s="29">
        <v>-10</v>
      </c>
      <c r="FC25" s="29">
        <v>-130</v>
      </c>
      <c r="FD25" s="29">
        <v>-13</v>
      </c>
      <c r="FE25" s="29">
        <v>-17</v>
      </c>
      <c r="FF25" s="29">
        <v>-17</v>
      </c>
      <c r="FG25" s="29">
        <v>-9</v>
      </c>
      <c r="FH25" s="29">
        <v>1</v>
      </c>
      <c r="FI25" s="29">
        <v>-18</v>
      </c>
      <c r="FJ25" s="29">
        <v>-1</v>
      </c>
      <c r="FK25" s="29">
        <v>-13</v>
      </c>
      <c r="FL25" s="29">
        <v>-3</v>
      </c>
      <c r="FM25" s="29">
        <v>11</v>
      </c>
      <c r="FN25" s="29">
        <v>3</v>
      </c>
      <c r="FO25" s="29">
        <v>-111</v>
      </c>
      <c r="FP25" s="29">
        <v>-29</v>
      </c>
      <c r="FQ25" s="29">
        <v>2</v>
      </c>
      <c r="FR25" s="29">
        <v>-3</v>
      </c>
      <c r="FS25" s="29">
        <v>2</v>
      </c>
      <c r="FT25" s="29">
        <v>-6</v>
      </c>
      <c r="FU25" s="29">
        <v>-4</v>
      </c>
      <c r="FV25" s="29">
        <v>-5</v>
      </c>
      <c r="FW25" s="29">
        <v>-10</v>
      </c>
      <c r="FX25" s="29">
        <v>-9</v>
      </c>
      <c r="FY25" s="29">
        <v>-3</v>
      </c>
      <c r="FZ25" s="29">
        <v>1</v>
      </c>
      <c r="GA25" s="29">
        <v>-87</v>
      </c>
      <c r="GB25" s="29">
        <v>-42</v>
      </c>
      <c r="GC25" s="29">
        <v>2</v>
      </c>
      <c r="GD25" s="29">
        <v>-6</v>
      </c>
      <c r="GE25" s="29">
        <v>-17</v>
      </c>
      <c r="GF25" s="29">
        <v>3</v>
      </c>
      <c r="GG25" s="157"/>
    </row>
    <row r="26" spans="1:189" ht="20.45" customHeight="1">
      <c r="A26" s="86" t="s">
        <v>20</v>
      </c>
      <c r="B26" s="54">
        <v>-2</v>
      </c>
      <c r="C26" s="54">
        <v>-139</v>
      </c>
      <c r="D26" s="54">
        <v>-175</v>
      </c>
      <c r="E26" s="54">
        <v>-63</v>
      </c>
      <c r="F26" s="54">
        <v>3</v>
      </c>
      <c r="G26" s="54">
        <v>29</v>
      </c>
      <c r="H26" s="54">
        <v>-2</v>
      </c>
      <c r="I26" s="54">
        <v>10</v>
      </c>
      <c r="J26" s="54">
        <v>-2</v>
      </c>
      <c r="K26" s="54">
        <v>25</v>
      </c>
      <c r="L26" s="54">
        <v>17</v>
      </c>
      <c r="M26" s="54">
        <v>9</v>
      </c>
      <c r="N26" s="54">
        <v>17</v>
      </c>
      <c r="O26" s="54">
        <v>-80</v>
      </c>
      <c r="P26" s="54">
        <v>38</v>
      </c>
      <c r="Q26" s="54">
        <v>-10</v>
      </c>
      <c r="R26" s="54">
        <v>17</v>
      </c>
      <c r="S26" s="54">
        <v>6</v>
      </c>
      <c r="T26" s="54">
        <v>19</v>
      </c>
      <c r="U26" s="57">
        <v>15</v>
      </c>
      <c r="V26" s="57">
        <v>6</v>
      </c>
      <c r="W26" s="57">
        <v>18</v>
      </c>
      <c r="X26" s="57">
        <v>-4</v>
      </c>
      <c r="Y26" s="57">
        <v>15</v>
      </c>
      <c r="Z26" s="57">
        <v>7</v>
      </c>
      <c r="AA26" s="57">
        <v>-78</v>
      </c>
      <c r="AB26" s="57">
        <v>54</v>
      </c>
      <c r="AC26" s="57">
        <v>9</v>
      </c>
      <c r="AD26" s="57">
        <v>4</v>
      </c>
      <c r="AE26" s="57">
        <v>9</v>
      </c>
      <c r="AF26" s="57">
        <v>24</v>
      </c>
      <c r="AG26" s="57">
        <v>7</v>
      </c>
      <c r="AH26" s="57">
        <v>18</v>
      </c>
      <c r="AI26" s="57">
        <v>5</v>
      </c>
      <c r="AJ26" s="57">
        <v>1</v>
      </c>
      <c r="AK26" s="57">
        <v>3</v>
      </c>
      <c r="AL26" s="57">
        <v>7</v>
      </c>
      <c r="AM26" s="57">
        <v>-92</v>
      </c>
      <c r="AN26" s="57">
        <v>14</v>
      </c>
      <c r="AO26" s="57">
        <v>-4</v>
      </c>
      <c r="AP26" s="57">
        <v>4</v>
      </c>
      <c r="AQ26" s="57">
        <v>18</v>
      </c>
      <c r="AR26" s="57">
        <v>11</v>
      </c>
      <c r="AS26" s="57">
        <v>1</v>
      </c>
      <c r="AT26" s="57">
        <v>8</v>
      </c>
      <c r="AU26" s="57">
        <v>21</v>
      </c>
      <c r="AV26" s="57">
        <v>-1</v>
      </c>
      <c r="AW26" s="57">
        <v>4</v>
      </c>
      <c r="AX26" s="57">
        <v>6</v>
      </c>
      <c r="AY26" s="57">
        <v>-49</v>
      </c>
      <c r="AZ26" s="57">
        <v>-8</v>
      </c>
      <c r="BA26" s="57">
        <v>-15</v>
      </c>
      <c r="BB26" s="57">
        <v>8</v>
      </c>
      <c r="BC26" s="57">
        <v>-9</v>
      </c>
      <c r="BD26" s="57">
        <v>-26</v>
      </c>
      <c r="BE26" s="57">
        <v>-7</v>
      </c>
      <c r="BF26" s="57">
        <v>5</v>
      </c>
      <c r="BG26" s="57">
        <v>-9</v>
      </c>
      <c r="BH26" s="57">
        <v>-8</v>
      </c>
      <c r="BI26" s="57">
        <v>12</v>
      </c>
      <c r="BJ26" s="57">
        <v>-7</v>
      </c>
      <c r="BK26" s="57">
        <v>-116</v>
      </c>
      <c r="BL26" s="57">
        <v>27</v>
      </c>
      <c r="BM26" s="57">
        <v>8</v>
      </c>
      <c r="BN26" s="57">
        <v>1</v>
      </c>
      <c r="BO26" s="57">
        <v>0</v>
      </c>
      <c r="BP26" s="57">
        <v>-10</v>
      </c>
      <c r="BQ26" s="57">
        <v>-13</v>
      </c>
      <c r="BR26" s="57">
        <v>-10</v>
      </c>
      <c r="BS26" s="57">
        <v>5</v>
      </c>
      <c r="BT26" s="57">
        <v>4</v>
      </c>
      <c r="BU26" s="29">
        <v>1</v>
      </c>
      <c r="BV26" s="29">
        <v>-9</v>
      </c>
      <c r="BW26" s="29">
        <v>-78</v>
      </c>
      <c r="BX26" s="29">
        <v>-45</v>
      </c>
      <c r="BY26" s="29">
        <v>-14</v>
      </c>
      <c r="BZ26" s="29">
        <v>-13</v>
      </c>
      <c r="CA26" s="29">
        <v>12</v>
      </c>
      <c r="CB26" s="57">
        <v>-9</v>
      </c>
      <c r="CC26" s="20">
        <v>20</v>
      </c>
      <c r="CD26" s="29">
        <v>-11</v>
      </c>
      <c r="CE26" s="29">
        <v>0</v>
      </c>
      <c r="CF26" s="29">
        <v>3</v>
      </c>
      <c r="CG26" s="29">
        <v>-10</v>
      </c>
      <c r="CH26" s="29">
        <v>6</v>
      </c>
      <c r="CI26" s="57">
        <v>-70</v>
      </c>
      <c r="CJ26" s="20">
        <v>-51</v>
      </c>
      <c r="CK26" s="57">
        <v>13</v>
      </c>
      <c r="CL26" s="54">
        <v>-11</v>
      </c>
      <c r="CM26" s="61">
        <v>-9</v>
      </c>
      <c r="CN26" s="26">
        <v>-2</v>
      </c>
      <c r="CO26" s="26">
        <v>-3</v>
      </c>
      <c r="CP26" s="54">
        <v>11</v>
      </c>
      <c r="CQ26" s="54">
        <v>-6</v>
      </c>
      <c r="CR26" s="26">
        <v>-3</v>
      </c>
      <c r="CS26" s="26">
        <v>-6</v>
      </c>
      <c r="CT26" s="26">
        <v>-3</v>
      </c>
      <c r="CU26" s="26">
        <v>-96</v>
      </c>
      <c r="CV26" s="26">
        <v>14</v>
      </c>
      <c r="CW26" s="26">
        <v>-9</v>
      </c>
      <c r="CX26" s="26">
        <v>-16</v>
      </c>
      <c r="CY26" s="26">
        <v>-6</v>
      </c>
      <c r="CZ26" s="26">
        <v>-6</v>
      </c>
      <c r="DA26" s="26">
        <v>11</v>
      </c>
      <c r="DB26" s="26">
        <v>-1</v>
      </c>
      <c r="DC26" s="26">
        <v>-11</v>
      </c>
      <c r="DD26" s="26">
        <v>-19</v>
      </c>
      <c r="DE26" s="26">
        <v>1</v>
      </c>
      <c r="DF26" s="26">
        <v>-18</v>
      </c>
      <c r="DG26" s="26">
        <v>-69</v>
      </c>
      <c r="DH26" s="26">
        <v>-5</v>
      </c>
      <c r="DI26" s="26">
        <v>-6</v>
      </c>
      <c r="DJ26" s="26">
        <v>-2</v>
      </c>
      <c r="DK26" s="26">
        <v>-10</v>
      </c>
      <c r="DL26" s="26">
        <v>4</v>
      </c>
      <c r="DM26" s="26">
        <v>-14</v>
      </c>
      <c r="DN26" s="26">
        <v>-3</v>
      </c>
      <c r="DO26" s="26">
        <v>0</v>
      </c>
      <c r="DP26" s="26">
        <v>5</v>
      </c>
      <c r="DQ26" s="26">
        <v>10</v>
      </c>
      <c r="DR26" s="26">
        <v>12</v>
      </c>
      <c r="DS26" s="26">
        <v>-89</v>
      </c>
      <c r="DT26" s="26">
        <v>-17</v>
      </c>
      <c r="DU26" s="26">
        <v>-8</v>
      </c>
      <c r="DV26" s="26">
        <v>-7</v>
      </c>
      <c r="DW26" s="26">
        <v>-4</v>
      </c>
      <c r="DX26" s="26">
        <v>4</v>
      </c>
      <c r="DY26" s="26">
        <v>-3</v>
      </c>
      <c r="DZ26" s="26">
        <v>-8</v>
      </c>
      <c r="EA26" s="26">
        <v>-3</v>
      </c>
      <c r="EB26" s="26">
        <v>-3</v>
      </c>
      <c r="EC26" s="26">
        <v>-3</v>
      </c>
      <c r="ED26" s="26">
        <v>7</v>
      </c>
      <c r="EE26" s="26">
        <v>-100</v>
      </c>
      <c r="EF26" s="26">
        <v>-15</v>
      </c>
      <c r="EG26" s="26">
        <v>-10</v>
      </c>
      <c r="EH26" s="26">
        <v>-21</v>
      </c>
      <c r="EI26" s="26">
        <v>-22</v>
      </c>
      <c r="EJ26" s="26">
        <v>-3</v>
      </c>
      <c r="EK26" s="26">
        <v>-7</v>
      </c>
      <c r="EL26" s="26">
        <v>-19</v>
      </c>
      <c r="EM26" s="26">
        <v>-2</v>
      </c>
      <c r="EN26" s="26">
        <v>-4</v>
      </c>
      <c r="EO26" s="26">
        <v>-1</v>
      </c>
      <c r="EP26" s="26">
        <v>-7</v>
      </c>
      <c r="EQ26" s="26">
        <v>-61</v>
      </c>
      <c r="ER26" s="26">
        <v>11</v>
      </c>
      <c r="ES26" s="26">
        <v>-18</v>
      </c>
      <c r="ET26" s="26">
        <v>-20</v>
      </c>
      <c r="EU26" s="26">
        <v>-12</v>
      </c>
      <c r="EV26" s="26">
        <v>-6</v>
      </c>
      <c r="EW26" s="26">
        <v>-6</v>
      </c>
      <c r="EX26" s="26">
        <v>-8</v>
      </c>
      <c r="EY26" s="26">
        <v>-3</v>
      </c>
      <c r="EZ26" s="26">
        <v>1</v>
      </c>
      <c r="FA26" s="26">
        <v>-2</v>
      </c>
      <c r="FB26" s="26">
        <v>-11</v>
      </c>
      <c r="FC26" s="26">
        <v>-81</v>
      </c>
      <c r="FD26" s="26">
        <v>-17</v>
      </c>
      <c r="FE26" s="26">
        <v>-21</v>
      </c>
      <c r="FF26" s="26">
        <v>-7</v>
      </c>
      <c r="FG26" s="26">
        <v>-14</v>
      </c>
      <c r="FH26" s="26">
        <v>-8</v>
      </c>
      <c r="FI26" s="26">
        <v>-2</v>
      </c>
      <c r="FJ26" s="26">
        <v>-2</v>
      </c>
      <c r="FK26" s="26">
        <v>10</v>
      </c>
      <c r="FL26" s="26">
        <v>-16</v>
      </c>
      <c r="FM26" s="26">
        <v>3</v>
      </c>
      <c r="FN26" s="26">
        <v>2</v>
      </c>
      <c r="FO26" s="26">
        <v>-39</v>
      </c>
      <c r="FP26" s="26">
        <v>-31</v>
      </c>
      <c r="FQ26" s="26">
        <v>-7</v>
      </c>
      <c r="FR26" s="26">
        <v>-10</v>
      </c>
      <c r="FS26" s="26">
        <v>-12</v>
      </c>
      <c r="FT26" s="26">
        <v>6</v>
      </c>
      <c r="FU26" s="26">
        <v>1</v>
      </c>
      <c r="FV26" s="26">
        <v>8</v>
      </c>
      <c r="FW26" s="26">
        <v>2</v>
      </c>
      <c r="FX26" s="26">
        <v>0</v>
      </c>
      <c r="FY26" s="26">
        <v>-2</v>
      </c>
      <c r="FZ26" s="26">
        <v>-3</v>
      </c>
      <c r="GA26" s="26">
        <v>-62</v>
      </c>
      <c r="GB26" s="26">
        <v>8</v>
      </c>
      <c r="GC26" s="26">
        <v>3</v>
      </c>
      <c r="GD26" s="26">
        <v>-3</v>
      </c>
      <c r="GE26" s="26">
        <v>-21</v>
      </c>
      <c r="GF26" s="26">
        <v>2</v>
      </c>
      <c r="GG26" s="157"/>
    </row>
    <row r="27" spans="1:189" ht="20.45" customHeight="1">
      <c r="A27" s="86" t="s">
        <v>23</v>
      </c>
      <c r="B27" s="54">
        <v>-6</v>
      </c>
      <c r="C27" s="54">
        <v>-37</v>
      </c>
      <c r="D27" s="54">
        <v>-30</v>
      </c>
      <c r="E27" s="54">
        <v>-5</v>
      </c>
      <c r="F27" s="54">
        <v>4</v>
      </c>
      <c r="G27" s="54">
        <v>-10</v>
      </c>
      <c r="H27" s="54">
        <v>3</v>
      </c>
      <c r="I27" s="54">
        <v>6</v>
      </c>
      <c r="J27" s="54">
        <v>9</v>
      </c>
      <c r="K27" s="54">
        <v>-2</v>
      </c>
      <c r="L27" s="54">
        <v>6</v>
      </c>
      <c r="M27" s="54">
        <v>-14</v>
      </c>
      <c r="N27" s="54">
        <v>-7</v>
      </c>
      <c r="O27" s="54">
        <v>-99</v>
      </c>
      <c r="P27" s="54">
        <v>32</v>
      </c>
      <c r="Q27" s="54">
        <v>-18</v>
      </c>
      <c r="R27" s="54">
        <v>5</v>
      </c>
      <c r="S27" s="54">
        <v>-4</v>
      </c>
      <c r="T27" s="54">
        <v>8</v>
      </c>
      <c r="U27" s="57">
        <v>3</v>
      </c>
      <c r="V27" s="57">
        <v>22</v>
      </c>
      <c r="W27" s="57">
        <v>-6</v>
      </c>
      <c r="X27" s="57">
        <v>13</v>
      </c>
      <c r="Y27" s="57">
        <v>-9</v>
      </c>
      <c r="Z27" s="57">
        <v>-5</v>
      </c>
      <c r="AA27" s="57">
        <v>-113</v>
      </c>
      <c r="AB27" s="57">
        <v>21</v>
      </c>
      <c r="AC27" s="57">
        <v>4</v>
      </c>
      <c r="AD27" s="57">
        <v>-3</v>
      </c>
      <c r="AE27" s="57">
        <v>4</v>
      </c>
      <c r="AF27" s="57">
        <v>19</v>
      </c>
      <c r="AG27" s="57">
        <v>6</v>
      </c>
      <c r="AH27" s="57">
        <v>6</v>
      </c>
      <c r="AI27" s="57">
        <v>-1</v>
      </c>
      <c r="AJ27" s="57">
        <v>11</v>
      </c>
      <c r="AK27" s="57">
        <v>-2</v>
      </c>
      <c r="AL27" s="57">
        <v>-11</v>
      </c>
      <c r="AM27" s="57">
        <v>-102</v>
      </c>
      <c r="AN27" s="57">
        <v>-23</v>
      </c>
      <c r="AO27" s="57">
        <v>-14</v>
      </c>
      <c r="AP27" s="57">
        <v>4</v>
      </c>
      <c r="AQ27" s="57">
        <v>11</v>
      </c>
      <c r="AR27" s="57">
        <v>3</v>
      </c>
      <c r="AS27" s="57">
        <v>8</v>
      </c>
      <c r="AT27" s="57">
        <v>-15</v>
      </c>
      <c r="AU27" s="57">
        <v>9</v>
      </c>
      <c r="AV27" s="57">
        <v>12</v>
      </c>
      <c r="AW27" s="57">
        <v>-22</v>
      </c>
      <c r="AX27" s="57">
        <v>0</v>
      </c>
      <c r="AY27" s="57">
        <v>-49</v>
      </c>
      <c r="AZ27" s="57">
        <v>-15</v>
      </c>
      <c r="BA27" s="57">
        <v>-7</v>
      </c>
      <c r="BB27" s="57">
        <v>0</v>
      </c>
      <c r="BC27" s="57">
        <v>8</v>
      </c>
      <c r="BD27" s="57">
        <v>8</v>
      </c>
      <c r="BE27" s="57">
        <v>-16</v>
      </c>
      <c r="BF27" s="57">
        <v>17</v>
      </c>
      <c r="BG27" s="57">
        <v>-1</v>
      </c>
      <c r="BH27" s="57">
        <v>6</v>
      </c>
      <c r="BI27" s="57">
        <v>1</v>
      </c>
      <c r="BJ27" s="57">
        <v>-10</v>
      </c>
      <c r="BK27" s="57">
        <v>-66</v>
      </c>
      <c r="BL27" s="57">
        <v>-19</v>
      </c>
      <c r="BM27" s="57">
        <v>1</v>
      </c>
      <c r="BN27" s="57">
        <v>-11</v>
      </c>
      <c r="BO27" s="57">
        <v>-3</v>
      </c>
      <c r="BP27" s="57">
        <v>-12</v>
      </c>
      <c r="BQ27" s="57">
        <v>5</v>
      </c>
      <c r="BR27" s="57">
        <v>-9</v>
      </c>
      <c r="BS27" s="57">
        <v>-15</v>
      </c>
      <c r="BT27" s="57">
        <v>4</v>
      </c>
      <c r="BU27" s="29">
        <v>-5</v>
      </c>
      <c r="BV27" s="29">
        <v>-5</v>
      </c>
      <c r="BW27" s="29">
        <v>-62</v>
      </c>
      <c r="BX27" s="29">
        <v>-36</v>
      </c>
      <c r="BY27" s="29">
        <v>-5</v>
      </c>
      <c r="BZ27" s="29">
        <v>2</v>
      </c>
      <c r="CA27" s="29">
        <v>2</v>
      </c>
      <c r="CB27" s="57">
        <v>-9</v>
      </c>
      <c r="CC27" s="20">
        <v>-17</v>
      </c>
      <c r="CD27" s="29">
        <v>11</v>
      </c>
      <c r="CE27" s="29">
        <v>-5</v>
      </c>
      <c r="CF27" s="29">
        <v>6</v>
      </c>
      <c r="CG27" s="29">
        <v>2</v>
      </c>
      <c r="CH27" s="29">
        <v>-9</v>
      </c>
      <c r="CI27" s="57">
        <v>-90</v>
      </c>
      <c r="CJ27" s="20">
        <v>-5</v>
      </c>
      <c r="CK27" s="57">
        <v>13</v>
      </c>
      <c r="CL27" s="57">
        <v>-15</v>
      </c>
      <c r="CM27" s="20">
        <v>-5</v>
      </c>
      <c r="CN27" s="29">
        <v>14</v>
      </c>
      <c r="CO27" s="29">
        <v>-2</v>
      </c>
      <c r="CP27" s="57">
        <v>-7</v>
      </c>
      <c r="CQ27" s="57">
        <v>11</v>
      </c>
      <c r="CR27" s="29">
        <v>2</v>
      </c>
      <c r="CS27" s="29">
        <v>-4</v>
      </c>
      <c r="CT27" s="29">
        <v>-16</v>
      </c>
      <c r="CU27" s="29">
        <v>-124</v>
      </c>
      <c r="CV27" s="29">
        <v>11</v>
      </c>
      <c r="CW27" s="29">
        <v>-8</v>
      </c>
      <c r="CX27" s="29">
        <v>1</v>
      </c>
      <c r="CY27" s="29">
        <v>15</v>
      </c>
      <c r="CZ27" s="29">
        <v>9</v>
      </c>
      <c r="DA27" s="29">
        <v>-1</v>
      </c>
      <c r="DB27" s="29">
        <v>-13</v>
      </c>
      <c r="DC27" s="29">
        <v>4</v>
      </c>
      <c r="DD27" s="29">
        <v>3</v>
      </c>
      <c r="DE27" s="29">
        <v>-4</v>
      </c>
      <c r="DF27" s="29">
        <v>2</v>
      </c>
      <c r="DG27" s="29">
        <v>-52</v>
      </c>
      <c r="DH27" s="29">
        <v>-15</v>
      </c>
      <c r="DI27" s="29">
        <v>6</v>
      </c>
      <c r="DJ27" s="29">
        <v>-13</v>
      </c>
      <c r="DK27" s="29">
        <v>-4</v>
      </c>
      <c r="DL27" s="29">
        <v>-3</v>
      </c>
      <c r="DM27" s="29">
        <v>8</v>
      </c>
      <c r="DN27" s="29">
        <v>5</v>
      </c>
      <c r="DO27" s="29">
        <v>0</v>
      </c>
      <c r="DP27" s="29">
        <v>-4</v>
      </c>
      <c r="DQ27" s="29">
        <v>-3</v>
      </c>
      <c r="DR27" s="29">
        <v>-24</v>
      </c>
      <c r="DS27" s="29">
        <v>-96</v>
      </c>
      <c r="DT27" s="29">
        <v>-34</v>
      </c>
      <c r="DU27" s="29">
        <v>-9</v>
      </c>
      <c r="DV27" s="29">
        <v>1</v>
      </c>
      <c r="DW27" s="29">
        <v>-13</v>
      </c>
      <c r="DX27" s="29">
        <v>1</v>
      </c>
      <c r="DY27" s="29">
        <v>-12</v>
      </c>
      <c r="DZ27" s="29">
        <v>0</v>
      </c>
      <c r="EA27" s="29">
        <v>8</v>
      </c>
      <c r="EB27" s="29">
        <v>-9</v>
      </c>
      <c r="EC27" s="29">
        <v>-5</v>
      </c>
      <c r="ED27" s="29">
        <v>-11</v>
      </c>
      <c r="EE27" s="29">
        <v>-77</v>
      </c>
      <c r="EF27" s="29">
        <v>-38</v>
      </c>
      <c r="EG27" s="29">
        <v>1</v>
      </c>
      <c r="EH27" s="29">
        <v>-16</v>
      </c>
      <c r="EI27" s="29">
        <v>2</v>
      </c>
      <c r="EJ27" s="29">
        <v>-9</v>
      </c>
      <c r="EK27" s="29">
        <v>-6</v>
      </c>
      <c r="EL27" s="29">
        <v>-3</v>
      </c>
      <c r="EM27" s="29">
        <v>-5</v>
      </c>
      <c r="EN27" s="29">
        <v>-7</v>
      </c>
      <c r="EO27" s="29">
        <v>0</v>
      </c>
      <c r="EP27" s="29">
        <v>3</v>
      </c>
      <c r="EQ27" s="29">
        <v>-61</v>
      </c>
      <c r="ER27" s="29">
        <v>-36</v>
      </c>
      <c r="ES27" s="29">
        <v>-2</v>
      </c>
      <c r="ET27" s="29">
        <v>-11</v>
      </c>
      <c r="EU27" s="29">
        <v>-9</v>
      </c>
      <c r="EV27" s="29">
        <v>-5</v>
      </c>
      <c r="EW27" s="29">
        <v>-13</v>
      </c>
      <c r="EX27" s="29">
        <v>-5</v>
      </c>
      <c r="EY27" s="29">
        <v>6</v>
      </c>
      <c r="EZ27" s="29">
        <v>-11</v>
      </c>
      <c r="FA27" s="29">
        <v>-14</v>
      </c>
      <c r="FB27" s="29">
        <v>-17</v>
      </c>
      <c r="FC27" s="29">
        <v>-92</v>
      </c>
      <c r="FD27" s="29">
        <v>-28</v>
      </c>
      <c r="FE27" s="29">
        <v>-5</v>
      </c>
      <c r="FF27" s="29">
        <v>2</v>
      </c>
      <c r="FG27" s="29">
        <v>0</v>
      </c>
      <c r="FH27" s="29">
        <v>4</v>
      </c>
      <c r="FI27" s="29">
        <v>-5</v>
      </c>
      <c r="FJ27" s="29">
        <v>-9</v>
      </c>
      <c r="FK27" s="29">
        <v>-9</v>
      </c>
      <c r="FL27" s="29">
        <v>-1</v>
      </c>
      <c r="FM27" s="29">
        <v>1</v>
      </c>
      <c r="FN27" s="29">
        <v>-1</v>
      </c>
      <c r="FO27" s="29">
        <v>-76</v>
      </c>
      <c r="FP27" s="29">
        <v>3</v>
      </c>
      <c r="FQ27" s="29">
        <v>-4</v>
      </c>
      <c r="FR27" s="29">
        <v>0</v>
      </c>
      <c r="FS27" s="29">
        <v>-12</v>
      </c>
      <c r="FT27" s="29">
        <v>1</v>
      </c>
      <c r="FU27" s="29">
        <v>-5</v>
      </c>
      <c r="FV27" s="29">
        <v>-13</v>
      </c>
      <c r="FW27" s="29">
        <v>-14</v>
      </c>
      <c r="FX27" s="29">
        <v>-3</v>
      </c>
      <c r="FY27" s="29">
        <v>-4</v>
      </c>
      <c r="FZ27" s="29">
        <v>-9</v>
      </c>
      <c r="GA27" s="29">
        <v>-80</v>
      </c>
      <c r="GB27" s="29">
        <v>-25</v>
      </c>
      <c r="GC27" s="29">
        <v>6</v>
      </c>
      <c r="GD27" s="29">
        <v>-9</v>
      </c>
      <c r="GE27" s="29">
        <v>-1</v>
      </c>
      <c r="GF27" s="29">
        <v>-14</v>
      </c>
      <c r="GG27" s="157"/>
    </row>
    <row r="28" spans="1:189" ht="20.45" customHeight="1">
      <c r="A28" s="86" t="s">
        <v>77</v>
      </c>
      <c r="B28" s="54">
        <v>0</v>
      </c>
      <c r="C28" s="78" t="s">
        <v>49</v>
      </c>
      <c r="D28" s="78" t="s">
        <v>49</v>
      </c>
      <c r="E28" s="78" t="s">
        <v>49</v>
      </c>
      <c r="F28" s="78" t="s">
        <v>49</v>
      </c>
      <c r="G28" s="78" t="s">
        <v>49</v>
      </c>
      <c r="H28" s="54">
        <v>-515</v>
      </c>
      <c r="I28" s="54">
        <v>-22</v>
      </c>
      <c r="J28" s="54">
        <v>-11</v>
      </c>
      <c r="K28" s="54">
        <v>-19</v>
      </c>
      <c r="L28" s="54">
        <v>-5</v>
      </c>
      <c r="M28" s="54">
        <v>-1</v>
      </c>
      <c r="N28" s="54">
        <v>1</v>
      </c>
      <c r="O28" s="54">
        <v>-50</v>
      </c>
      <c r="P28" s="54">
        <v>-15</v>
      </c>
      <c r="Q28" s="54">
        <v>-9</v>
      </c>
      <c r="R28" s="54">
        <v>-3</v>
      </c>
      <c r="S28" s="54">
        <v>25</v>
      </c>
      <c r="T28" s="54">
        <v>-13</v>
      </c>
      <c r="U28" s="57">
        <v>-5</v>
      </c>
      <c r="V28" s="57">
        <v>-9</v>
      </c>
      <c r="W28" s="57">
        <v>-2</v>
      </c>
      <c r="X28" s="57">
        <v>1</v>
      </c>
      <c r="Y28" s="57">
        <v>2</v>
      </c>
      <c r="Z28" s="57">
        <v>0</v>
      </c>
      <c r="AA28" s="57">
        <v>-13</v>
      </c>
      <c r="AB28" s="57">
        <v>10</v>
      </c>
      <c r="AC28" s="57">
        <v>1</v>
      </c>
      <c r="AD28" s="57">
        <v>14</v>
      </c>
      <c r="AE28" s="57">
        <v>-10</v>
      </c>
      <c r="AF28" s="57">
        <v>2</v>
      </c>
      <c r="AG28" s="57">
        <v>10</v>
      </c>
      <c r="AH28" s="57">
        <v>1</v>
      </c>
      <c r="AI28" s="57">
        <v>6</v>
      </c>
      <c r="AJ28" s="57">
        <v>14</v>
      </c>
      <c r="AK28" s="57">
        <v>0</v>
      </c>
      <c r="AL28" s="57">
        <v>5</v>
      </c>
      <c r="AM28" s="57">
        <v>-17</v>
      </c>
      <c r="AN28" s="57">
        <v>4</v>
      </c>
      <c r="AO28" s="57">
        <v>18</v>
      </c>
      <c r="AP28" s="57">
        <v>9</v>
      </c>
      <c r="AQ28" s="57">
        <v>9</v>
      </c>
      <c r="AR28" s="57">
        <v>6</v>
      </c>
      <c r="AS28" s="57">
        <v>-7</v>
      </c>
      <c r="AT28" s="57">
        <v>-10</v>
      </c>
      <c r="AU28" s="57">
        <v>10</v>
      </c>
      <c r="AV28" s="57">
        <v>3</v>
      </c>
      <c r="AW28" s="57">
        <v>0</v>
      </c>
      <c r="AX28" s="57">
        <v>2</v>
      </c>
      <c r="AY28" s="57">
        <v>-24</v>
      </c>
      <c r="AZ28" s="57">
        <v>0</v>
      </c>
      <c r="BA28" s="57">
        <v>4</v>
      </c>
      <c r="BB28" s="57">
        <v>-2</v>
      </c>
      <c r="BC28" s="57">
        <v>15</v>
      </c>
      <c r="BD28" s="57">
        <v>-1</v>
      </c>
      <c r="BE28" s="57">
        <v>7</v>
      </c>
      <c r="BF28" s="57">
        <v>-1</v>
      </c>
      <c r="BG28" s="57">
        <v>1</v>
      </c>
      <c r="BH28" s="57">
        <v>6</v>
      </c>
      <c r="BI28" s="57">
        <v>8</v>
      </c>
      <c r="BJ28" s="57">
        <v>0</v>
      </c>
      <c r="BK28" s="57">
        <v>-55</v>
      </c>
      <c r="BL28" s="57">
        <v>-14</v>
      </c>
      <c r="BM28" s="57">
        <v>0</v>
      </c>
      <c r="BN28" s="57">
        <v>-10</v>
      </c>
      <c r="BO28" s="57">
        <v>-3</v>
      </c>
      <c r="BP28" s="57">
        <v>3</v>
      </c>
      <c r="BQ28" s="57">
        <v>-2</v>
      </c>
      <c r="BR28" s="57">
        <v>8</v>
      </c>
      <c r="BS28" s="57">
        <v>-1</v>
      </c>
      <c r="BT28" s="57">
        <v>-2</v>
      </c>
      <c r="BU28" s="29">
        <v>-6</v>
      </c>
      <c r="BV28" s="29">
        <v>-4</v>
      </c>
      <c r="BW28" s="29">
        <v>-62</v>
      </c>
      <c r="BX28" s="29">
        <v>20</v>
      </c>
      <c r="BY28" s="29">
        <v>8</v>
      </c>
      <c r="BZ28" s="29">
        <v>-9</v>
      </c>
      <c r="CA28" s="29">
        <v>-1</v>
      </c>
      <c r="CB28" s="57">
        <v>-6</v>
      </c>
      <c r="CC28" s="20">
        <v>-4</v>
      </c>
      <c r="CD28" s="29">
        <v>10</v>
      </c>
      <c r="CE28" s="29">
        <v>0</v>
      </c>
      <c r="CF28" s="29">
        <v>-6</v>
      </c>
      <c r="CG28" s="29">
        <v>5</v>
      </c>
      <c r="CH28" s="29">
        <v>2</v>
      </c>
      <c r="CI28" s="57">
        <v>-56</v>
      </c>
      <c r="CJ28" s="20">
        <v>3</v>
      </c>
      <c r="CK28" s="57">
        <v>-5</v>
      </c>
      <c r="CL28" s="57">
        <v>-11</v>
      </c>
      <c r="CM28" s="20">
        <v>3</v>
      </c>
      <c r="CN28" s="29">
        <v>-3</v>
      </c>
      <c r="CO28" s="29">
        <v>-12</v>
      </c>
      <c r="CP28" s="57">
        <v>5</v>
      </c>
      <c r="CQ28" s="57">
        <v>12</v>
      </c>
      <c r="CR28" s="29">
        <v>5</v>
      </c>
      <c r="CS28" s="29">
        <v>3</v>
      </c>
      <c r="CT28" s="29">
        <v>4</v>
      </c>
      <c r="CU28" s="29">
        <v>-26</v>
      </c>
      <c r="CV28" s="29">
        <v>4</v>
      </c>
      <c r="CW28" s="29">
        <v>-13</v>
      </c>
      <c r="CX28" s="29">
        <v>-15</v>
      </c>
      <c r="CY28" s="29">
        <v>-1</v>
      </c>
      <c r="CZ28" s="29">
        <v>1</v>
      </c>
      <c r="DA28" s="29">
        <v>4</v>
      </c>
      <c r="DB28" s="29">
        <v>-1</v>
      </c>
      <c r="DC28" s="29">
        <v>0</v>
      </c>
      <c r="DD28" s="29">
        <v>11</v>
      </c>
      <c r="DE28" s="29">
        <v>9</v>
      </c>
      <c r="DF28" s="29">
        <v>-4</v>
      </c>
      <c r="DG28" s="29">
        <v>-33</v>
      </c>
      <c r="DH28" s="29">
        <v>5</v>
      </c>
      <c r="DI28" s="29">
        <v>-3</v>
      </c>
      <c r="DJ28" s="29">
        <v>-4</v>
      </c>
      <c r="DK28" s="29">
        <v>2</v>
      </c>
      <c r="DL28" s="29">
        <v>-1</v>
      </c>
      <c r="DM28" s="29">
        <v>7</v>
      </c>
      <c r="DN28" s="29">
        <v>4</v>
      </c>
      <c r="DO28" s="29">
        <v>-4</v>
      </c>
      <c r="DP28" s="29">
        <v>-7</v>
      </c>
      <c r="DQ28" s="29">
        <v>9</v>
      </c>
      <c r="DR28" s="29">
        <v>1</v>
      </c>
      <c r="DS28" s="29">
        <v>-53</v>
      </c>
      <c r="DT28" s="29">
        <v>-14</v>
      </c>
      <c r="DU28" s="29">
        <v>-7</v>
      </c>
      <c r="DV28" s="29">
        <v>-2</v>
      </c>
      <c r="DW28" s="29">
        <v>7</v>
      </c>
      <c r="DX28" s="29">
        <v>2</v>
      </c>
      <c r="DY28" s="29">
        <v>-1</v>
      </c>
      <c r="DZ28" s="29">
        <v>-5</v>
      </c>
      <c r="EA28" s="29">
        <v>-9</v>
      </c>
      <c r="EB28" s="29">
        <v>6</v>
      </c>
      <c r="EC28" s="29">
        <v>-5</v>
      </c>
      <c r="ED28" s="29">
        <v>3</v>
      </c>
      <c r="EE28" s="29">
        <v>-31</v>
      </c>
      <c r="EF28" s="29">
        <v>-7</v>
      </c>
      <c r="EG28" s="29">
        <v>-2</v>
      </c>
      <c r="EH28" s="29">
        <v>-1</v>
      </c>
      <c r="EI28" s="29">
        <v>10</v>
      </c>
      <c r="EJ28" s="29">
        <v>-1</v>
      </c>
      <c r="EK28" s="29">
        <v>-2</v>
      </c>
      <c r="EL28" s="29">
        <v>3</v>
      </c>
      <c r="EM28" s="29">
        <v>-5</v>
      </c>
      <c r="EN28" s="29">
        <v>8</v>
      </c>
      <c r="EO28" s="29">
        <v>2</v>
      </c>
      <c r="EP28" s="29">
        <v>5</v>
      </c>
      <c r="EQ28" s="29">
        <v>-32</v>
      </c>
      <c r="ER28" s="29">
        <v>-14</v>
      </c>
      <c r="ES28" s="29">
        <v>-2</v>
      </c>
      <c r="ET28" s="29">
        <v>6</v>
      </c>
      <c r="EU28" s="29">
        <v>5</v>
      </c>
      <c r="EV28" s="29">
        <v>-3</v>
      </c>
      <c r="EW28" s="29">
        <v>-1</v>
      </c>
      <c r="EX28" s="29">
        <v>5</v>
      </c>
      <c r="EY28" s="29">
        <v>1</v>
      </c>
      <c r="EZ28" s="29">
        <v>2</v>
      </c>
      <c r="FA28" s="29">
        <v>-4</v>
      </c>
      <c r="FB28" s="29">
        <v>-5</v>
      </c>
      <c r="FC28" s="29">
        <v>-17</v>
      </c>
      <c r="FD28" s="29">
        <v>-2</v>
      </c>
      <c r="FE28" s="29">
        <v>-2</v>
      </c>
      <c r="FF28" s="29">
        <v>-2</v>
      </c>
      <c r="FG28" s="29">
        <v>-9</v>
      </c>
      <c r="FH28" s="29">
        <v>-5</v>
      </c>
      <c r="FI28" s="29">
        <v>2</v>
      </c>
      <c r="FJ28" s="29">
        <v>6</v>
      </c>
      <c r="FK28" s="29">
        <v>-5</v>
      </c>
      <c r="FL28" s="29">
        <v>-1</v>
      </c>
      <c r="FM28" s="29">
        <v>1</v>
      </c>
      <c r="FN28" s="29">
        <v>-4</v>
      </c>
      <c r="FO28" s="29">
        <v>-31</v>
      </c>
      <c r="FP28" s="29">
        <v>-2</v>
      </c>
      <c r="FQ28" s="29">
        <v>-8</v>
      </c>
      <c r="FR28" s="29">
        <v>-4</v>
      </c>
      <c r="FS28" s="29">
        <v>-5</v>
      </c>
      <c r="FT28" s="29">
        <v>6</v>
      </c>
      <c r="FU28" s="29">
        <v>-7</v>
      </c>
      <c r="FV28" s="29">
        <v>-1</v>
      </c>
      <c r="FW28" s="29">
        <v>-7</v>
      </c>
      <c r="FX28" s="29">
        <v>-1</v>
      </c>
      <c r="FY28" s="29">
        <v>7</v>
      </c>
      <c r="FZ28" s="29">
        <v>-1</v>
      </c>
      <c r="GA28" s="29">
        <v>-43</v>
      </c>
      <c r="GB28" s="29">
        <v>-8</v>
      </c>
      <c r="GC28" s="29">
        <v>-4</v>
      </c>
      <c r="GD28" s="29">
        <v>4</v>
      </c>
      <c r="GE28" s="29">
        <v>-4</v>
      </c>
      <c r="GF28" s="29">
        <v>-1</v>
      </c>
      <c r="GG28" s="157"/>
    </row>
    <row r="29" spans="1:189" ht="20.45" customHeight="1">
      <c r="A29" s="86" t="s">
        <v>25</v>
      </c>
      <c r="B29" s="54">
        <v>9</v>
      </c>
      <c r="C29" s="54">
        <v>-116</v>
      </c>
      <c r="D29" s="54">
        <v>-147</v>
      </c>
      <c r="E29" s="54">
        <v>-77</v>
      </c>
      <c r="F29" s="54">
        <v>-21</v>
      </c>
      <c r="G29" s="54">
        <v>-18</v>
      </c>
      <c r="H29" s="54">
        <v>21</v>
      </c>
      <c r="I29" s="54">
        <v>3</v>
      </c>
      <c r="J29" s="54">
        <v>6</v>
      </c>
      <c r="K29" s="54">
        <v>20</v>
      </c>
      <c r="L29" s="54">
        <v>4</v>
      </c>
      <c r="M29" s="54">
        <v>10</v>
      </c>
      <c r="N29" s="54">
        <v>94</v>
      </c>
      <c r="O29" s="54">
        <v>-101</v>
      </c>
      <c r="P29" s="54">
        <v>21</v>
      </c>
      <c r="Q29" s="54">
        <v>14</v>
      </c>
      <c r="R29" s="54">
        <v>17</v>
      </c>
      <c r="S29" s="54">
        <v>13</v>
      </c>
      <c r="T29" s="54">
        <v>15</v>
      </c>
      <c r="U29" s="57">
        <v>-6</v>
      </c>
      <c r="V29" s="57">
        <v>6</v>
      </c>
      <c r="W29" s="57">
        <v>-3</v>
      </c>
      <c r="X29" s="57">
        <v>0</v>
      </c>
      <c r="Y29" s="57">
        <v>-7</v>
      </c>
      <c r="Z29" s="57">
        <v>0</v>
      </c>
      <c r="AA29" s="57">
        <v>-117</v>
      </c>
      <c r="AB29" s="57">
        <v>28</v>
      </c>
      <c r="AC29" s="57">
        <v>3</v>
      </c>
      <c r="AD29" s="57">
        <v>-14</v>
      </c>
      <c r="AE29" s="57">
        <v>2</v>
      </c>
      <c r="AF29" s="57">
        <v>1</v>
      </c>
      <c r="AG29" s="57">
        <v>15</v>
      </c>
      <c r="AH29" s="57">
        <v>9</v>
      </c>
      <c r="AI29" s="57">
        <v>-10</v>
      </c>
      <c r="AJ29" s="57">
        <v>14</v>
      </c>
      <c r="AK29" s="57">
        <v>12</v>
      </c>
      <c r="AL29" s="57">
        <v>3</v>
      </c>
      <c r="AM29" s="57">
        <v>-131</v>
      </c>
      <c r="AN29" s="57">
        <v>44</v>
      </c>
      <c r="AO29" s="57">
        <v>2</v>
      </c>
      <c r="AP29" s="57">
        <v>13</v>
      </c>
      <c r="AQ29" s="57">
        <v>7</v>
      </c>
      <c r="AR29" s="57">
        <v>2</v>
      </c>
      <c r="AS29" s="57">
        <v>2</v>
      </c>
      <c r="AT29" s="57">
        <v>2</v>
      </c>
      <c r="AU29" s="57">
        <v>0</v>
      </c>
      <c r="AV29" s="57">
        <v>-14</v>
      </c>
      <c r="AW29" s="57">
        <v>12</v>
      </c>
      <c r="AX29" s="57">
        <v>8</v>
      </c>
      <c r="AY29" s="57">
        <v>-101</v>
      </c>
      <c r="AZ29" s="57">
        <v>6</v>
      </c>
      <c r="BA29" s="57">
        <v>19</v>
      </c>
      <c r="BB29" s="57">
        <v>5</v>
      </c>
      <c r="BC29" s="57">
        <v>-12</v>
      </c>
      <c r="BD29" s="57">
        <v>8</v>
      </c>
      <c r="BE29" s="57">
        <v>0</v>
      </c>
      <c r="BF29" s="57">
        <v>5</v>
      </c>
      <c r="BG29" s="57">
        <v>-4</v>
      </c>
      <c r="BH29" s="57">
        <v>2</v>
      </c>
      <c r="BI29" s="57">
        <v>17</v>
      </c>
      <c r="BJ29" s="57">
        <v>-4</v>
      </c>
      <c r="BK29" s="57">
        <v>-55</v>
      </c>
      <c r="BL29" s="57">
        <v>53</v>
      </c>
      <c r="BM29" s="57">
        <v>-5</v>
      </c>
      <c r="BN29" s="57">
        <v>3</v>
      </c>
      <c r="BO29" s="57">
        <v>5</v>
      </c>
      <c r="BP29" s="57">
        <v>16</v>
      </c>
      <c r="BQ29" s="57">
        <v>-10</v>
      </c>
      <c r="BR29" s="57">
        <v>-8</v>
      </c>
      <c r="BS29" s="57">
        <v>-12</v>
      </c>
      <c r="BT29" s="57">
        <v>6</v>
      </c>
      <c r="BU29" s="29">
        <v>10</v>
      </c>
      <c r="BV29" s="29">
        <v>9</v>
      </c>
      <c r="BW29" s="29">
        <v>-89</v>
      </c>
      <c r="BX29" s="29">
        <v>-24</v>
      </c>
      <c r="BY29" s="29">
        <v>-15</v>
      </c>
      <c r="BZ29" s="29">
        <v>-12</v>
      </c>
      <c r="CA29" s="29">
        <v>9</v>
      </c>
      <c r="CB29" s="57">
        <v>5</v>
      </c>
      <c r="CC29" s="20">
        <v>-3</v>
      </c>
      <c r="CD29" s="29">
        <v>8</v>
      </c>
      <c r="CE29" s="29">
        <v>12</v>
      </c>
      <c r="CF29" s="29">
        <v>-9</v>
      </c>
      <c r="CG29" s="29">
        <v>8</v>
      </c>
      <c r="CH29" s="29">
        <v>-29</v>
      </c>
      <c r="CI29" s="57">
        <v>-112</v>
      </c>
      <c r="CJ29" s="20">
        <v>-14</v>
      </c>
      <c r="CK29" s="57">
        <v>-3</v>
      </c>
      <c r="CL29" s="57">
        <v>-3</v>
      </c>
      <c r="CM29" s="20">
        <v>1</v>
      </c>
      <c r="CN29" s="29">
        <v>-8</v>
      </c>
      <c r="CO29" s="29">
        <v>-16</v>
      </c>
      <c r="CP29" s="57">
        <v>-10</v>
      </c>
      <c r="CQ29" s="57">
        <v>0</v>
      </c>
      <c r="CR29" s="29">
        <v>-14</v>
      </c>
      <c r="CS29" s="29">
        <v>-5</v>
      </c>
      <c r="CT29" s="29">
        <v>4</v>
      </c>
      <c r="CU29" s="29">
        <v>-95</v>
      </c>
      <c r="CV29" s="29">
        <v>-20</v>
      </c>
      <c r="CW29" s="29">
        <v>9</v>
      </c>
      <c r="CX29" s="29">
        <v>-9</v>
      </c>
      <c r="CY29" s="29">
        <v>-6</v>
      </c>
      <c r="CZ29" s="29">
        <v>-11</v>
      </c>
      <c r="DA29" s="29">
        <v>1</v>
      </c>
      <c r="DB29" s="29">
        <v>-9</v>
      </c>
      <c r="DC29" s="29">
        <v>-2</v>
      </c>
      <c r="DD29" s="29">
        <v>0</v>
      </c>
      <c r="DE29" s="29">
        <v>-21</v>
      </c>
      <c r="DF29" s="29">
        <v>-4</v>
      </c>
      <c r="DG29" s="29">
        <v>-84</v>
      </c>
      <c r="DH29" s="29">
        <v>-42</v>
      </c>
      <c r="DI29" s="29">
        <v>0</v>
      </c>
      <c r="DJ29" s="29">
        <v>-6</v>
      </c>
      <c r="DK29" s="29">
        <v>16</v>
      </c>
      <c r="DL29" s="29">
        <v>8</v>
      </c>
      <c r="DM29" s="29">
        <v>-9</v>
      </c>
      <c r="DN29" s="29">
        <v>-20</v>
      </c>
      <c r="DO29" s="29">
        <v>5</v>
      </c>
      <c r="DP29" s="29">
        <v>-17</v>
      </c>
      <c r="DQ29" s="29">
        <v>-3</v>
      </c>
      <c r="DR29" s="29">
        <v>-10</v>
      </c>
      <c r="DS29" s="29">
        <v>-65</v>
      </c>
      <c r="DT29" s="29">
        <v>-19</v>
      </c>
      <c r="DU29" s="29">
        <v>5</v>
      </c>
      <c r="DV29" s="29">
        <v>-6</v>
      </c>
      <c r="DW29" s="29">
        <v>-2</v>
      </c>
      <c r="DX29" s="29">
        <v>7</v>
      </c>
      <c r="DY29" s="29">
        <v>5</v>
      </c>
      <c r="DZ29" s="29">
        <v>-3</v>
      </c>
      <c r="EA29" s="29">
        <v>-11</v>
      </c>
      <c r="EB29" s="29">
        <v>-7</v>
      </c>
      <c r="EC29" s="29">
        <v>1</v>
      </c>
      <c r="ED29" s="29">
        <v>3</v>
      </c>
      <c r="EE29" s="29">
        <v>-87</v>
      </c>
      <c r="EF29" s="29">
        <v>-20</v>
      </c>
      <c r="EG29" s="29">
        <v>-10</v>
      </c>
      <c r="EH29" s="29">
        <v>4</v>
      </c>
      <c r="EI29" s="29">
        <v>3</v>
      </c>
      <c r="EJ29" s="29">
        <v>7</v>
      </c>
      <c r="EK29" s="29">
        <v>8</v>
      </c>
      <c r="EL29" s="29">
        <v>-10</v>
      </c>
      <c r="EM29" s="29">
        <v>21</v>
      </c>
      <c r="EN29" s="29">
        <v>18</v>
      </c>
      <c r="EO29" s="29">
        <v>-14</v>
      </c>
      <c r="EP29" s="29">
        <v>8</v>
      </c>
      <c r="EQ29" s="29">
        <v>-63</v>
      </c>
      <c r="ER29" s="29">
        <v>-12</v>
      </c>
      <c r="ES29" s="29">
        <v>26</v>
      </c>
      <c r="ET29" s="29">
        <v>18</v>
      </c>
      <c r="EU29" s="29">
        <v>-13</v>
      </c>
      <c r="EV29" s="29">
        <v>-8</v>
      </c>
      <c r="EW29" s="29">
        <v>-4</v>
      </c>
      <c r="EX29" s="29">
        <v>-20</v>
      </c>
      <c r="EY29" s="29">
        <v>-5</v>
      </c>
      <c r="EZ29" s="29">
        <v>-10</v>
      </c>
      <c r="FA29" s="29">
        <v>-3</v>
      </c>
      <c r="FB29" s="29">
        <v>-4</v>
      </c>
      <c r="FC29" s="29">
        <v>-76</v>
      </c>
      <c r="FD29" s="29">
        <v>-34</v>
      </c>
      <c r="FE29" s="29">
        <v>-2</v>
      </c>
      <c r="FF29" s="29">
        <v>-4</v>
      </c>
      <c r="FG29" s="29">
        <v>-7</v>
      </c>
      <c r="FH29" s="29">
        <v>-10</v>
      </c>
      <c r="FI29" s="29">
        <v>-25</v>
      </c>
      <c r="FJ29" s="29">
        <v>-2</v>
      </c>
      <c r="FK29" s="29">
        <v>-19</v>
      </c>
      <c r="FL29" s="29">
        <v>-12</v>
      </c>
      <c r="FM29" s="29">
        <v>-7</v>
      </c>
      <c r="FN29" s="29">
        <v>-9</v>
      </c>
      <c r="FO29" s="29">
        <v>-32</v>
      </c>
      <c r="FP29" s="29">
        <v>-24</v>
      </c>
      <c r="FQ29" s="29">
        <v>-17</v>
      </c>
      <c r="FR29" s="29">
        <v>-5</v>
      </c>
      <c r="FS29" s="29">
        <v>-2</v>
      </c>
      <c r="FT29" s="29">
        <v>0</v>
      </c>
      <c r="FU29" s="29">
        <v>3</v>
      </c>
      <c r="FV29" s="29">
        <v>-12</v>
      </c>
      <c r="FW29" s="29">
        <v>9</v>
      </c>
      <c r="FX29" s="29">
        <v>-1</v>
      </c>
      <c r="FY29" s="29">
        <v>-16</v>
      </c>
      <c r="FZ29" s="29">
        <v>1</v>
      </c>
      <c r="GA29" s="29">
        <v>-65</v>
      </c>
      <c r="GB29" s="29">
        <v>-7</v>
      </c>
      <c r="GC29" s="29">
        <v>-2</v>
      </c>
      <c r="GD29" s="29">
        <v>-8</v>
      </c>
      <c r="GE29" s="29">
        <v>9</v>
      </c>
      <c r="GF29" s="29">
        <v>7</v>
      </c>
      <c r="GG29" s="157"/>
    </row>
    <row r="30" spans="1:189" ht="20.45" customHeight="1">
      <c r="A30" s="86" t="s">
        <v>38</v>
      </c>
      <c r="B30" s="54">
        <v>0</v>
      </c>
      <c r="C30" s="78" t="s">
        <v>49</v>
      </c>
      <c r="D30" s="78" t="s">
        <v>49</v>
      </c>
      <c r="E30" s="78" t="s">
        <v>49</v>
      </c>
      <c r="F30" s="78" t="s">
        <v>49</v>
      </c>
      <c r="G30" s="54">
        <v>-492</v>
      </c>
      <c r="H30" s="54">
        <v>-39</v>
      </c>
      <c r="I30" s="54">
        <v>-25</v>
      </c>
      <c r="J30" s="54">
        <v>-12</v>
      </c>
      <c r="K30" s="54">
        <v>-16</v>
      </c>
      <c r="L30" s="54">
        <v>-11</v>
      </c>
      <c r="M30" s="54">
        <v>-12</v>
      </c>
      <c r="N30" s="54">
        <v>-1</v>
      </c>
      <c r="O30" s="54">
        <v>-21</v>
      </c>
      <c r="P30" s="54">
        <v>-32</v>
      </c>
      <c r="Q30" s="54">
        <v>-11</v>
      </c>
      <c r="R30" s="54">
        <v>-17</v>
      </c>
      <c r="S30" s="54">
        <v>-4</v>
      </c>
      <c r="T30" s="54">
        <v>6</v>
      </c>
      <c r="U30" s="57">
        <v>4</v>
      </c>
      <c r="V30" s="57">
        <v>-2</v>
      </c>
      <c r="W30" s="57">
        <v>-6</v>
      </c>
      <c r="X30" s="57">
        <v>1</v>
      </c>
      <c r="Y30" s="57">
        <v>-12</v>
      </c>
      <c r="Z30" s="57">
        <v>-20</v>
      </c>
      <c r="AA30" s="57">
        <v>-31</v>
      </c>
      <c r="AB30" s="57">
        <v>-11</v>
      </c>
      <c r="AC30" s="57">
        <v>5</v>
      </c>
      <c r="AD30" s="57">
        <v>-5</v>
      </c>
      <c r="AE30" s="57">
        <v>8</v>
      </c>
      <c r="AF30" s="57">
        <v>-8</v>
      </c>
      <c r="AG30" s="57">
        <v>-1</v>
      </c>
      <c r="AH30" s="57">
        <v>-10</v>
      </c>
      <c r="AI30" s="57">
        <v>-6</v>
      </c>
      <c r="AJ30" s="57">
        <v>-5</v>
      </c>
      <c r="AK30" s="57">
        <v>12</v>
      </c>
      <c r="AL30" s="57">
        <v>-6</v>
      </c>
      <c r="AM30" s="57">
        <v>-10</v>
      </c>
      <c r="AN30" s="57">
        <v>7</v>
      </c>
      <c r="AO30" s="57">
        <v>-11</v>
      </c>
      <c r="AP30" s="57">
        <v>15</v>
      </c>
      <c r="AQ30" s="57">
        <v>-11</v>
      </c>
      <c r="AR30" s="57">
        <v>3</v>
      </c>
      <c r="AS30" s="57">
        <v>1</v>
      </c>
      <c r="AT30" s="57">
        <v>0</v>
      </c>
      <c r="AU30" s="57">
        <v>-1</v>
      </c>
      <c r="AV30" s="57">
        <v>0</v>
      </c>
      <c r="AW30" s="57">
        <v>-1</v>
      </c>
      <c r="AX30" s="57">
        <v>-2</v>
      </c>
      <c r="AY30" s="57">
        <v>-14</v>
      </c>
      <c r="AZ30" s="57">
        <v>-4</v>
      </c>
      <c r="BA30" s="57">
        <v>8</v>
      </c>
      <c r="BB30" s="57">
        <v>4</v>
      </c>
      <c r="BC30" s="57">
        <v>4</v>
      </c>
      <c r="BD30" s="57">
        <v>-2</v>
      </c>
      <c r="BE30" s="57">
        <v>-14</v>
      </c>
      <c r="BF30" s="57">
        <v>1</v>
      </c>
      <c r="BG30" s="57">
        <v>11</v>
      </c>
      <c r="BH30" s="57">
        <v>-3</v>
      </c>
      <c r="BI30" s="57">
        <v>-2</v>
      </c>
      <c r="BJ30" s="57">
        <v>-5</v>
      </c>
      <c r="BK30" s="57">
        <v>-15</v>
      </c>
      <c r="BL30" s="57">
        <v>2</v>
      </c>
      <c r="BM30" s="57">
        <v>5</v>
      </c>
      <c r="BN30" s="57">
        <v>-3</v>
      </c>
      <c r="BO30" s="57">
        <v>3</v>
      </c>
      <c r="BP30" s="57">
        <v>-5</v>
      </c>
      <c r="BQ30" s="57">
        <v>10</v>
      </c>
      <c r="BR30" s="57">
        <v>-2</v>
      </c>
      <c r="BS30" s="57">
        <v>13</v>
      </c>
      <c r="BT30" s="57">
        <v>-1</v>
      </c>
      <c r="BU30" s="29">
        <v>-3</v>
      </c>
      <c r="BV30" s="29">
        <v>-1</v>
      </c>
      <c r="BW30" s="29">
        <v>-24</v>
      </c>
      <c r="BX30" s="29">
        <v>-8</v>
      </c>
      <c r="BY30" s="29">
        <v>-4</v>
      </c>
      <c r="BZ30" s="29">
        <v>7</v>
      </c>
      <c r="CA30" s="29">
        <v>-5</v>
      </c>
      <c r="CB30" s="57">
        <v>4</v>
      </c>
      <c r="CC30" s="20">
        <v>-5</v>
      </c>
      <c r="CD30" s="29">
        <v>6</v>
      </c>
      <c r="CE30" s="29">
        <v>-2</v>
      </c>
      <c r="CF30" s="29">
        <v>-3</v>
      </c>
      <c r="CG30" s="29">
        <v>4</v>
      </c>
      <c r="CH30" s="29">
        <v>6</v>
      </c>
      <c r="CI30" s="57">
        <v>-12</v>
      </c>
      <c r="CJ30" s="20">
        <v>8</v>
      </c>
      <c r="CK30" s="57">
        <v>-6</v>
      </c>
      <c r="CL30" s="57">
        <v>4</v>
      </c>
      <c r="CM30" s="20">
        <v>-3</v>
      </c>
      <c r="CN30" s="29">
        <v>1</v>
      </c>
      <c r="CO30" s="29">
        <v>0</v>
      </c>
      <c r="CP30" s="57">
        <v>-1</v>
      </c>
      <c r="CQ30" s="57">
        <v>-6</v>
      </c>
      <c r="CR30" s="29">
        <v>-4</v>
      </c>
      <c r="CS30" s="29">
        <v>-5</v>
      </c>
      <c r="CT30" s="29">
        <v>3</v>
      </c>
      <c r="CU30" s="29">
        <v>-35</v>
      </c>
      <c r="CV30" s="29">
        <v>-15</v>
      </c>
      <c r="CW30" s="29">
        <v>-1</v>
      </c>
      <c r="CX30" s="29">
        <v>-5</v>
      </c>
      <c r="CY30" s="29">
        <v>2</v>
      </c>
      <c r="CZ30" s="29">
        <v>-4</v>
      </c>
      <c r="DA30" s="29">
        <v>1</v>
      </c>
      <c r="DB30" s="29">
        <v>0</v>
      </c>
      <c r="DC30" s="29">
        <v>-6</v>
      </c>
      <c r="DD30" s="29">
        <v>-1</v>
      </c>
      <c r="DE30" s="29">
        <v>-13</v>
      </c>
      <c r="DF30" s="29">
        <v>1</v>
      </c>
      <c r="DG30" s="29">
        <v>-27</v>
      </c>
      <c r="DH30" s="29">
        <v>-5</v>
      </c>
      <c r="DI30" s="29">
        <v>-6</v>
      </c>
      <c r="DJ30" s="29">
        <v>-4</v>
      </c>
      <c r="DK30" s="29">
        <v>-1</v>
      </c>
      <c r="DL30" s="29">
        <v>-6</v>
      </c>
      <c r="DM30" s="29">
        <v>-5</v>
      </c>
      <c r="DN30" s="29">
        <v>1</v>
      </c>
      <c r="DO30" s="29">
        <v>2</v>
      </c>
      <c r="DP30" s="29">
        <v>3</v>
      </c>
      <c r="DQ30" s="29">
        <v>-3</v>
      </c>
      <c r="DR30" s="29">
        <v>-3</v>
      </c>
      <c r="DS30" s="29">
        <v>-26</v>
      </c>
      <c r="DT30" s="29">
        <v>-15</v>
      </c>
      <c r="DU30" s="29">
        <v>-1</v>
      </c>
      <c r="DV30" s="29">
        <v>5</v>
      </c>
      <c r="DW30" s="29">
        <v>-2</v>
      </c>
      <c r="DX30" s="29">
        <v>-1</v>
      </c>
      <c r="DY30" s="29">
        <v>6</v>
      </c>
      <c r="DZ30" s="29">
        <v>-7</v>
      </c>
      <c r="EA30" s="29">
        <v>3</v>
      </c>
      <c r="EB30" s="29">
        <v>6</v>
      </c>
      <c r="EC30" s="29">
        <v>-3</v>
      </c>
      <c r="ED30" s="29">
        <v>-6</v>
      </c>
      <c r="EE30" s="29">
        <v>-19</v>
      </c>
      <c r="EF30" s="29">
        <v>4</v>
      </c>
      <c r="EG30" s="29">
        <v>1</v>
      </c>
      <c r="EH30" s="29">
        <v>-4</v>
      </c>
      <c r="EI30" s="29">
        <v>3</v>
      </c>
      <c r="EJ30" s="29">
        <v>-5</v>
      </c>
      <c r="EK30" s="29">
        <v>-10</v>
      </c>
      <c r="EL30" s="29">
        <v>2</v>
      </c>
      <c r="EM30" s="29">
        <v>-1</v>
      </c>
      <c r="EN30" s="29">
        <v>-9</v>
      </c>
      <c r="EO30" s="29">
        <v>-2</v>
      </c>
      <c r="EP30" s="29">
        <v>-3</v>
      </c>
      <c r="EQ30" s="29">
        <v>-18</v>
      </c>
      <c r="ER30" s="29">
        <v>2</v>
      </c>
      <c r="ES30" s="29">
        <v>1</v>
      </c>
      <c r="ET30" s="29">
        <v>-5</v>
      </c>
      <c r="EU30" s="29">
        <v>7</v>
      </c>
      <c r="EV30" s="29">
        <v>6</v>
      </c>
      <c r="EW30" s="29">
        <v>-3</v>
      </c>
      <c r="EX30" s="29">
        <v>1</v>
      </c>
      <c r="EY30" s="29">
        <v>0</v>
      </c>
      <c r="EZ30" s="29">
        <v>-9</v>
      </c>
      <c r="FA30" s="29">
        <v>7</v>
      </c>
      <c r="FB30" s="29">
        <v>-1</v>
      </c>
      <c r="FC30" s="29">
        <v>-25</v>
      </c>
      <c r="FD30" s="29">
        <v>3</v>
      </c>
      <c r="FE30" s="29">
        <v>0</v>
      </c>
      <c r="FF30" s="29">
        <v>1</v>
      </c>
      <c r="FG30" s="29">
        <v>-3</v>
      </c>
      <c r="FH30" s="29">
        <v>-8</v>
      </c>
      <c r="FI30" s="29">
        <v>3</v>
      </c>
      <c r="FJ30" s="29">
        <v>-6</v>
      </c>
      <c r="FK30" s="29">
        <v>2</v>
      </c>
      <c r="FL30" s="29">
        <v>2</v>
      </c>
      <c r="FM30" s="29">
        <v>-6</v>
      </c>
      <c r="FN30" s="29">
        <v>-3</v>
      </c>
      <c r="FO30" s="29">
        <v>-5</v>
      </c>
      <c r="FP30" s="29">
        <v>-6</v>
      </c>
      <c r="FQ30" s="29">
        <v>-2</v>
      </c>
      <c r="FR30" s="29">
        <v>-3</v>
      </c>
      <c r="FS30" s="29">
        <v>-2</v>
      </c>
      <c r="FT30" s="29">
        <v>-6</v>
      </c>
      <c r="FU30" s="29">
        <v>-4</v>
      </c>
      <c r="FV30" s="29">
        <v>2</v>
      </c>
      <c r="FW30" s="29">
        <v>-5</v>
      </c>
      <c r="FX30" s="29">
        <v>-4</v>
      </c>
      <c r="FY30" s="29">
        <v>1</v>
      </c>
      <c r="FZ30" s="29">
        <v>-12</v>
      </c>
      <c r="GA30" s="29">
        <v>-13</v>
      </c>
      <c r="GB30" s="29">
        <v>-12</v>
      </c>
      <c r="GC30" s="29">
        <v>-3</v>
      </c>
      <c r="GD30" s="29">
        <v>-2</v>
      </c>
      <c r="GE30" s="29">
        <v>-3</v>
      </c>
      <c r="GF30" s="29">
        <v>7</v>
      </c>
      <c r="GG30" s="157"/>
    </row>
    <row r="31" spans="1:189" ht="20.45" customHeight="1">
      <c r="A31" s="86" t="s">
        <v>39</v>
      </c>
      <c r="B31" s="54">
        <v>-4</v>
      </c>
      <c r="C31" s="54">
        <v>-48</v>
      </c>
      <c r="D31" s="54">
        <v>-118</v>
      </c>
      <c r="E31" s="54">
        <v>-71</v>
      </c>
      <c r="F31" s="54">
        <v>-34</v>
      </c>
      <c r="G31" s="54">
        <v>-26</v>
      </c>
      <c r="H31" s="54">
        <v>0</v>
      </c>
      <c r="I31" s="54">
        <v>0</v>
      </c>
      <c r="J31" s="54">
        <v>-4</v>
      </c>
      <c r="K31" s="54">
        <v>-1</v>
      </c>
      <c r="L31" s="54">
        <v>-8</v>
      </c>
      <c r="M31" s="54">
        <v>0</v>
      </c>
      <c r="N31" s="54">
        <v>-7</v>
      </c>
      <c r="O31" s="54">
        <v>-65</v>
      </c>
      <c r="P31" s="54">
        <v>-29</v>
      </c>
      <c r="Q31" s="54">
        <v>-20</v>
      </c>
      <c r="R31" s="54">
        <v>-6</v>
      </c>
      <c r="S31" s="54">
        <v>-6</v>
      </c>
      <c r="T31" s="54">
        <v>-5</v>
      </c>
      <c r="U31" s="57">
        <v>0</v>
      </c>
      <c r="V31" s="57">
        <v>-5</v>
      </c>
      <c r="W31" s="57">
        <v>-11</v>
      </c>
      <c r="X31" s="57">
        <v>-5</v>
      </c>
      <c r="Y31" s="57">
        <v>5</v>
      </c>
      <c r="Z31" s="57">
        <v>-1</v>
      </c>
      <c r="AA31" s="57">
        <v>-23</v>
      </c>
      <c r="AB31" s="57">
        <v>-6</v>
      </c>
      <c r="AC31" s="57">
        <v>-7</v>
      </c>
      <c r="AD31" s="57">
        <v>-3</v>
      </c>
      <c r="AE31" s="57">
        <v>7</v>
      </c>
      <c r="AF31" s="57">
        <v>7</v>
      </c>
      <c r="AG31" s="57">
        <v>8</v>
      </c>
      <c r="AH31" s="57">
        <v>-8</v>
      </c>
      <c r="AI31" s="57">
        <v>-4</v>
      </c>
      <c r="AJ31" s="57">
        <v>-3</v>
      </c>
      <c r="AK31" s="57">
        <v>0</v>
      </c>
      <c r="AL31" s="57">
        <v>-8</v>
      </c>
      <c r="AM31" s="57">
        <v>-27</v>
      </c>
      <c r="AN31" s="57">
        <v>-6</v>
      </c>
      <c r="AO31" s="57">
        <v>10</v>
      </c>
      <c r="AP31" s="57">
        <v>3</v>
      </c>
      <c r="AQ31" s="57">
        <v>7</v>
      </c>
      <c r="AR31" s="57">
        <v>-9</v>
      </c>
      <c r="AS31" s="57">
        <v>4</v>
      </c>
      <c r="AT31" s="57">
        <v>-3</v>
      </c>
      <c r="AU31" s="57">
        <v>-6</v>
      </c>
      <c r="AV31" s="57">
        <v>-10</v>
      </c>
      <c r="AW31" s="57">
        <v>-2</v>
      </c>
      <c r="AX31" s="57">
        <v>-3</v>
      </c>
      <c r="AY31" s="57">
        <v>-33</v>
      </c>
      <c r="AZ31" s="57">
        <v>1</v>
      </c>
      <c r="BA31" s="57">
        <v>-10</v>
      </c>
      <c r="BB31" s="57">
        <v>4</v>
      </c>
      <c r="BC31" s="57">
        <v>9</v>
      </c>
      <c r="BD31" s="57">
        <v>-13</v>
      </c>
      <c r="BE31" s="57">
        <v>-9</v>
      </c>
      <c r="BF31" s="57">
        <v>2</v>
      </c>
      <c r="BG31" s="57">
        <v>8</v>
      </c>
      <c r="BH31" s="57">
        <v>-8</v>
      </c>
      <c r="BI31" s="57">
        <v>-9</v>
      </c>
      <c r="BJ31" s="57">
        <v>3</v>
      </c>
      <c r="BK31" s="57">
        <v>-25</v>
      </c>
      <c r="BL31" s="57">
        <v>-12</v>
      </c>
      <c r="BM31" s="57">
        <v>-4</v>
      </c>
      <c r="BN31" s="57">
        <v>-1</v>
      </c>
      <c r="BO31" s="57">
        <v>5</v>
      </c>
      <c r="BP31" s="57">
        <v>4</v>
      </c>
      <c r="BQ31" s="57">
        <v>1</v>
      </c>
      <c r="BR31" s="57">
        <v>-5</v>
      </c>
      <c r="BS31" s="57">
        <v>6</v>
      </c>
      <c r="BT31" s="57">
        <v>7</v>
      </c>
      <c r="BU31" s="29">
        <v>-1</v>
      </c>
      <c r="BV31" s="29">
        <v>-1</v>
      </c>
      <c r="BW31" s="29">
        <v>-30</v>
      </c>
      <c r="BX31" s="29">
        <v>-3</v>
      </c>
      <c r="BY31" s="29">
        <v>-17</v>
      </c>
      <c r="BZ31" s="29">
        <v>7</v>
      </c>
      <c r="CA31" s="29">
        <v>5</v>
      </c>
      <c r="CB31" s="57">
        <v>4</v>
      </c>
      <c r="CC31" s="20">
        <v>-12</v>
      </c>
      <c r="CD31" s="29">
        <v>16</v>
      </c>
      <c r="CE31" s="29">
        <v>-10</v>
      </c>
      <c r="CF31" s="29">
        <v>2</v>
      </c>
      <c r="CG31" s="29">
        <v>-3</v>
      </c>
      <c r="CH31" s="29">
        <v>1</v>
      </c>
      <c r="CI31" s="57">
        <v>-36</v>
      </c>
      <c r="CJ31" s="20">
        <v>-2</v>
      </c>
      <c r="CK31" s="57">
        <v>-3</v>
      </c>
      <c r="CL31" s="57">
        <v>5</v>
      </c>
      <c r="CM31" s="20">
        <v>-1</v>
      </c>
      <c r="CN31" s="29">
        <v>-2</v>
      </c>
      <c r="CO31" s="29">
        <v>-2</v>
      </c>
      <c r="CP31" s="57">
        <v>-4</v>
      </c>
      <c r="CQ31" s="57">
        <v>-14</v>
      </c>
      <c r="CR31" s="29">
        <v>1</v>
      </c>
      <c r="CS31" s="29">
        <v>-8</v>
      </c>
      <c r="CT31" s="29">
        <v>-9</v>
      </c>
      <c r="CU31" s="29">
        <v>-28</v>
      </c>
      <c r="CV31" s="29">
        <v>-16</v>
      </c>
      <c r="CW31" s="29">
        <v>4</v>
      </c>
      <c r="CX31" s="29">
        <v>-11</v>
      </c>
      <c r="CY31" s="29">
        <v>9</v>
      </c>
      <c r="CZ31" s="29">
        <v>2</v>
      </c>
      <c r="DA31" s="29">
        <v>-20</v>
      </c>
      <c r="DB31" s="29">
        <v>5</v>
      </c>
      <c r="DC31" s="29">
        <v>2</v>
      </c>
      <c r="DD31" s="29">
        <v>6</v>
      </c>
      <c r="DE31" s="29">
        <v>5</v>
      </c>
      <c r="DF31" s="29">
        <v>-3</v>
      </c>
      <c r="DG31" s="29">
        <v>-15</v>
      </c>
      <c r="DH31" s="29">
        <v>-4</v>
      </c>
      <c r="DI31" s="29">
        <v>1</v>
      </c>
      <c r="DJ31" s="29">
        <v>-3</v>
      </c>
      <c r="DK31" s="29">
        <v>12</v>
      </c>
      <c r="DL31" s="29">
        <v>-14</v>
      </c>
      <c r="DM31" s="29">
        <v>-9</v>
      </c>
      <c r="DN31" s="29">
        <v>-1</v>
      </c>
      <c r="DO31" s="29">
        <v>8</v>
      </c>
      <c r="DP31" s="29">
        <v>-1</v>
      </c>
      <c r="DQ31" s="29">
        <v>3</v>
      </c>
      <c r="DR31" s="29">
        <v>-4</v>
      </c>
      <c r="DS31" s="29">
        <v>-41</v>
      </c>
      <c r="DT31" s="29">
        <v>4</v>
      </c>
      <c r="DU31" s="29">
        <v>3</v>
      </c>
      <c r="DV31" s="29">
        <v>-1</v>
      </c>
      <c r="DW31" s="29">
        <v>18</v>
      </c>
      <c r="DX31" s="29">
        <v>-7</v>
      </c>
      <c r="DY31" s="29">
        <v>1</v>
      </c>
      <c r="DZ31" s="29">
        <v>-4</v>
      </c>
      <c r="EA31" s="29">
        <v>0</v>
      </c>
      <c r="EB31" s="29">
        <v>2</v>
      </c>
      <c r="EC31" s="29">
        <v>0</v>
      </c>
      <c r="ED31" s="29">
        <v>0</v>
      </c>
      <c r="EE31" s="29">
        <v>-24</v>
      </c>
      <c r="EF31" s="29">
        <v>-15</v>
      </c>
      <c r="EG31" s="29">
        <v>-4</v>
      </c>
      <c r="EH31" s="29">
        <v>-2</v>
      </c>
      <c r="EI31" s="29">
        <v>8</v>
      </c>
      <c r="EJ31" s="29">
        <v>-12</v>
      </c>
      <c r="EK31" s="29">
        <v>2</v>
      </c>
      <c r="EL31" s="29">
        <v>0</v>
      </c>
      <c r="EM31" s="29">
        <v>-4</v>
      </c>
      <c r="EN31" s="29">
        <v>-4</v>
      </c>
      <c r="EO31" s="29">
        <v>3</v>
      </c>
      <c r="EP31" s="29">
        <v>3</v>
      </c>
      <c r="EQ31" s="29">
        <v>-1</v>
      </c>
      <c r="ER31" s="29">
        <v>-1</v>
      </c>
      <c r="ES31" s="29">
        <v>-5</v>
      </c>
      <c r="ET31" s="29">
        <v>-1</v>
      </c>
      <c r="EU31" s="29">
        <v>-5</v>
      </c>
      <c r="EV31" s="29">
        <v>-7</v>
      </c>
      <c r="EW31" s="29">
        <v>2</v>
      </c>
      <c r="EX31" s="29">
        <v>-5</v>
      </c>
      <c r="EY31" s="29">
        <v>-6</v>
      </c>
      <c r="EZ31" s="29">
        <v>-4</v>
      </c>
      <c r="FA31" s="29">
        <v>-2</v>
      </c>
      <c r="FB31" s="29">
        <v>-8</v>
      </c>
      <c r="FC31" s="29">
        <v>-32</v>
      </c>
      <c r="FD31" s="29">
        <v>-25</v>
      </c>
      <c r="FE31" s="29">
        <v>-4</v>
      </c>
      <c r="FF31" s="29">
        <v>1</v>
      </c>
      <c r="FG31" s="29">
        <v>-5</v>
      </c>
      <c r="FH31" s="29">
        <v>-8</v>
      </c>
      <c r="FI31" s="29">
        <v>-5</v>
      </c>
      <c r="FJ31" s="29">
        <v>11</v>
      </c>
      <c r="FK31" s="29">
        <v>-7</v>
      </c>
      <c r="FL31" s="29">
        <v>-2</v>
      </c>
      <c r="FM31" s="29">
        <v>-2</v>
      </c>
      <c r="FN31" s="29">
        <v>-1</v>
      </c>
      <c r="FO31" s="29">
        <v>-35</v>
      </c>
      <c r="FP31" s="29">
        <v>1</v>
      </c>
      <c r="FQ31" s="29">
        <v>-6</v>
      </c>
      <c r="FR31" s="29">
        <v>-10</v>
      </c>
      <c r="FS31" s="29">
        <v>2</v>
      </c>
      <c r="FT31" s="29">
        <v>-6</v>
      </c>
      <c r="FU31" s="29">
        <v>0</v>
      </c>
      <c r="FV31" s="29">
        <v>-4</v>
      </c>
      <c r="FW31" s="29">
        <v>-2</v>
      </c>
      <c r="FX31" s="29">
        <v>0</v>
      </c>
      <c r="FY31" s="29">
        <v>3</v>
      </c>
      <c r="FZ31" s="29">
        <v>3</v>
      </c>
      <c r="GA31" s="29">
        <v>-35</v>
      </c>
      <c r="GB31" s="29">
        <v>-25</v>
      </c>
      <c r="GC31" s="29">
        <v>-6</v>
      </c>
      <c r="GD31" s="29">
        <v>-8</v>
      </c>
      <c r="GE31" s="29">
        <v>-1</v>
      </c>
      <c r="GF31" s="29">
        <v>-3</v>
      </c>
      <c r="GG31" s="157"/>
    </row>
    <row r="32" spans="1:189" ht="20.45" customHeight="1">
      <c r="A32" s="86" t="s">
        <v>40</v>
      </c>
      <c r="B32" s="54">
        <v>-1</v>
      </c>
      <c r="C32" s="54">
        <v>-27</v>
      </c>
      <c r="D32" s="54">
        <v>5</v>
      </c>
      <c r="E32" s="54">
        <v>-2</v>
      </c>
      <c r="F32" s="54">
        <v>4</v>
      </c>
      <c r="G32" s="54">
        <v>11</v>
      </c>
      <c r="H32" s="54">
        <v>1</v>
      </c>
      <c r="I32" s="54">
        <v>1</v>
      </c>
      <c r="J32" s="54">
        <v>-6</v>
      </c>
      <c r="K32" s="54">
        <v>-6</v>
      </c>
      <c r="L32" s="54">
        <v>-5</v>
      </c>
      <c r="M32" s="54">
        <v>-4</v>
      </c>
      <c r="N32" s="54">
        <v>-3</v>
      </c>
      <c r="O32" s="54">
        <v>-24</v>
      </c>
      <c r="P32" s="54">
        <v>-13</v>
      </c>
      <c r="Q32" s="54">
        <v>5</v>
      </c>
      <c r="R32" s="54">
        <v>5</v>
      </c>
      <c r="S32" s="54">
        <v>5</v>
      </c>
      <c r="T32" s="54">
        <v>0</v>
      </c>
      <c r="U32" s="57">
        <v>4</v>
      </c>
      <c r="V32" s="57">
        <v>8</v>
      </c>
      <c r="W32" s="57">
        <v>-1</v>
      </c>
      <c r="X32" s="57">
        <v>-5</v>
      </c>
      <c r="Y32" s="57">
        <v>-2</v>
      </c>
      <c r="Z32" s="57">
        <v>1</v>
      </c>
      <c r="AA32" s="57">
        <v>-20</v>
      </c>
      <c r="AB32" s="57">
        <v>-23</v>
      </c>
      <c r="AC32" s="57">
        <v>-5</v>
      </c>
      <c r="AD32" s="57">
        <v>4</v>
      </c>
      <c r="AE32" s="57">
        <v>-2</v>
      </c>
      <c r="AF32" s="57">
        <v>3</v>
      </c>
      <c r="AG32" s="57">
        <v>3</v>
      </c>
      <c r="AH32" s="57">
        <v>-1</v>
      </c>
      <c r="AI32" s="57">
        <v>-2</v>
      </c>
      <c r="AJ32" s="57">
        <v>-3</v>
      </c>
      <c r="AK32" s="57">
        <v>-6</v>
      </c>
      <c r="AL32" s="57">
        <v>2</v>
      </c>
      <c r="AM32" s="57">
        <v>-34</v>
      </c>
      <c r="AN32" s="57">
        <v>-12</v>
      </c>
      <c r="AO32" s="57">
        <v>-6</v>
      </c>
      <c r="AP32" s="57">
        <v>5</v>
      </c>
      <c r="AQ32" s="57">
        <v>2</v>
      </c>
      <c r="AR32" s="57">
        <v>1</v>
      </c>
      <c r="AS32" s="57">
        <v>0</v>
      </c>
      <c r="AT32" s="57">
        <v>2</v>
      </c>
      <c r="AU32" s="57">
        <v>4</v>
      </c>
      <c r="AV32" s="57">
        <v>-6</v>
      </c>
      <c r="AW32" s="57">
        <v>-5</v>
      </c>
      <c r="AX32" s="57">
        <v>0</v>
      </c>
      <c r="AY32" s="57">
        <v>-27</v>
      </c>
      <c r="AZ32" s="57">
        <v>9</v>
      </c>
      <c r="BA32" s="57">
        <v>0</v>
      </c>
      <c r="BB32" s="57">
        <v>0</v>
      </c>
      <c r="BC32" s="57">
        <v>3</v>
      </c>
      <c r="BD32" s="57">
        <v>-3</v>
      </c>
      <c r="BE32" s="57">
        <v>-9</v>
      </c>
      <c r="BF32" s="57">
        <v>2</v>
      </c>
      <c r="BG32" s="57">
        <v>0</v>
      </c>
      <c r="BH32" s="57">
        <v>6</v>
      </c>
      <c r="BI32" s="57">
        <v>-1</v>
      </c>
      <c r="BJ32" s="57">
        <v>4</v>
      </c>
      <c r="BK32" s="57">
        <v>-28</v>
      </c>
      <c r="BL32" s="57">
        <v>14</v>
      </c>
      <c r="BM32" s="57">
        <v>-2</v>
      </c>
      <c r="BN32" s="57">
        <v>2</v>
      </c>
      <c r="BO32" s="57">
        <v>-5</v>
      </c>
      <c r="BP32" s="57">
        <v>-2</v>
      </c>
      <c r="BQ32" s="57">
        <v>-7</v>
      </c>
      <c r="BR32" s="57">
        <v>0</v>
      </c>
      <c r="BS32" s="57">
        <v>2</v>
      </c>
      <c r="BT32" s="57">
        <v>-4</v>
      </c>
      <c r="BU32" s="29">
        <v>-1</v>
      </c>
      <c r="BV32" s="29">
        <v>-1</v>
      </c>
      <c r="BW32" s="29">
        <v>-24</v>
      </c>
      <c r="BX32" s="29">
        <v>-5</v>
      </c>
      <c r="BY32" s="29">
        <v>7</v>
      </c>
      <c r="BZ32" s="29">
        <v>1</v>
      </c>
      <c r="CA32" s="29">
        <v>-1</v>
      </c>
      <c r="CB32" s="57">
        <v>-3</v>
      </c>
      <c r="CC32" s="20">
        <v>-2</v>
      </c>
      <c r="CD32" s="29">
        <v>2</v>
      </c>
      <c r="CE32" s="29">
        <v>0</v>
      </c>
      <c r="CF32" s="29">
        <v>-3</v>
      </c>
      <c r="CG32" s="29">
        <v>-2</v>
      </c>
      <c r="CH32" s="29">
        <v>4</v>
      </c>
      <c r="CI32" s="57">
        <v>-16</v>
      </c>
      <c r="CJ32" s="20">
        <v>22</v>
      </c>
      <c r="CK32" s="57">
        <v>7</v>
      </c>
      <c r="CL32" s="57">
        <v>-10</v>
      </c>
      <c r="CM32" s="20">
        <v>-7</v>
      </c>
      <c r="CN32" s="29">
        <v>2</v>
      </c>
      <c r="CO32" s="29">
        <v>-6</v>
      </c>
      <c r="CP32" s="57">
        <v>-5</v>
      </c>
      <c r="CQ32" s="57">
        <v>0</v>
      </c>
      <c r="CR32" s="29">
        <v>-5</v>
      </c>
      <c r="CS32" s="29">
        <v>-1</v>
      </c>
      <c r="CT32" s="29">
        <v>2</v>
      </c>
      <c r="CU32" s="29">
        <v>-23</v>
      </c>
      <c r="CV32" s="29">
        <v>-17</v>
      </c>
      <c r="CW32" s="29">
        <v>2</v>
      </c>
      <c r="CX32" s="29">
        <v>5</v>
      </c>
      <c r="CY32" s="29">
        <v>-3</v>
      </c>
      <c r="CZ32" s="29">
        <v>-5</v>
      </c>
      <c r="DA32" s="29">
        <v>1</v>
      </c>
      <c r="DB32" s="29">
        <v>-2</v>
      </c>
      <c r="DC32" s="29">
        <v>-3</v>
      </c>
      <c r="DD32" s="29">
        <v>2</v>
      </c>
      <c r="DE32" s="29">
        <v>-6</v>
      </c>
      <c r="DF32" s="29">
        <v>-7</v>
      </c>
      <c r="DG32" s="29">
        <v>-27</v>
      </c>
      <c r="DH32" s="29">
        <v>-13</v>
      </c>
      <c r="DI32" s="29">
        <v>2</v>
      </c>
      <c r="DJ32" s="29">
        <v>0</v>
      </c>
      <c r="DK32" s="29">
        <v>2</v>
      </c>
      <c r="DL32" s="29">
        <v>1</v>
      </c>
      <c r="DM32" s="29">
        <v>-3</v>
      </c>
      <c r="DN32" s="29">
        <v>-2</v>
      </c>
      <c r="DO32" s="29">
        <v>-6</v>
      </c>
      <c r="DP32" s="29">
        <v>-1</v>
      </c>
      <c r="DQ32" s="29">
        <v>-3</v>
      </c>
      <c r="DR32" s="29">
        <v>-4</v>
      </c>
      <c r="DS32" s="29">
        <v>-27</v>
      </c>
      <c r="DT32" s="29">
        <v>-17</v>
      </c>
      <c r="DU32" s="29">
        <v>-1</v>
      </c>
      <c r="DV32" s="29">
        <v>3</v>
      </c>
      <c r="DW32" s="29">
        <v>0</v>
      </c>
      <c r="DX32" s="29">
        <v>3</v>
      </c>
      <c r="DY32" s="29">
        <v>-2</v>
      </c>
      <c r="DZ32" s="29">
        <v>-7</v>
      </c>
      <c r="EA32" s="29">
        <v>-7</v>
      </c>
      <c r="EB32" s="29">
        <v>-2</v>
      </c>
      <c r="EC32" s="29">
        <v>3</v>
      </c>
      <c r="ED32" s="29">
        <v>1</v>
      </c>
      <c r="EE32" s="29">
        <v>-16</v>
      </c>
      <c r="EF32" s="29">
        <v>-12</v>
      </c>
      <c r="EG32" s="29">
        <v>0</v>
      </c>
      <c r="EH32" s="29">
        <v>4</v>
      </c>
      <c r="EI32" s="29">
        <v>-1</v>
      </c>
      <c r="EJ32" s="29">
        <v>1</v>
      </c>
      <c r="EK32" s="29">
        <v>-4</v>
      </c>
      <c r="EL32" s="29">
        <v>7</v>
      </c>
      <c r="EM32" s="29">
        <v>-7</v>
      </c>
      <c r="EN32" s="29">
        <v>2</v>
      </c>
      <c r="EO32" s="29">
        <v>6</v>
      </c>
      <c r="EP32" s="29">
        <v>5</v>
      </c>
      <c r="EQ32" s="29">
        <v>-17</v>
      </c>
      <c r="ER32" s="29">
        <v>-7</v>
      </c>
      <c r="ES32" s="29">
        <v>1</v>
      </c>
      <c r="ET32" s="29">
        <v>0</v>
      </c>
      <c r="EU32" s="29">
        <v>-7</v>
      </c>
      <c r="EV32" s="29">
        <v>3</v>
      </c>
      <c r="EW32" s="29">
        <v>0</v>
      </c>
      <c r="EX32" s="29">
        <v>3</v>
      </c>
      <c r="EY32" s="29">
        <v>-6</v>
      </c>
      <c r="EZ32" s="29">
        <v>1</v>
      </c>
      <c r="FA32" s="29">
        <v>-3</v>
      </c>
      <c r="FB32" s="29">
        <v>-6</v>
      </c>
      <c r="FC32" s="29">
        <v>-9</v>
      </c>
      <c r="FD32" s="29">
        <v>-2</v>
      </c>
      <c r="FE32" s="29">
        <v>0</v>
      </c>
      <c r="FF32" s="29">
        <v>1</v>
      </c>
      <c r="FG32" s="29">
        <v>-7</v>
      </c>
      <c r="FH32" s="29">
        <v>1</v>
      </c>
      <c r="FI32" s="29">
        <v>-8</v>
      </c>
      <c r="FJ32" s="29">
        <v>3</v>
      </c>
      <c r="FK32" s="29">
        <v>8</v>
      </c>
      <c r="FL32" s="29">
        <v>-4</v>
      </c>
      <c r="FM32" s="29">
        <v>-5</v>
      </c>
      <c r="FN32" s="29">
        <v>-5</v>
      </c>
      <c r="FO32" s="29">
        <v>-12</v>
      </c>
      <c r="FP32" s="29">
        <v>0</v>
      </c>
      <c r="FQ32" s="29">
        <v>-4</v>
      </c>
      <c r="FR32" s="29">
        <v>-4</v>
      </c>
      <c r="FS32" s="29">
        <v>2</v>
      </c>
      <c r="FT32" s="29">
        <v>5</v>
      </c>
      <c r="FU32" s="29">
        <v>-2</v>
      </c>
      <c r="FV32" s="29">
        <v>0</v>
      </c>
      <c r="FW32" s="29">
        <v>4</v>
      </c>
      <c r="FX32" s="29">
        <v>0</v>
      </c>
      <c r="FY32" s="29">
        <v>-2</v>
      </c>
      <c r="FZ32" s="29">
        <v>-2</v>
      </c>
      <c r="GA32" s="29">
        <v>-10</v>
      </c>
      <c r="GB32" s="29">
        <v>-10</v>
      </c>
      <c r="GC32" s="29">
        <v>-5</v>
      </c>
      <c r="GD32" s="29">
        <v>-11</v>
      </c>
      <c r="GE32" s="29">
        <v>0</v>
      </c>
      <c r="GF32" s="29">
        <v>-2</v>
      </c>
      <c r="GG32" s="157"/>
    </row>
    <row r="33" spans="1:189" ht="20.45" customHeight="1">
      <c r="A33" s="86" t="s">
        <v>41</v>
      </c>
      <c r="B33" s="54">
        <v>1</v>
      </c>
      <c r="C33" s="54">
        <v>-4</v>
      </c>
      <c r="D33" s="54">
        <v>-2</v>
      </c>
      <c r="E33" s="54">
        <v>0</v>
      </c>
      <c r="F33" s="54">
        <v>-3</v>
      </c>
      <c r="G33" s="54">
        <v>-5</v>
      </c>
      <c r="H33" s="54">
        <v>-2</v>
      </c>
      <c r="I33" s="54">
        <v>-1</v>
      </c>
      <c r="J33" s="54">
        <v>2</v>
      </c>
      <c r="K33" s="54">
        <v>-1</v>
      </c>
      <c r="L33" s="54">
        <v>-2</v>
      </c>
      <c r="M33" s="54">
        <v>-1</v>
      </c>
      <c r="N33" s="54">
        <v>0</v>
      </c>
      <c r="O33" s="54">
        <v>-3</v>
      </c>
      <c r="P33" s="54">
        <v>3</v>
      </c>
      <c r="Q33" s="54">
        <v>3</v>
      </c>
      <c r="R33" s="54">
        <v>2</v>
      </c>
      <c r="S33" s="54">
        <v>-3</v>
      </c>
      <c r="T33" s="54">
        <v>0</v>
      </c>
      <c r="U33" s="57">
        <v>0</v>
      </c>
      <c r="V33" s="57">
        <v>-5</v>
      </c>
      <c r="W33" s="57">
        <v>2</v>
      </c>
      <c r="X33" s="57">
        <v>-2</v>
      </c>
      <c r="Y33" s="57">
        <v>-4</v>
      </c>
      <c r="Z33" s="57">
        <v>-4</v>
      </c>
      <c r="AA33" s="57">
        <v>-6</v>
      </c>
      <c r="AB33" s="57">
        <v>3</v>
      </c>
      <c r="AC33" s="57">
        <v>-2</v>
      </c>
      <c r="AD33" s="57">
        <v>-3</v>
      </c>
      <c r="AE33" s="57">
        <v>2</v>
      </c>
      <c r="AF33" s="57">
        <v>-3</v>
      </c>
      <c r="AG33" s="57">
        <v>-3</v>
      </c>
      <c r="AH33" s="57">
        <v>-1</v>
      </c>
      <c r="AI33" s="57">
        <v>1</v>
      </c>
      <c r="AJ33" s="57">
        <v>0</v>
      </c>
      <c r="AK33" s="57">
        <v>-1</v>
      </c>
      <c r="AL33" s="57">
        <v>1</v>
      </c>
      <c r="AM33" s="57">
        <v>-7</v>
      </c>
      <c r="AN33" s="57">
        <v>-3</v>
      </c>
      <c r="AO33" s="57">
        <v>-2</v>
      </c>
      <c r="AP33" s="57">
        <v>-1</v>
      </c>
      <c r="AQ33" s="57">
        <v>3</v>
      </c>
      <c r="AR33" s="57">
        <v>1</v>
      </c>
      <c r="AS33" s="57">
        <v>-4</v>
      </c>
      <c r="AT33" s="57">
        <v>6</v>
      </c>
      <c r="AU33" s="57">
        <v>-5</v>
      </c>
      <c r="AV33" s="57">
        <v>-3</v>
      </c>
      <c r="AW33" s="57">
        <v>2</v>
      </c>
      <c r="AX33" s="57">
        <v>2</v>
      </c>
      <c r="AY33" s="57">
        <v>6</v>
      </c>
      <c r="AZ33" s="57">
        <v>-6</v>
      </c>
      <c r="BA33" s="57">
        <v>1</v>
      </c>
      <c r="BB33" s="57">
        <v>1</v>
      </c>
      <c r="BC33" s="57">
        <v>-2</v>
      </c>
      <c r="BD33" s="57">
        <v>-2</v>
      </c>
      <c r="BE33" s="57">
        <v>1</v>
      </c>
      <c r="BF33" s="57">
        <v>-1</v>
      </c>
      <c r="BG33" s="57">
        <v>1</v>
      </c>
      <c r="BH33" s="57">
        <v>0</v>
      </c>
      <c r="BI33" s="57">
        <v>4</v>
      </c>
      <c r="BJ33" s="57">
        <v>-4</v>
      </c>
      <c r="BK33" s="57">
        <v>-3</v>
      </c>
      <c r="BL33" s="57">
        <v>-5</v>
      </c>
      <c r="BM33" s="57">
        <v>0</v>
      </c>
      <c r="BN33" s="57">
        <v>-1</v>
      </c>
      <c r="BO33" s="57">
        <v>1</v>
      </c>
      <c r="BP33" s="57">
        <v>1</v>
      </c>
      <c r="BQ33" s="57">
        <v>3</v>
      </c>
      <c r="BR33" s="57">
        <v>0</v>
      </c>
      <c r="BS33" s="57">
        <v>-5</v>
      </c>
      <c r="BT33" s="57">
        <v>0</v>
      </c>
      <c r="BU33" s="29">
        <v>-2</v>
      </c>
      <c r="BV33" s="29">
        <v>4</v>
      </c>
      <c r="BW33" s="29">
        <v>-10</v>
      </c>
      <c r="BX33" s="29">
        <v>0</v>
      </c>
      <c r="BY33" s="29">
        <v>7</v>
      </c>
      <c r="BZ33" s="29">
        <v>1</v>
      </c>
      <c r="CA33" s="29">
        <v>0</v>
      </c>
      <c r="CB33" s="57">
        <v>1</v>
      </c>
      <c r="CC33" s="20">
        <v>3</v>
      </c>
      <c r="CD33" s="29">
        <v>-1</v>
      </c>
      <c r="CE33" s="29">
        <v>0</v>
      </c>
      <c r="CF33" s="29">
        <v>-5</v>
      </c>
      <c r="CG33" s="29">
        <v>3</v>
      </c>
      <c r="CH33" s="29">
        <v>-3</v>
      </c>
      <c r="CI33" s="57">
        <v>-11</v>
      </c>
      <c r="CJ33" s="20">
        <v>-1</v>
      </c>
      <c r="CK33" s="57">
        <v>-5</v>
      </c>
      <c r="CL33" s="57">
        <v>-1</v>
      </c>
      <c r="CM33" s="20">
        <v>1</v>
      </c>
      <c r="CN33" s="29">
        <v>-7</v>
      </c>
      <c r="CO33" s="29">
        <v>1</v>
      </c>
      <c r="CP33" s="57">
        <v>-1</v>
      </c>
      <c r="CQ33" s="57">
        <v>-1</v>
      </c>
      <c r="CR33" s="29">
        <v>2</v>
      </c>
      <c r="CS33" s="29">
        <v>0</v>
      </c>
      <c r="CT33" s="29">
        <v>-3</v>
      </c>
      <c r="CU33" s="29">
        <v>-9</v>
      </c>
      <c r="CV33" s="29">
        <v>-3</v>
      </c>
      <c r="CW33" s="29">
        <v>-3</v>
      </c>
      <c r="CX33" s="29">
        <v>-4</v>
      </c>
      <c r="CY33" s="29">
        <v>-2</v>
      </c>
      <c r="CZ33" s="29">
        <v>-5</v>
      </c>
      <c r="DA33" s="29">
        <v>-1</v>
      </c>
      <c r="DB33" s="29">
        <v>-1</v>
      </c>
      <c r="DC33" s="29">
        <v>0</v>
      </c>
      <c r="DD33" s="29">
        <v>0</v>
      </c>
      <c r="DE33" s="29">
        <v>-2</v>
      </c>
      <c r="DF33" s="29">
        <v>-5</v>
      </c>
      <c r="DG33" s="29">
        <v>-11</v>
      </c>
      <c r="DH33" s="29">
        <v>-7</v>
      </c>
      <c r="DI33" s="29">
        <v>3</v>
      </c>
      <c r="DJ33" s="29">
        <v>-1</v>
      </c>
      <c r="DK33" s="29">
        <v>0</v>
      </c>
      <c r="DL33" s="29">
        <v>-1</v>
      </c>
      <c r="DM33" s="29">
        <v>-4</v>
      </c>
      <c r="DN33" s="29">
        <v>-1</v>
      </c>
      <c r="DO33" s="29">
        <v>2</v>
      </c>
      <c r="DP33" s="29">
        <v>-1</v>
      </c>
      <c r="DQ33" s="29">
        <v>5</v>
      </c>
      <c r="DR33" s="29">
        <v>-3</v>
      </c>
      <c r="DS33" s="29">
        <v>-7</v>
      </c>
      <c r="DT33" s="29">
        <v>-6</v>
      </c>
      <c r="DU33" s="29">
        <v>-1</v>
      </c>
      <c r="DV33" s="29">
        <v>-3</v>
      </c>
      <c r="DW33" s="29">
        <v>4</v>
      </c>
      <c r="DX33" s="29">
        <v>0</v>
      </c>
      <c r="DY33" s="29">
        <v>4</v>
      </c>
      <c r="DZ33" s="29">
        <v>-4</v>
      </c>
      <c r="EA33" s="29">
        <v>-3</v>
      </c>
      <c r="EB33" s="29">
        <v>0</v>
      </c>
      <c r="EC33" s="29">
        <v>0</v>
      </c>
      <c r="ED33" s="29">
        <v>3</v>
      </c>
      <c r="EE33" s="29">
        <v>3</v>
      </c>
      <c r="EF33" s="29">
        <v>4</v>
      </c>
      <c r="EG33" s="29">
        <v>1</v>
      </c>
      <c r="EH33" s="29">
        <v>-1</v>
      </c>
      <c r="EI33" s="29">
        <v>-2</v>
      </c>
      <c r="EJ33" s="29">
        <v>-1</v>
      </c>
      <c r="EK33" s="29">
        <v>-2</v>
      </c>
      <c r="EL33" s="29">
        <v>-1</v>
      </c>
      <c r="EM33" s="29">
        <v>-3</v>
      </c>
      <c r="EN33" s="29">
        <v>5</v>
      </c>
      <c r="EO33" s="29">
        <v>0</v>
      </c>
      <c r="EP33" s="29">
        <v>-1</v>
      </c>
      <c r="EQ33" s="29">
        <v>-4</v>
      </c>
      <c r="ER33" s="29">
        <v>1</v>
      </c>
      <c r="ES33" s="29">
        <v>-5</v>
      </c>
      <c r="ET33" s="29">
        <v>2</v>
      </c>
      <c r="EU33" s="29">
        <v>1</v>
      </c>
      <c r="EV33" s="29">
        <v>-1</v>
      </c>
      <c r="EW33" s="29">
        <v>-2</v>
      </c>
      <c r="EX33" s="29">
        <v>0</v>
      </c>
      <c r="EY33" s="29">
        <v>0</v>
      </c>
      <c r="EZ33" s="29">
        <v>0</v>
      </c>
      <c r="FA33" s="29">
        <v>-1</v>
      </c>
      <c r="FB33" s="29">
        <v>2</v>
      </c>
      <c r="FC33" s="29">
        <v>-6</v>
      </c>
      <c r="FD33" s="29">
        <v>-3</v>
      </c>
      <c r="FE33" s="29">
        <v>-2</v>
      </c>
      <c r="FF33" s="29">
        <v>4</v>
      </c>
      <c r="FG33" s="29">
        <v>0</v>
      </c>
      <c r="FH33" s="29">
        <v>5</v>
      </c>
      <c r="FI33" s="29">
        <v>4</v>
      </c>
      <c r="FJ33" s="29">
        <v>6</v>
      </c>
      <c r="FK33" s="29">
        <v>-3</v>
      </c>
      <c r="FL33" s="29">
        <v>1</v>
      </c>
      <c r="FM33" s="29">
        <v>0</v>
      </c>
      <c r="FN33" s="29">
        <v>-1</v>
      </c>
      <c r="FO33" s="29">
        <v>-5</v>
      </c>
      <c r="FP33" s="29">
        <v>-5</v>
      </c>
      <c r="FQ33" s="29">
        <v>-2</v>
      </c>
      <c r="FR33" s="29">
        <v>-5</v>
      </c>
      <c r="FS33" s="29">
        <v>-2</v>
      </c>
      <c r="FT33" s="29">
        <v>2</v>
      </c>
      <c r="FU33" s="29">
        <v>-1</v>
      </c>
      <c r="FV33" s="29">
        <v>2</v>
      </c>
      <c r="FW33" s="29">
        <v>-4</v>
      </c>
      <c r="FX33" s="29">
        <v>-1</v>
      </c>
      <c r="FY33" s="29">
        <v>-1</v>
      </c>
      <c r="FZ33" s="29">
        <v>-6</v>
      </c>
      <c r="GA33" s="29">
        <v>-4</v>
      </c>
      <c r="GB33" s="29">
        <v>0</v>
      </c>
      <c r="GC33" s="29">
        <v>3</v>
      </c>
      <c r="GD33" s="29">
        <v>1</v>
      </c>
      <c r="GE33" s="29">
        <v>-4</v>
      </c>
      <c r="GF33" s="29">
        <v>-5</v>
      </c>
      <c r="GG33" s="157"/>
    </row>
    <row r="34" spans="1:189" ht="20.45" customHeight="1">
      <c r="A34" s="86" t="s">
        <v>42</v>
      </c>
      <c r="B34" s="54">
        <v>2</v>
      </c>
      <c r="C34" s="54">
        <v>-4</v>
      </c>
      <c r="D34" s="54">
        <v>-3</v>
      </c>
      <c r="E34" s="54">
        <v>-3</v>
      </c>
      <c r="F34" s="54">
        <v>-1</v>
      </c>
      <c r="G34" s="54">
        <v>-1</v>
      </c>
      <c r="H34" s="54">
        <v>-2</v>
      </c>
      <c r="I34" s="54">
        <v>-2</v>
      </c>
      <c r="J34" s="54">
        <v>-2</v>
      </c>
      <c r="K34" s="54">
        <v>1</v>
      </c>
      <c r="L34" s="54">
        <v>0</v>
      </c>
      <c r="M34" s="54">
        <v>0</v>
      </c>
      <c r="N34" s="54">
        <v>-2</v>
      </c>
      <c r="O34" s="54">
        <v>-2</v>
      </c>
      <c r="P34" s="54">
        <v>-2</v>
      </c>
      <c r="Q34" s="54">
        <v>-2</v>
      </c>
      <c r="R34" s="54">
        <v>2</v>
      </c>
      <c r="S34" s="54">
        <v>-2</v>
      </c>
      <c r="T34" s="54">
        <v>-1</v>
      </c>
      <c r="U34" s="57">
        <v>1</v>
      </c>
      <c r="V34" s="57">
        <v>1</v>
      </c>
      <c r="W34" s="57">
        <v>-3</v>
      </c>
      <c r="X34" s="57">
        <v>0</v>
      </c>
      <c r="Y34" s="57">
        <v>2</v>
      </c>
      <c r="Z34" s="57">
        <v>3</v>
      </c>
      <c r="AA34" s="57">
        <v>-5</v>
      </c>
      <c r="AB34" s="57">
        <v>-5</v>
      </c>
      <c r="AC34" s="57">
        <v>-1</v>
      </c>
      <c r="AD34" s="57">
        <v>-2</v>
      </c>
      <c r="AE34" s="57">
        <v>0</v>
      </c>
      <c r="AF34" s="57">
        <v>1</v>
      </c>
      <c r="AG34" s="57">
        <v>-1</v>
      </c>
      <c r="AH34" s="57">
        <v>2</v>
      </c>
      <c r="AI34" s="57">
        <v>0</v>
      </c>
      <c r="AJ34" s="57">
        <v>1</v>
      </c>
      <c r="AK34" s="57">
        <v>2</v>
      </c>
      <c r="AL34" s="57">
        <v>-2</v>
      </c>
      <c r="AM34" s="57">
        <v>2</v>
      </c>
      <c r="AN34" s="57">
        <v>-5</v>
      </c>
      <c r="AO34" s="57">
        <v>1</v>
      </c>
      <c r="AP34" s="57">
        <v>0</v>
      </c>
      <c r="AQ34" s="57">
        <v>-3</v>
      </c>
      <c r="AR34" s="57">
        <v>-3</v>
      </c>
      <c r="AS34" s="57">
        <v>-6</v>
      </c>
      <c r="AT34" s="57">
        <v>-1</v>
      </c>
      <c r="AU34" s="57">
        <v>0</v>
      </c>
      <c r="AV34" s="57">
        <v>0</v>
      </c>
      <c r="AW34" s="57">
        <v>-1</v>
      </c>
      <c r="AX34" s="57">
        <v>-2</v>
      </c>
      <c r="AY34" s="57">
        <v>-11</v>
      </c>
      <c r="AZ34" s="57">
        <v>-1</v>
      </c>
      <c r="BA34" s="57">
        <v>4</v>
      </c>
      <c r="BB34" s="57">
        <v>0</v>
      </c>
      <c r="BC34" s="57">
        <v>-1</v>
      </c>
      <c r="BD34" s="57">
        <v>4</v>
      </c>
      <c r="BE34" s="57">
        <v>-3</v>
      </c>
      <c r="BF34" s="57">
        <v>0</v>
      </c>
      <c r="BG34" s="57">
        <v>0</v>
      </c>
      <c r="BH34" s="57">
        <v>1</v>
      </c>
      <c r="BI34" s="57">
        <v>1</v>
      </c>
      <c r="BJ34" s="57">
        <v>2</v>
      </c>
      <c r="BK34" s="57">
        <v>-1</v>
      </c>
      <c r="BL34" s="57">
        <v>5</v>
      </c>
      <c r="BM34" s="57">
        <v>4</v>
      </c>
      <c r="BN34" s="57">
        <v>3</v>
      </c>
      <c r="BO34" s="57">
        <v>-2</v>
      </c>
      <c r="BP34" s="57">
        <v>-3</v>
      </c>
      <c r="BQ34" s="57">
        <v>1</v>
      </c>
      <c r="BR34" s="57">
        <v>1</v>
      </c>
      <c r="BS34" s="57">
        <v>1</v>
      </c>
      <c r="BT34" s="57">
        <v>2</v>
      </c>
      <c r="BU34" s="29">
        <v>-2</v>
      </c>
      <c r="BV34" s="29">
        <v>-4</v>
      </c>
      <c r="BW34" s="29">
        <v>-7</v>
      </c>
      <c r="BX34" s="29">
        <v>0</v>
      </c>
      <c r="BY34" s="29">
        <v>-1</v>
      </c>
      <c r="BZ34" s="29">
        <v>2</v>
      </c>
      <c r="CA34" s="29">
        <v>1</v>
      </c>
      <c r="CB34" s="57">
        <v>3</v>
      </c>
      <c r="CC34" s="20">
        <v>1</v>
      </c>
      <c r="CD34" s="29">
        <v>2</v>
      </c>
      <c r="CE34" s="29">
        <v>-3</v>
      </c>
      <c r="CF34" s="29">
        <v>0</v>
      </c>
      <c r="CG34" s="29">
        <v>0</v>
      </c>
      <c r="CH34" s="29">
        <v>-2</v>
      </c>
      <c r="CI34" s="57">
        <v>-3</v>
      </c>
      <c r="CJ34" s="20">
        <v>2</v>
      </c>
      <c r="CK34" s="57">
        <v>-2</v>
      </c>
      <c r="CL34" s="57">
        <v>4</v>
      </c>
      <c r="CM34" s="20">
        <v>-2</v>
      </c>
      <c r="CN34" s="29">
        <v>0</v>
      </c>
      <c r="CO34" s="29">
        <v>-1</v>
      </c>
      <c r="CP34" s="57">
        <v>-3</v>
      </c>
      <c r="CQ34" s="57">
        <v>-3</v>
      </c>
      <c r="CR34" s="29">
        <v>1</v>
      </c>
      <c r="CS34" s="29">
        <v>-2</v>
      </c>
      <c r="CT34" s="29">
        <v>-2</v>
      </c>
      <c r="CU34" s="29">
        <v>-3</v>
      </c>
      <c r="CV34" s="29">
        <v>-5</v>
      </c>
      <c r="CW34" s="29">
        <v>-3</v>
      </c>
      <c r="CX34" s="29">
        <v>0</v>
      </c>
      <c r="CY34" s="29">
        <v>-2</v>
      </c>
      <c r="CZ34" s="29">
        <v>-2</v>
      </c>
      <c r="DA34" s="29">
        <v>-3</v>
      </c>
      <c r="DB34" s="29">
        <v>2</v>
      </c>
      <c r="DC34" s="29">
        <v>3</v>
      </c>
      <c r="DD34" s="29">
        <v>-4</v>
      </c>
      <c r="DE34" s="29">
        <v>0</v>
      </c>
      <c r="DF34" s="29">
        <v>-1</v>
      </c>
      <c r="DG34" s="29">
        <v>-4</v>
      </c>
      <c r="DH34" s="29">
        <v>-4</v>
      </c>
      <c r="DI34" s="29">
        <v>-2</v>
      </c>
      <c r="DJ34" s="29">
        <v>0</v>
      </c>
      <c r="DK34" s="29">
        <v>-2</v>
      </c>
      <c r="DL34" s="29">
        <v>-2</v>
      </c>
      <c r="DM34" s="29">
        <v>-3</v>
      </c>
      <c r="DN34" s="29">
        <v>2</v>
      </c>
      <c r="DO34" s="29">
        <v>0</v>
      </c>
      <c r="DP34" s="29">
        <v>1</v>
      </c>
      <c r="DQ34" s="29">
        <v>-1</v>
      </c>
      <c r="DR34" s="29">
        <v>1</v>
      </c>
      <c r="DS34" s="29">
        <v>-6</v>
      </c>
      <c r="DT34" s="29">
        <v>1</v>
      </c>
      <c r="DU34" s="29">
        <v>-1</v>
      </c>
      <c r="DV34" s="29">
        <v>-4</v>
      </c>
      <c r="DW34" s="29">
        <v>1</v>
      </c>
      <c r="DX34" s="29">
        <v>-1</v>
      </c>
      <c r="DY34" s="29">
        <v>-3</v>
      </c>
      <c r="DZ34" s="29">
        <v>-4</v>
      </c>
      <c r="EA34" s="29">
        <v>-6</v>
      </c>
      <c r="EB34" s="29">
        <v>0</v>
      </c>
      <c r="EC34" s="29">
        <v>2</v>
      </c>
      <c r="ED34" s="29">
        <v>-2</v>
      </c>
      <c r="EE34" s="29">
        <v>-3</v>
      </c>
      <c r="EF34" s="29">
        <v>-3</v>
      </c>
      <c r="EG34" s="29">
        <v>3</v>
      </c>
      <c r="EH34" s="29">
        <v>-1</v>
      </c>
      <c r="EI34" s="29">
        <v>-2</v>
      </c>
      <c r="EJ34" s="29">
        <v>-1</v>
      </c>
      <c r="EK34" s="29">
        <v>-2</v>
      </c>
      <c r="EL34" s="29">
        <v>0</v>
      </c>
      <c r="EM34" s="29">
        <v>1</v>
      </c>
      <c r="EN34" s="29">
        <v>1</v>
      </c>
      <c r="EO34" s="29">
        <v>-1</v>
      </c>
      <c r="EP34" s="29">
        <v>-1</v>
      </c>
      <c r="EQ34" s="29">
        <v>-2</v>
      </c>
      <c r="ER34" s="29">
        <v>0</v>
      </c>
      <c r="ES34" s="29">
        <v>0</v>
      </c>
      <c r="ET34" s="29">
        <v>0</v>
      </c>
      <c r="EU34" s="29">
        <v>2</v>
      </c>
      <c r="EV34" s="29">
        <v>0</v>
      </c>
      <c r="EW34" s="29">
        <v>-2</v>
      </c>
      <c r="EX34" s="29">
        <v>-1</v>
      </c>
      <c r="EY34" s="29">
        <v>-2</v>
      </c>
      <c r="EZ34" s="29">
        <v>1</v>
      </c>
      <c r="FA34" s="29">
        <v>3</v>
      </c>
      <c r="FB34" s="29">
        <v>1</v>
      </c>
      <c r="FC34" s="29">
        <v>-6</v>
      </c>
      <c r="FD34" s="29">
        <v>-9</v>
      </c>
      <c r="FE34" s="29">
        <v>0</v>
      </c>
      <c r="FF34" s="29">
        <v>1</v>
      </c>
      <c r="FG34" s="29">
        <v>4</v>
      </c>
      <c r="FH34" s="29">
        <v>0</v>
      </c>
      <c r="FI34" s="29">
        <v>-2</v>
      </c>
      <c r="FJ34" s="29">
        <v>0</v>
      </c>
      <c r="FK34" s="29">
        <v>0</v>
      </c>
      <c r="FL34" s="29">
        <v>1</v>
      </c>
      <c r="FM34" s="29">
        <v>0</v>
      </c>
      <c r="FN34" s="29">
        <v>-5</v>
      </c>
      <c r="FO34" s="29">
        <v>1</v>
      </c>
      <c r="FP34" s="29">
        <v>-2</v>
      </c>
      <c r="FQ34" s="29">
        <v>-5</v>
      </c>
      <c r="FR34" s="29">
        <v>0</v>
      </c>
      <c r="FS34" s="29">
        <v>4</v>
      </c>
      <c r="FT34" s="29">
        <v>2</v>
      </c>
      <c r="FU34" s="29">
        <v>0</v>
      </c>
      <c r="FV34" s="29">
        <v>-1</v>
      </c>
      <c r="FW34" s="29">
        <v>0</v>
      </c>
      <c r="FX34" s="29">
        <v>0</v>
      </c>
      <c r="FY34" s="29">
        <v>1</v>
      </c>
      <c r="FZ34" s="29">
        <v>-3</v>
      </c>
      <c r="GA34" s="29">
        <v>-5</v>
      </c>
      <c r="GB34" s="29">
        <v>0</v>
      </c>
      <c r="GC34" s="29">
        <v>1</v>
      </c>
      <c r="GD34" s="29">
        <v>-5</v>
      </c>
      <c r="GE34" s="29">
        <v>-4</v>
      </c>
      <c r="GF34" s="29">
        <v>0</v>
      </c>
      <c r="GG34" s="157"/>
    </row>
    <row r="35" spans="1:189" ht="20.45" customHeight="1">
      <c r="A35" s="86" t="s">
        <v>44</v>
      </c>
      <c r="B35" s="54">
        <v>1</v>
      </c>
      <c r="C35" s="54">
        <v>-13</v>
      </c>
      <c r="D35" s="54">
        <v>-12</v>
      </c>
      <c r="E35" s="54">
        <v>-8</v>
      </c>
      <c r="F35" s="54">
        <v>0</v>
      </c>
      <c r="G35" s="54">
        <v>-2</v>
      </c>
      <c r="H35" s="54">
        <v>-5</v>
      </c>
      <c r="I35" s="54">
        <v>-2</v>
      </c>
      <c r="J35" s="54">
        <v>-1</v>
      </c>
      <c r="K35" s="54">
        <v>8</v>
      </c>
      <c r="L35" s="54">
        <v>-2</v>
      </c>
      <c r="M35" s="54">
        <v>-1</v>
      </c>
      <c r="N35" s="54">
        <v>-1</v>
      </c>
      <c r="O35" s="54">
        <v>-16</v>
      </c>
      <c r="P35" s="54">
        <v>-14</v>
      </c>
      <c r="Q35" s="54">
        <v>0</v>
      </c>
      <c r="R35" s="54">
        <v>0</v>
      </c>
      <c r="S35" s="54">
        <v>-6</v>
      </c>
      <c r="T35" s="54">
        <v>1</v>
      </c>
      <c r="U35" s="57">
        <v>-2</v>
      </c>
      <c r="V35" s="57">
        <v>-1</v>
      </c>
      <c r="W35" s="57">
        <v>3</v>
      </c>
      <c r="X35" s="57">
        <v>-1</v>
      </c>
      <c r="Y35" s="57">
        <v>-2</v>
      </c>
      <c r="Z35" s="57">
        <v>-1</v>
      </c>
      <c r="AA35" s="57">
        <v>-7</v>
      </c>
      <c r="AB35" s="57">
        <v>-7</v>
      </c>
      <c r="AC35" s="57">
        <v>0</v>
      </c>
      <c r="AD35" s="57">
        <v>-1</v>
      </c>
      <c r="AE35" s="57">
        <v>7</v>
      </c>
      <c r="AF35" s="57">
        <v>-2</v>
      </c>
      <c r="AG35" s="57">
        <v>-3</v>
      </c>
      <c r="AH35" s="57">
        <v>-6</v>
      </c>
      <c r="AI35" s="57">
        <v>1</v>
      </c>
      <c r="AJ35" s="57">
        <v>3</v>
      </c>
      <c r="AK35" s="57">
        <v>-8</v>
      </c>
      <c r="AL35" s="57">
        <v>4</v>
      </c>
      <c r="AM35" s="57">
        <v>-8</v>
      </c>
      <c r="AN35" s="57">
        <v>8</v>
      </c>
      <c r="AO35" s="57">
        <v>-3</v>
      </c>
      <c r="AP35" s="57">
        <v>-6</v>
      </c>
      <c r="AQ35" s="57">
        <v>-1</v>
      </c>
      <c r="AR35" s="57">
        <v>-8</v>
      </c>
      <c r="AS35" s="57">
        <v>-1</v>
      </c>
      <c r="AT35" s="57">
        <v>6</v>
      </c>
      <c r="AU35" s="57">
        <v>0</v>
      </c>
      <c r="AV35" s="57">
        <v>2</v>
      </c>
      <c r="AW35" s="57">
        <v>3</v>
      </c>
      <c r="AX35" s="57">
        <v>0</v>
      </c>
      <c r="AY35" s="57">
        <v>-4</v>
      </c>
      <c r="AZ35" s="57">
        <v>-3</v>
      </c>
      <c r="BA35" s="57">
        <v>-1</v>
      </c>
      <c r="BB35" s="57">
        <v>5</v>
      </c>
      <c r="BC35" s="57">
        <v>4</v>
      </c>
      <c r="BD35" s="57">
        <v>-4</v>
      </c>
      <c r="BE35" s="57">
        <v>-4</v>
      </c>
      <c r="BF35" s="57">
        <v>3</v>
      </c>
      <c r="BG35" s="57">
        <v>3</v>
      </c>
      <c r="BH35" s="57">
        <v>1</v>
      </c>
      <c r="BI35" s="57">
        <v>0</v>
      </c>
      <c r="BJ35" s="57">
        <v>-4</v>
      </c>
      <c r="BK35" s="57">
        <v>-13</v>
      </c>
      <c r="BL35" s="57">
        <v>-3</v>
      </c>
      <c r="BM35" s="57">
        <v>2</v>
      </c>
      <c r="BN35" s="57">
        <v>-3</v>
      </c>
      <c r="BO35" s="57">
        <v>7</v>
      </c>
      <c r="BP35" s="57">
        <v>0</v>
      </c>
      <c r="BQ35" s="57">
        <v>-1</v>
      </c>
      <c r="BR35" s="57">
        <v>-1</v>
      </c>
      <c r="BS35" s="57">
        <v>4</v>
      </c>
      <c r="BT35" s="57">
        <v>-1</v>
      </c>
      <c r="BU35" s="29">
        <v>-3</v>
      </c>
      <c r="BV35" s="29">
        <v>0</v>
      </c>
      <c r="BW35" s="29">
        <v>-11</v>
      </c>
      <c r="BX35" s="29">
        <v>4</v>
      </c>
      <c r="BY35" s="29">
        <v>-4</v>
      </c>
      <c r="BZ35" s="29">
        <v>0</v>
      </c>
      <c r="CA35" s="29">
        <v>-4</v>
      </c>
      <c r="CB35" s="57">
        <v>1</v>
      </c>
      <c r="CC35" s="20">
        <v>-6</v>
      </c>
      <c r="CD35" s="29">
        <v>-1</v>
      </c>
      <c r="CE35" s="29">
        <v>1</v>
      </c>
      <c r="CF35" s="29">
        <v>-3</v>
      </c>
      <c r="CG35" s="29">
        <v>-1</v>
      </c>
      <c r="CH35" s="29">
        <v>6</v>
      </c>
      <c r="CI35" s="57">
        <v>-12</v>
      </c>
      <c r="CJ35" s="20">
        <v>-9</v>
      </c>
      <c r="CK35" s="57">
        <v>-3</v>
      </c>
      <c r="CL35" s="57">
        <v>1</v>
      </c>
      <c r="CM35" s="20">
        <v>1</v>
      </c>
      <c r="CN35" s="29">
        <v>-3</v>
      </c>
      <c r="CO35" s="29">
        <v>0</v>
      </c>
      <c r="CP35" s="57">
        <v>1</v>
      </c>
      <c r="CQ35" s="57">
        <v>2</v>
      </c>
      <c r="CR35" s="29">
        <v>0</v>
      </c>
      <c r="CS35" s="29">
        <v>-3</v>
      </c>
      <c r="CT35" s="29">
        <v>-2</v>
      </c>
      <c r="CU35" s="29">
        <v>-4</v>
      </c>
      <c r="CV35" s="29">
        <v>0</v>
      </c>
      <c r="CW35" s="29">
        <v>0</v>
      </c>
      <c r="CX35" s="29">
        <v>-1</v>
      </c>
      <c r="CY35" s="29">
        <v>6</v>
      </c>
      <c r="CZ35" s="29">
        <v>-1</v>
      </c>
      <c r="DA35" s="29">
        <v>2</v>
      </c>
      <c r="DB35" s="29">
        <v>0</v>
      </c>
      <c r="DC35" s="29">
        <v>-1</v>
      </c>
      <c r="DD35" s="29">
        <v>2</v>
      </c>
      <c r="DE35" s="29">
        <v>1</v>
      </c>
      <c r="DF35" s="29">
        <v>2</v>
      </c>
      <c r="DG35" s="29">
        <v>-6</v>
      </c>
      <c r="DH35" s="29">
        <v>2</v>
      </c>
      <c r="DI35" s="29">
        <v>2</v>
      </c>
      <c r="DJ35" s="29">
        <v>-2</v>
      </c>
      <c r="DK35" s="29">
        <v>2</v>
      </c>
      <c r="DL35" s="29">
        <v>-3</v>
      </c>
      <c r="DM35" s="29">
        <v>8</v>
      </c>
      <c r="DN35" s="29">
        <v>-3</v>
      </c>
      <c r="DO35" s="29">
        <v>2</v>
      </c>
      <c r="DP35" s="29">
        <v>-3</v>
      </c>
      <c r="DQ35" s="29">
        <v>-3</v>
      </c>
      <c r="DR35" s="29">
        <v>-1</v>
      </c>
      <c r="DS35" s="29">
        <v>-5</v>
      </c>
      <c r="DT35" s="29">
        <v>-10</v>
      </c>
      <c r="DU35" s="29">
        <v>0</v>
      </c>
      <c r="DV35" s="29">
        <v>-2</v>
      </c>
      <c r="DW35" s="29">
        <v>4</v>
      </c>
      <c r="DX35" s="29">
        <v>1</v>
      </c>
      <c r="DY35" s="29">
        <v>0</v>
      </c>
      <c r="DZ35" s="29">
        <v>-4</v>
      </c>
      <c r="EA35" s="29">
        <v>4</v>
      </c>
      <c r="EB35" s="29">
        <v>3</v>
      </c>
      <c r="EC35" s="29">
        <v>-3</v>
      </c>
      <c r="ED35" s="29">
        <v>3</v>
      </c>
      <c r="EE35" s="29">
        <v>0</v>
      </c>
      <c r="EF35" s="29">
        <v>4</v>
      </c>
      <c r="EG35" s="29">
        <v>6</v>
      </c>
      <c r="EH35" s="29">
        <v>-3</v>
      </c>
      <c r="EI35" s="29">
        <v>1</v>
      </c>
      <c r="EJ35" s="29">
        <v>0</v>
      </c>
      <c r="EK35" s="29">
        <v>-4</v>
      </c>
      <c r="EL35" s="29">
        <v>0</v>
      </c>
      <c r="EM35" s="29">
        <v>-4</v>
      </c>
      <c r="EN35" s="29">
        <v>1</v>
      </c>
      <c r="EO35" s="29">
        <v>4</v>
      </c>
      <c r="EP35" s="29">
        <v>-4</v>
      </c>
      <c r="EQ35" s="29">
        <v>-7</v>
      </c>
      <c r="ER35" s="29">
        <v>0</v>
      </c>
      <c r="ES35" s="29">
        <v>5</v>
      </c>
      <c r="ET35" s="29">
        <v>0</v>
      </c>
      <c r="EU35" s="29">
        <v>8</v>
      </c>
      <c r="EV35" s="29">
        <v>1</v>
      </c>
      <c r="EW35" s="29">
        <v>4</v>
      </c>
      <c r="EX35" s="29">
        <v>3</v>
      </c>
      <c r="EY35" s="29">
        <v>-2</v>
      </c>
      <c r="EZ35" s="29">
        <v>-1</v>
      </c>
      <c r="FA35" s="29">
        <v>1</v>
      </c>
      <c r="FB35" s="29">
        <v>-2</v>
      </c>
      <c r="FC35" s="29">
        <v>-1</v>
      </c>
      <c r="FD35" s="29">
        <v>-6</v>
      </c>
      <c r="FE35" s="29">
        <v>0</v>
      </c>
      <c r="FF35" s="29">
        <v>-3</v>
      </c>
      <c r="FG35" s="29">
        <v>2</v>
      </c>
      <c r="FH35" s="29">
        <v>1</v>
      </c>
      <c r="FI35" s="29">
        <v>1</v>
      </c>
      <c r="FJ35" s="29">
        <v>-1</v>
      </c>
      <c r="FK35" s="29">
        <v>0</v>
      </c>
      <c r="FL35" s="29">
        <v>1</v>
      </c>
      <c r="FM35" s="29">
        <v>-2</v>
      </c>
      <c r="FN35" s="29">
        <v>-3</v>
      </c>
      <c r="FO35" s="29">
        <v>-8</v>
      </c>
      <c r="FP35" s="29">
        <v>2</v>
      </c>
      <c r="FQ35" s="29">
        <v>-1</v>
      </c>
      <c r="FR35" s="29">
        <v>-1</v>
      </c>
      <c r="FS35" s="29">
        <v>-2</v>
      </c>
      <c r="FT35" s="29">
        <v>-4</v>
      </c>
      <c r="FU35" s="29">
        <v>-3</v>
      </c>
      <c r="FV35" s="29">
        <v>2</v>
      </c>
      <c r="FW35" s="29">
        <v>0</v>
      </c>
      <c r="FX35" s="29">
        <v>-3</v>
      </c>
      <c r="FY35" s="29">
        <v>6</v>
      </c>
      <c r="FZ35" s="29">
        <v>7</v>
      </c>
      <c r="GA35" s="29">
        <v>-10</v>
      </c>
      <c r="GB35" s="29">
        <v>-2</v>
      </c>
      <c r="GC35" s="29">
        <v>0</v>
      </c>
      <c r="GD35" s="29">
        <v>0</v>
      </c>
      <c r="GE35" s="29">
        <v>-4</v>
      </c>
      <c r="GF35" s="29">
        <v>-4</v>
      </c>
      <c r="GG35" s="157"/>
    </row>
    <row r="36" spans="1:189" ht="20.45" customHeight="1" thickBot="1">
      <c r="A36" s="87" t="s">
        <v>46</v>
      </c>
      <c r="B36" s="55">
        <v>-4</v>
      </c>
      <c r="C36" s="55">
        <v>-43</v>
      </c>
      <c r="D36" s="55">
        <v>-14</v>
      </c>
      <c r="E36" s="55">
        <v>-4</v>
      </c>
      <c r="F36" s="55">
        <v>-14</v>
      </c>
      <c r="G36" s="55">
        <v>0</v>
      </c>
      <c r="H36" s="55">
        <v>-8</v>
      </c>
      <c r="I36" s="55">
        <v>14</v>
      </c>
      <c r="J36" s="55">
        <v>-7</v>
      </c>
      <c r="K36" s="55">
        <v>5</v>
      </c>
      <c r="L36" s="55">
        <v>0</v>
      </c>
      <c r="M36" s="55">
        <v>5</v>
      </c>
      <c r="N36" s="55">
        <v>2</v>
      </c>
      <c r="O36" s="55">
        <v>-37</v>
      </c>
      <c r="P36" s="55">
        <v>-6</v>
      </c>
      <c r="Q36" s="55">
        <v>-1</v>
      </c>
      <c r="R36" s="55">
        <v>-4</v>
      </c>
      <c r="S36" s="55">
        <v>-6</v>
      </c>
      <c r="T36" s="55">
        <v>-9</v>
      </c>
      <c r="U36" s="57">
        <v>-6</v>
      </c>
      <c r="V36" s="57">
        <v>-6</v>
      </c>
      <c r="W36" s="57">
        <v>5</v>
      </c>
      <c r="X36" s="57">
        <v>-7</v>
      </c>
      <c r="Y36" s="57">
        <v>3</v>
      </c>
      <c r="Z36" s="57">
        <v>0</v>
      </c>
      <c r="AA36" s="57">
        <v>-27</v>
      </c>
      <c r="AB36" s="57">
        <v>-37</v>
      </c>
      <c r="AC36" s="57">
        <v>-1</v>
      </c>
      <c r="AD36" s="57">
        <v>2</v>
      </c>
      <c r="AE36" s="57">
        <v>-5</v>
      </c>
      <c r="AF36" s="57">
        <v>-7</v>
      </c>
      <c r="AG36" s="57">
        <v>-7</v>
      </c>
      <c r="AH36" s="57">
        <v>0</v>
      </c>
      <c r="AI36" s="57">
        <v>-8</v>
      </c>
      <c r="AJ36" s="57">
        <v>4</v>
      </c>
      <c r="AK36" s="57">
        <v>3</v>
      </c>
      <c r="AL36" s="57">
        <v>-2</v>
      </c>
      <c r="AM36" s="57">
        <v>-59</v>
      </c>
      <c r="AN36" s="57">
        <v>-24</v>
      </c>
      <c r="AO36" s="57">
        <v>-5</v>
      </c>
      <c r="AP36" s="57">
        <v>-8</v>
      </c>
      <c r="AQ36" s="57">
        <v>-2</v>
      </c>
      <c r="AR36" s="57">
        <v>-10</v>
      </c>
      <c r="AS36" s="57">
        <v>2</v>
      </c>
      <c r="AT36" s="57">
        <v>-2</v>
      </c>
      <c r="AU36" s="57">
        <v>-1</v>
      </c>
      <c r="AV36" s="57">
        <v>1</v>
      </c>
      <c r="AW36" s="57">
        <v>5</v>
      </c>
      <c r="AX36" s="57">
        <v>5</v>
      </c>
      <c r="AY36" s="57">
        <v>-24</v>
      </c>
      <c r="AZ36" s="57">
        <v>-10</v>
      </c>
      <c r="BA36" s="57">
        <v>-13</v>
      </c>
      <c r="BB36" s="57">
        <v>11</v>
      </c>
      <c r="BC36" s="57">
        <v>8</v>
      </c>
      <c r="BD36" s="57">
        <v>-7</v>
      </c>
      <c r="BE36" s="57">
        <v>-5</v>
      </c>
      <c r="BF36" s="57">
        <v>0</v>
      </c>
      <c r="BG36" s="57">
        <v>-5</v>
      </c>
      <c r="BH36" s="57">
        <v>2</v>
      </c>
      <c r="BI36" s="57">
        <v>1</v>
      </c>
      <c r="BJ36" s="57">
        <v>-8</v>
      </c>
      <c r="BK36" s="57">
        <v>-24</v>
      </c>
      <c r="BL36" s="57">
        <v>-5</v>
      </c>
      <c r="BM36" s="57">
        <v>-5</v>
      </c>
      <c r="BN36" s="57">
        <v>1</v>
      </c>
      <c r="BO36" s="57">
        <v>2</v>
      </c>
      <c r="BP36" s="57">
        <v>-1</v>
      </c>
      <c r="BQ36" s="57">
        <v>2</v>
      </c>
      <c r="BR36" s="57">
        <v>-1</v>
      </c>
      <c r="BS36" s="57">
        <v>-11</v>
      </c>
      <c r="BT36" s="57">
        <v>-1</v>
      </c>
      <c r="BU36" s="29">
        <v>-8</v>
      </c>
      <c r="BV36" s="29">
        <v>-2</v>
      </c>
      <c r="BW36" s="29">
        <v>-60</v>
      </c>
      <c r="BX36" s="29">
        <v>3</v>
      </c>
      <c r="BY36" s="29">
        <v>-7</v>
      </c>
      <c r="BZ36" s="29">
        <v>0</v>
      </c>
      <c r="CA36" s="29">
        <v>1</v>
      </c>
      <c r="CB36" s="57">
        <v>-6</v>
      </c>
      <c r="CC36" s="20">
        <v>-9</v>
      </c>
      <c r="CD36" s="29">
        <v>-9</v>
      </c>
      <c r="CE36" s="29">
        <v>2</v>
      </c>
      <c r="CF36" s="29">
        <v>-6</v>
      </c>
      <c r="CG36" s="29">
        <v>3</v>
      </c>
      <c r="CH36" s="29">
        <v>-2</v>
      </c>
      <c r="CI36" s="57">
        <v>-32</v>
      </c>
      <c r="CJ36" s="20">
        <v>-1</v>
      </c>
      <c r="CK36" s="57">
        <v>2</v>
      </c>
      <c r="CL36" s="57">
        <v>-1</v>
      </c>
      <c r="CM36" s="20">
        <v>-1</v>
      </c>
      <c r="CN36" s="29">
        <v>-8</v>
      </c>
      <c r="CO36" s="29">
        <v>-2</v>
      </c>
      <c r="CP36" s="57">
        <v>1</v>
      </c>
      <c r="CQ36" s="57">
        <v>0</v>
      </c>
      <c r="CR36" s="29">
        <v>-2</v>
      </c>
      <c r="CS36" s="29">
        <v>0</v>
      </c>
      <c r="CT36" s="29">
        <v>-2</v>
      </c>
      <c r="CU36" s="29">
        <v>-40</v>
      </c>
      <c r="CV36" s="29">
        <v>-1</v>
      </c>
      <c r="CW36" s="29">
        <v>-6</v>
      </c>
      <c r="CX36" s="29">
        <v>-5</v>
      </c>
      <c r="CY36" s="29">
        <v>-5</v>
      </c>
      <c r="CZ36" s="29">
        <v>-17</v>
      </c>
      <c r="DA36" s="29">
        <v>-6</v>
      </c>
      <c r="DB36" s="29">
        <v>0</v>
      </c>
      <c r="DC36" s="29">
        <v>3</v>
      </c>
      <c r="DD36" s="29">
        <v>0</v>
      </c>
      <c r="DE36" s="29">
        <v>-6</v>
      </c>
      <c r="DF36" s="29">
        <v>-4</v>
      </c>
      <c r="DG36" s="29">
        <v>-44</v>
      </c>
      <c r="DH36" s="29">
        <v>14</v>
      </c>
      <c r="DI36" s="29">
        <v>-6</v>
      </c>
      <c r="DJ36" s="29">
        <v>-5</v>
      </c>
      <c r="DK36" s="29">
        <v>-6</v>
      </c>
      <c r="DL36" s="29">
        <v>2</v>
      </c>
      <c r="DM36" s="29">
        <v>-3</v>
      </c>
      <c r="DN36" s="29">
        <v>-9</v>
      </c>
      <c r="DO36" s="29">
        <v>-3</v>
      </c>
      <c r="DP36" s="29">
        <v>4</v>
      </c>
      <c r="DQ36" s="29">
        <v>-3</v>
      </c>
      <c r="DR36" s="29">
        <v>1</v>
      </c>
      <c r="DS36" s="29">
        <v>-10</v>
      </c>
      <c r="DT36" s="29">
        <v>-2</v>
      </c>
      <c r="DU36" s="29">
        <v>-2</v>
      </c>
      <c r="DV36" s="29">
        <v>0</v>
      </c>
      <c r="DW36" s="29">
        <v>-7</v>
      </c>
      <c r="DX36" s="29">
        <v>-2</v>
      </c>
      <c r="DY36" s="29">
        <v>-4</v>
      </c>
      <c r="DZ36" s="29">
        <v>3</v>
      </c>
      <c r="EA36" s="29">
        <v>0</v>
      </c>
      <c r="EB36" s="29">
        <v>-6</v>
      </c>
      <c r="EC36" s="29">
        <v>-1</v>
      </c>
      <c r="ED36" s="29">
        <v>0</v>
      </c>
      <c r="EE36" s="29">
        <v>-33</v>
      </c>
      <c r="EF36" s="29">
        <v>-3</v>
      </c>
      <c r="EG36" s="29">
        <v>1</v>
      </c>
      <c r="EH36" s="29">
        <v>-3</v>
      </c>
      <c r="EI36" s="29">
        <v>2</v>
      </c>
      <c r="EJ36" s="29">
        <v>7</v>
      </c>
      <c r="EK36" s="29">
        <v>0</v>
      </c>
      <c r="EL36" s="29">
        <v>0</v>
      </c>
      <c r="EM36" s="29">
        <v>-3</v>
      </c>
      <c r="EN36" s="29">
        <v>4</v>
      </c>
      <c r="EO36" s="29">
        <v>-4</v>
      </c>
      <c r="EP36" s="29">
        <v>-4</v>
      </c>
      <c r="EQ36" s="29">
        <v>-35</v>
      </c>
      <c r="ER36" s="29">
        <v>-8</v>
      </c>
      <c r="ES36" s="29">
        <v>6</v>
      </c>
      <c r="ET36" s="29">
        <v>14</v>
      </c>
      <c r="EU36" s="29">
        <v>2</v>
      </c>
      <c r="EV36" s="29">
        <v>2</v>
      </c>
      <c r="EW36" s="29">
        <v>-7</v>
      </c>
      <c r="EX36" s="29">
        <v>-3</v>
      </c>
      <c r="EY36" s="29">
        <v>-6</v>
      </c>
      <c r="EZ36" s="29">
        <v>2</v>
      </c>
      <c r="FA36" s="29">
        <v>2</v>
      </c>
      <c r="FB36" s="29">
        <v>4</v>
      </c>
      <c r="FC36" s="29">
        <v>-34</v>
      </c>
      <c r="FD36" s="29">
        <v>11</v>
      </c>
      <c r="FE36" s="29">
        <v>-3</v>
      </c>
      <c r="FF36" s="29">
        <v>0</v>
      </c>
      <c r="FG36" s="29">
        <v>-8</v>
      </c>
      <c r="FH36" s="29">
        <v>2</v>
      </c>
      <c r="FI36" s="29">
        <v>-5</v>
      </c>
      <c r="FJ36" s="29">
        <v>-6</v>
      </c>
      <c r="FK36" s="29">
        <v>7</v>
      </c>
      <c r="FL36" s="29">
        <v>1</v>
      </c>
      <c r="FM36" s="29">
        <v>-8</v>
      </c>
      <c r="FN36" s="29">
        <v>0</v>
      </c>
      <c r="FO36" s="29">
        <v>-25</v>
      </c>
      <c r="FP36" s="29">
        <v>-8</v>
      </c>
      <c r="FQ36" s="29">
        <v>2</v>
      </c>
      <c r="FR36" s="29">
        <v>2</v>
      </c>
      <c r="FS36" s="29">
        <v>-5</v>
      </c>
      <c r="FT36" s="29">
        <v>-9</v>
      </c>
      <c r="FU36" s="29">
        <v>-2</v>
      </c>
      <c r="FV36" s="29">
        <v>-6</v>
      </c>
      <c r="FW36" s="29">
        <v>-9</v>
      </c>
      <c r="FX36" s="29">
        <v>2</v>
      </c>
      <c r="FY36" s="29">
        <v>4</v>
      </c>
      <c r="FZ36" s="29">
        <v>1</v>
      </c>
      <c r="GA36" s="29">
        <v>-27</v>
      </c>
      <c r="GB36" s="29">
        <v>-4</v>
      </c>
      <c r="GC36" s="29">
        <v>-7</v>
      </c>
      <c r="GD36" s="29">
        <v>-3</v>
      </c>
      <c r="GE36" s="29">
        <v>2</v>
      </c>
      <c r="GF36" s="29">
        <v>1</v>
      </c>
      <c r="GG36" s="157"/>
    </row>
    <row r="37" spans="1:189" ht="20.45" customHeight="1" thickTop="1" thickBot="1">
      <c r="A37" s="88" t="s">
        <v>51</v>
      </c>
      <c r="B37" s="56">
        <v>13</v>
      </c>
      <c r="C37" s="56">
        <v>-531</v>
      </c>
      <c r="D37" s="56">
        <v>-588</v>
      </c>
      <c r="E37" s="56">
        <v>-282</v>
      </c>
      <c r="F37" s="56">
        <v>-44</v>
      </c>
      <c r="G37" s="56">
        <v>-469</v>
      </c>
      <c r="H37" s="56">
        <v>-563</v>
      </c>
      <c r="I37" s="56">
        <v>-10</v>
      </c>
      <c r="J37" s="56">
        <v>-22</v>
      </c>
      <c r="K37" s="56">
        <v>20</v>
      </c>
      <c r="L37" s="56">
        <v>23</v>
      </c>
      <c r="M37" s="56">
        <v>13</v>
      </c>
      <c r="N37" s="56">
        <v>148</v>
      </c>
      <c r="O37" s="56">
        <v>-666</v>
      </c>
      <c r="P37" s="56">
        <v>-17</v>
      </c>
      <c r="Q37" s="56">
        <v>-40</v>
      </c>
      <c r="R37" s="56">
        <v>16</v>
      </c>
      <c r="S37" s="56">
        <v>19</v>
      </c>
      <c r="T37" s="56">
        <v>-7</v>
      </c>
      <c r="U37" s="56">
        <v>-12</v>
      </c>
      <c r="V37" s="56">
        <v>44</v>
      </c>
      <c r="W37" s="56">
        <v>20</v>
      </c>
      <c r="X37" s="56">
        <v>-9</v>
      </c>
      <c r="Y37" s="56">
        <v>-9</v>
      </c>
      <c r="Z37" s="56">
        <v>-7</v>
      </c>
      <c r="AA37" s="56">
        <v>-670</v>
      </c>
      <c r="AB37" s="56">
        <v>110</v>
      </c>
      <c r="AC37" s="56">
        <v>26</v>
      </c>
      <c r="AD37" s="56">
        <v>-10</v>
      </c>
      <c r="AE37" s="56">
        <v>24</v>
      </c>
      <c r="AF37" s="56">
        <v>36</v>
      </c>
      <c r="AG37" s="56">
        <v>33</v>
      </c>
      <c r="AH37" s="56">
        <v>-4</v>
      </c>
      <c r="AI37" s="56">
        <v>-2</v>
      </c>
      <c r="AJ37" s="56">
        <v>37</v>
      </c>
      <c r="AK37" s="56">
        <v>10</v>
      </c>
      <c r="AL37" s="56">
        <v>6</v>
      </c>
      <c r="AM37" s="56">
        <v>-643</v>
      </c>
      <c r="AN37" s="56">
        <v>67</v>
      </c>
      <c r="AO37" s="56">
        <v>-12</v>
      </c>
      <c r="AP37" s="56">
        <v>31</v>
      </c>
      <c r="AQ37" s="56">
        <v>43</v>
      </c>
      <c r="AR37" s="56">
        <v>10</v>
      </c>
      <c r="AS37" s="56">
        <v>1</v>
      </c>
      <c r="AT37" s="56">
        <v>-11</v>
      </c>
      <c r="AU37" s="56">
        <v>22</v>
      </c>
      <c r="AV37" s="56">
        <v>-17</v>
      </c>
      <c r="AW37" s="56">
        <v>-5</v>
      </c>
      <c r="AX37" s="56">
        <v>0</v>
      </c>
      <c r="AY37" s="56">
        <v>-451</v>
      </c>
      <c r="AZ37" s="56">
        <v>5</v>
      </c>
      <c r="BA37" s="56">
        <v>-19</v>
      </c>
      <c r="BB37" s="56">
        <v>20</v>
      </c>
      <c r="BC37" s="56">
        <v>31</v>
      </c>
      <c r="BD37" s="56">
        <v>-38</v>
      </c>
      <c r="BE37" s="56">
        <v>-72</v>
      </c>
      <c r="BF37" s="56">
        <v>31</v>
      </c>
      <c r="BG37" s="56">
        <v>-4</v>
      </c>
      <c r="BH37" s="56">
        <v>10</v>
      </c>
      <c r="BI37" s="56">
        <v>35</v>
      </c>
      <c r="BJ37" s="56">
        <v>-36</v>
      </c>
      <c r="BK37" s="56">
        <v>-575</v>
      </c>
      <c r="BL37" s="56">
        <v>41</v>
      </c>
      <c r="BM37" s="56">
        <v>39</v>
      </c>
      <c r="BN37" s="56">
        <v>-7</v>
      </c>
      <c r="BO37" s="56">
        <v>25</v>
      </c>
      <c r="BP37" s="56">
        <v>-7</v>
      </c>
      <c r="BQ37" s="56">
        <v>-19</v>
      </c>
      <c r="BR37" s="56">
        <v>-29</v>
      </c>
      <c r="BS37" s="56">
        <v>-16</v>
      </c>
      <c r="BT37" s="56">
        <v>4</v>
      </c>
      <c r="BU37" s="30">
        <v>-14</v>
      </c>
      <c r="BV37" s="30">
        <v>-19</v>
      </c>
      <c r="BW37" s="30">
        <v>-676</v>
      </c>
      <c r="BX37" s="30">
        <v>-79</v>
      </c>
      <c r="BY37" s="30">
        <v>-40</v>
      </c>
      <c r="BZ37" s="30">
        <v>-17</v>
      </c>
      <c r="CA37" s="30">
        <v>6</v>
      </c>
      <c r="CB37" s="56">
        <v>-27</v>
      </c>
      <c r="CC37" s="21">
        <v>-41</v>
      </c>
      <c r="CD37" s="30">
        <v>16</v>
      </c>
      <c r="CE37" s="30">
        <v>-3</v>
      </c>
      <c r="CF37" s="30">
        <v>-7</v>
      </c>
      <c r="CG37" s="30">
        <v>15</v>
      </c>
      <c r="CH37" s="30">
        <v>-30</v>
      </c>
      <c r="CI37" s="56">
        <v>-662</v>
      </c>
      <c r="CJ37" s="21">
        <v>-52</v>
      </c>
      <c r="CK37" s="56">
        <v>-15</v>
      </c>
      <c r="CL37" s="56">
        <v>-66</v>
      </c>
      <c r="CM37" s="21">
        <v>-49</v>
      </c>
      <c r="CN37" s="30">
        <v>-28</v>
      </c>
      <c r="CO37" s="30">
        <v>-51</v>
      </c>
      <c r="CP37" s="106">
        <v>-19</v>
      </c>
      <c r="CQ37" s="106">
        <v>-10</v>
      </c>
      <c r="CR37" s="113">
        <v>-26</v>
      </c>
      <c r="CS37" s="113">
        <v>-30</v>
      </c>
      <c r="CT37" s="113">
        <v>-25</v>
      </c>
      <c r="CU37" s="113">
        <v>-630</v>
      </c>
      <c r="CV37" s="113">
        <v>-45</v>
      </c>
      <c r="CW37" s="113">
        <v>-44</v>
      </c>
      <c r="CX37" s="113">
        <v>-58</v>
      </c>
      <c r="CY37" s="113">
        <v>-27</v>
      </c>
      <c r="CZ37" s="113">
        <v>-63</v>
      </c>
      <c r="DA37" s="113">
        <v>-22</v>
      </c>
      <c r="DB37" s="113">
        <v>-45</v>
      </c>
      <c r="DC37" s="113">
        <v>-37</v>
      </c>
      <c r="DD37" s="113">
        <v>-8</v>
      </c>
      <c r="DE37" s="113">
        <v>-46</v>
      </c>
      <c r="DF37" s="113">
        <v>-65</v>
      </c>
      <c r="DG37" s="113">
        <v>-546</v>
      </c>
      <c r="DH37" s="113">
        <v>-101</v>
      </c>
      <c r="DI37" s="113">
        <v>-21</v>
      </c>
      <c r="DJ37" s="113">
        <v>1</v>
      </c>
      <c r="DK37" s="113">
        <v>4</v>
      </c>
      <c r="DL37" s="113">
        <v>-24</v>
      </c>
      <c r="DM37" s="113">
        <v>-33</v>
      </c>
      <c r="DN37" s="113">
        <v>-51</v>
      </c>
      <c r="DO37" s="113">
        <v>5</v>
      </c>
      <c r="DP37" s="113">
        <v>-17</v>
      </c>
      <c r="DQ37" s="113">
        <v>-10</v>
      </c>
      <c r="DR37" s="113">
        <v>-41</v>
      </c>
      <c r="DS37" s="113">
        <v>-606</v>
      </c>
      <c r="DT37" s="113">
        <v>-151</v>
      </c>
      <c r="DU37" s="113">
        <v>-37</v>
      </c>
      <c r="DV37" s="113">
        <v>-32</v>
      </c>
      <c r="DW37" s="113">
        <v>3</v>
      </c>
      <c r="DX37" s="113">
        <v>-4</v>
      </c>
      <c r="DY37" s="113">
        <v>-29</v>
      </c>
      <c r="DZ37" s="113">
        <v>-50</v>
      </c>
      <c r="EA37" s="113">
        <v>-33</v>
      </c>
      <c r="EB37" s="113">
        <v>-22</v>
      </c>
      <c r="EC37" s="113">
        <v>-16</v>
      </c>
      <c r="ED37" s="113">
        <v>-18</v>
      </c>
      <c r="EE37" s="113">
        <v>-519</v>
      </c>
      <c r="EF37" s="113">
        <v>-151</v>
      </c>
      <c r="EG37" s="113">
        <v>-23</v>
      </c>
      <c r="EH37" s="113">
        <v>-52</v>
      </c>
      <c r="EI37" s="113">
        <v>-10</v>
      </c>
      <c r="EJ37" s="113">
        <v>-21</v>
      </c>
      <c r="EK37" s="113">
        <v>-41</v>
      </c>
      <c r="EL37" s="113">
        <v>-40</v>
      </c>
      <c r="EM37" s="113">
        <v>-16</v>
      </c>
      <c r="EN37" s="113">
        <v>5</v>
      </c>
      <c r="EO37" s="113">
        <v>-6</v>
      </c>
      <c r="EP37" s="113">
        <v>-14</v>
      </c>
      <c r="EQ37" s="113">
        <v>-448</v>
      </c>
      <c r="ER37" s="113">
        <v>-95</v>
      </c>
      <c r="ES37" s="113">
        <v>-10</v>
      </c>
      <c r="ET37" s="113">
        <v>-1</v>
      </c>
      <c r="EU37" s="113">
        <v>-30</v>
      </c>
      <c r="EV37" s="113">
        <v>-24</v>
      </c>
      <c r="EW37" s="113">
        <v>-48</v>
      </c>
      <c r="EX37" s="113">
        <v>-18</v>
      </c>
      <c r="EY37" s="113">
        <v>-19</v>
      </c>
      <c r="EZ37" s="113">
        <v>-36</v>
      </c>
      <c r="FA37" s="113">
        <v>-26</v>
      </c>
      <c r="FB37" s="113">
        <v>-57</v>
      </c>
      <c r="FC37" s="113">
        <v>-509</v>
      </c>
      <c r="FD37" s="113">
        <v>-125</v>
      </c>
      <c r="FE37" s="113">
        <v>-56</v>
      </c>
      <c r="FF37" s="113">
        <v>-23</v>
      </c>
      <c r="FG37" s="113">
        <v>-56</v>
      </c>
      <c r="FH37" s="113">
        <v>-25</v>
      </c>
      <c r="FI37" s="113">
        <v>-60</v>
      </c>
      <c r="FJ37" s="113">
        <v>-1</v>
      </c>
      <c r="FK37" s="113">
        <v>-29</v>
      </c>
      <c r="FL37" s="113">
        <v>-33</v>
      </c>
      <c r="FM37" s="113">
        <v>-14</v>
      </c>
      <c r="FN37" s="113">
        <v>-27</v>
      </c>
      <c r="FO37" s="113">
        <v>-378</v>
      </c>
      <c r="FP37" s="113">
        <v>-101</v>
      </c>
      <c r="FQ37" s="113">
        <v>-52</v>
      </c>
      <c r="FR37" s="113">
        <v>-43</v>
      </c>
      <c r="FS37" s="113">
        <v>-32</v>
      </c>
      <c r="FT37" s="113">
        <v>-9</v>
      </c>
      <c r="FU37" s="113">
        <v>-24</v>
      </c>
      <c r="FV37" s="113">
        <v>-28</v>
      </c>
      <c r="FW37" s="113">
        <v>-36</v>
      </c>
      <c r="FX37" s="113">
        <v>-20</v>
      </c>
      <c r="FY37" s="113">
        <v>-6</v>
      </c>
      <c r="FZ37" s="113">
        <v>-23</v>
      </c>
      <c r="GA37" s="113">
        <v>-441</v>
      </c>
      <c r="GB37" s="113">
        <v>-127</v>
      </c>
      <c r="GC37" s="113">
        <v>-12</v>
      </c>
      <c r="GD37" s="113">
        <v>-50</v>
      </c>
      <c r="GE37" s="113">
        <v>-48</v>
      </c>
      <c r="GF37" s="113">
        <v>-9</v>
      </c>
      <c r="GG37" s="157"/>
    </row>
    <row r="38" spans="1:189" ht="20.45" customHeight="1" thickTop="1" thickBot="1">
      <c r="A38" s="89" t="s">
        <v>48</v>
      </c>
      <c r="B38" s="58">
        <v>-16</v>
      </c>
      <c r="C38" s="58">
        <v>-1231</v>
      </c>
      <c r="D38" s="58">
        <v>-244</v>
      </c>
      <c r="E38" s="58">
        <v>209</v>
      </c>
      <c r="F38" s="58">
        <v>101</v>
      </c>
      <c r="G38" s="58">
        <v>-271</v>
      </c>
      <c r="H38" s="58">
        <v>-365</v>
      </c>
      <c r="I38" s="58">
        <v>91</v>
      </c>
      <c r="J38" s="58">
        <v>130</v>
      </c>
      <c r="K38" s="58">
        <v>105</v>
      </c>
      <c r="L38" s="58">
        <v>109</v>
      </c>
      <c r="M38" s="58">
        <v>71</v>
      </c>
      <c r="N38" s="58">
        <v>117</v>
      </c>
      <c r="O38" s="58">
        <v>-2112</v>
      </c>
      <c r="P38" s="58">
        <v>427</v>
      </c>
      <c r="Q38" s="58">
        <v>180</v>
      </c>
      <c r="R38" s="58">
        <v>-42</v>
      </c>
      <c r="S38" s="58">
        <v>170</v>
      </c>
      <c r="T38" s="58">
        <v>117</v>
      </c>
      <c r="U38" s="58">
        <v>1</v>
      </c>
      <c r="V38" s="58">
        <v>195</v>
      </c>
      <c r="W38" s="58">
        <v>111</v>
      </c>
      <c r="X38" s="58">
        <v>-6</v>
      </c>
      <c r="Y38" s="58">
        <v>63</v>
      </c>
      <c r="Z38" s="58">
        <v>-28</v>
      </c>
      <c r="AA38" s="58">
        <v>-1870</v>
      </c>
      <c r="AB38" s="58">
        <v>610</v>
      </c>
      <c r="AC38" s="58">
        <v>113</v>
      </c>
      <c r="AD38" s="58">
        <v>-46</v>
      </c>
      <c r="AE38" s="58">
        <v>104</v>
      </c>
      <c r="AF38" s="58">
        <v>52</v>
      </c>
      <c r="AG38" s="58">
        <v>99</v>
      </c>
      <c r="AH38" s="58">
        <v>171</v>
      </c>
      <c r="AI38" s="58">
        <v>34</v>
      </c>
      <c r="AJ38" s="58">
        <v>61</v>
      </c>
      <c r="AK38" s="58">
        <v>67</v>
      </c>
      <c r="AL38" s="58">
        <v>-31</v>
      </c>
      <c r="AM38" s="58">
        <v>-2016</v>
      </c>
      <c r="AN38" s="58">
        <v>286</v>
      </c>
      <c r="AO38" s="58">
        <v>32</v>
      </c>
      <c r="AP38" s="58">
        <v>62</v>
      </c>
      <c r="AQ38" s="58">
        <v>94</v>
      </c>
      <c r="AR38" s="58">
        <v>-5</v>
      </c>
      <c r="AS38" s="58">
        <v>50</v>
      </c>
      <c r="AT38" s="58">
        <v>96</v>
      </c>
      <c r="AU38" s="58">
        <v>54</v>
      </c>
      <c r="AV38" s="58">
        <v>-52</v>
      </c>
      <c r="AW38" s="58">
        <v>23</v>
      </c>
      <c r="AX38" s="58">
        <v>-28</v>
      </c>
      <c r="AY38" s="58">
        <v>-1886</v>
      </c>
      <c r="AZ38" s="58">
        <v>171</v>
      </c>
      <c r="BA38" s="58">
        <v>14</v>
      </c>
      <c r="BB38" s="58">
        <v>58</v>
      </c>
      <c r="BC38" s="58">
        <v>84</v>
      </c>
      <c r="BD38" s="58">
        <v>-75</v>
      </c>
      <c r="BE38" s="58">
        <v>-115</v>
      </c>
      <c r="BF38" s="58">
        <v>77</v>
      </c>
      <c r="BG38" s="58">
        <v>23</v>
      </c>
      <c r="BH38" s="58">
        <v>38</v>
      </c>
      <c r="BI38" s="58">
        <v>13</v>
      </c>
      <c r="BJ38" s="58">
        <v>-27</v>
      </c>
      <c r="BK38" s="58">
        <v>-1798</v>
      </c>
      <c r="BL38" s="58">
        <v>148</v>
      </c>
      <c r="BM38" s="58">
        <v>11</v>
      </c>
      <c r="BN38" s="58">
        <v>-9</v>
      </c>
      <c r="BO38" s="58">
        <v>89</v>
      </c>
      <c r="BP38" s="58">
        <v>60</v>
      </c>
      <c r="BQ38" s="58">
        <v>-26</v>
      </c>
      <c r="BR38" s="58">
        <v>-41</v>
      </c>
      <c r="BS38" s="58">
        <v>58</v>
      </c>
      <c r="BT38" s="58">
        <v>3</v>
      </c>
      <c r="BU38" s="32">
        <v>24</v>
      </c>
      <c r="BV38" s="32">
        <v>-53</v>
      </c>
      <c r="BW38" s="32">
        <v>-1763</v>
      </c>
      <c r="BX38" s="32">
        <v>-65</v>
      </c>
      <c r="BY38" s="32">
        <v>6</v>
      </c>
      <c r="BZ38" s="32">
        <v>44</v>
      </c>
      <c r="CA38" s="32">
        <v>-13</v>
      </c>
      <c r="CB38" s="58">
        <v>-41</v>
      </c>
      <c r="CC38" s="22">
        <v>-58</v>
      </c>
      <c r="CD38" s="32">
        <v>38</v>
      </c>
      <c r="CE38" s="32">
        <v>55</v>
      </c>
      <c r="CF38" s="32">
        <v>-15</v>
      </c>
      <c r="CG38" s="32">
        <v>-23</v>
      </c>
      <c r="CH38" s="32">
        <v>-54</v>
      </c>
      <c r="CI38" s="58">
        <v>-1971</v>
      </c>
      <c r="CJ38" s="22">
        <v>27</v>
      </c>
      <c r="CK38" s="58">
        <v>49</v>
      </c>
      <c r="CL38" s="58">
        <v>-80</v>
      </c>
      <c r="CM38" s="22">
        <v>60</v>
      </c>
      <c r="CN38" s="32">
        <v>-36</v>
      </c>
      <c r="CO38" s="32">
        <v>-100</v>
      </c>
      <c r="CP38" s="108">
        <v>100</v>
      </c>
      <c r="CQ38" s="108">
        <v>82</v>
      </c>
      <c r="CR38" s="114">
        <v>2</v>
      </c>
      <c r="CS38" s="114">
        <v>-19</v>
      </c>
      <c r="CT38" s="114">
        <v>-77</v>
      </c>
      <c r="CU38" s="114">
        <v>-2004</v>
      </c>
      <c r="CV38" s="114">
        <v>300</v>
      </c>
      <c r="CW38" s="114">
        <v>198</v>
      </c>
      <c r="CX38" s="114">
        <v>34</v>
      </c>
      <c r="CY38" s="114">
        <v>85</v>
      </c>
      <c r="CZ38" s="114">
        <v>-112</v>
      </c>
      <c r="DA38" s="114">
        <v>-18</v>
      </c>
      <c r="DB38" s="114">
        <v>-46</v>
      </c>
      <c r="DC38" s="114">
        <v>29</v>
      </c>
      <c r="DD38" s="114">
        <v>28</v>
      </c>
      <c r="DE38" s="114">
        <v>-21</v>
      </c>
      <c r="DF38" s="114">
        <v>-180</v>
      </c>
      <c r="DG38" s="114">
        <v>-1590</v>
      </c>
      <c r="DH38" s="114">
        <v>138</v>
      </c>
      <c r="DI38" s="114">
        <v>27</v>
      </c>
      <c r="DJ38" s="114">
        <v>22</v>
      </c>
      <c r="DK38" s="114">
        <v>90</v>
      </c>
      <c r="DL38" s="114">
        <v>79</v>
      </c>
      <c r="DM38" s="114">
        <v>71</v>
      </c>
      <c r="DN38" s="114">
        <v>31</v>
      </c>
      <c r="DO38" s="114">
        <v>21</v>
      </c>
      <c r="DP38" s="114">
        <v>60</v>
      </c>
      <c r="DQ38" s="114">
        <v>73</v>
      </c>
      <c r="DR38" s="114">
        <v>-77</v>
      </c>
      <c r="DS38" s="114">
        <v>-1501</v>
      </c>
      <c r="DT38" s="114">
        <v>50</v>
      </c>
      <c r="DU38" s="114">
        <v>115</v>
      </c>
      <c r="DV38" s="114">
        <v>-1</v>
      </c>
      <c r="DW38" s="114">
        <v>114</v>
      </c>
      <c r="DX38" s="114">
        <v>79</v>
      </c>
      <c r="DY38" s="114">
        <v>63</v>
      </c>
      <c r="DZ38" s="114">
        <v>35</v>
      </c>
      <c r="EA38" s="114">
        <v>0</v>
      </c>
      <c r="EB38" s="114">
        <v>-21</v>
      </c>
      <c r="EC38" s="114">
        <v>-29</v>
      </c>
      <c r="ED38" s="114">
        <v>-60</v>
      </c>
      <c r="EE38" s="114">
        <v>-1552</v>
      </c>
      <c r="EF38" s="114">
        <v>-205</v>
      </c>
      <c r="EG38" s="114">
        <v>2</v>
      </c>
      <c r="EH38" s="114">
        <v>38</v>
      </c>
      <c r="EI38" s="114">
        <v>141</v>
      </c>
      <c r="EJ38" s="114">
        <v>-29</v>
      </c>
      <c r="EK38" s="114">
        <v>-36</v>
      </c>
      <c r="EL38" s="114">
        <v>-19</v>
      </c>
      <c r="EM38" s="114">
        <v>-8</v>
      </c>
      <c r="EN38" s="114">
        <v>-78</v>
      </c>
      <c r="EO38" s="114">
        <v>-68</v>
      </c>
      <c r="EP38" s="114">
        <v>-28</v>
      </c>
      <c r="EQ38" s="114">
        <v>-1576</v>
      </c>
      <c r="ER38" s="114">
        <v>-116</v>
      </c>
      <c r="ES38" s="114">
        <v>52</v>
      </c>
      <c r="ET38" s="114">
        <v>15</v>
      </c>
      <c r="EU38" s="114">
        <v>-18</v>
      </c>
      <c r="EV38" s="114">
        <v>-33</v>
      </c>
      <c r="EW38" s="114">
        <v>-118</v>
      </c>
      <c r="EX38" s="114">
        <v>8</v>
      </c>
      <c r="EY38" s="114">
        <v>-35</v>
      </c>
      <c r="EZ38" s="114">
        <v>-39</v>
      </c>
      <c r="FA38" s="114">
        <v>-85</v>
      </c>
      <c r="FB38" s="114">
        <v>-148</v>
      </c>
      <c r="FC38" s="114">
        <v>-1646</v>
      </c>
      <c r="FD38" s="114">
        <v>153</v>
      </c>
      <c r="FE38" s="114">
        <v>-52</v>
      </c>
      <c r="FF38" s="114">
        <v>-85</v>
      </c>
      <c r="FG38" s="114">
        <v>60</v>
      </c>
      <c r="FH38" s="114">
        <v>-97</v>
      </c>
      <c r="FI38" s="114">
        <v>-107</v>
      </c>
      <c r="FJ38" s="114">
        <v>27</v>
      </c>
      <c r="FK38" s="114">
        <v>48</v>
      </c>
      <c r="FL38" s="114">
        <v>-74</v>
      </c>
      <c r="FM38" s="114">
        <v>-50</v>
      </c>
      <c r="FN38" s="114">
        <v>-95</v>
      </c>
      <c r="FO38" s="114">
        <v>-1340</v>
      </c>
      <c r="FP38" s="114">
        <v>42</v>
      </c>
      <c r="FQ38" s="114">
        <v>-35</v>
      </c>
      <c r="FR38" s="114">
        <v>7</v>
      </c>
      <c r="FS38" s="114">
        <v>88</v>
      </c>
      <c r="FT38" s="114">
        <v>-28</v>
      </c>
      <c r="FU38" s="114">
        <v>-30</v>
      </c>
      <c r="FV38" s="114">
        <v>-5</v>
      </c>
      <c r="FW38" s="114">
        <v>-18</v>
      </c>
      <c r="FX38" s="114">
        <v>-1</v>
      </c>
      <c r="FY38" s="114">
        <v>-46</v>
      </c>
      <c r="FZ38" s="114">
        <v>-106</v>
      </c>
      <c r="GA38" s="114">
        <v>-1461</v>
      </c>
      <c r="GB38" s="114">
        <v>-85</v>
      </c>
      <c r="GC38" s="114">
        <v>-58</v>
      </c>
      <c r="GD38" s="114">
        <v>-36</v>
      </c>
      <c r="GE38" s="114">
        <v>118</v>
      </c>
      <c r="GF38" s="114">
        <v>-70</v>
      </c>
      <c r="GG38" s="157"/>
    </row>
    <row r="39" spans="1:189"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89"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89"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89"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89" s="10" customFormat="1" ht="16.5" customHeight="1">
      <c r="A43" s="11"/>
      <c r="B43" s="11" t="s">
        <v>54</v>
      </c>
    </row>
    <row r="44" spans="1:189" ht="20.45" customHeight="1"/>
    <row r="45" spans="1:189" ht="20.45" customHeight="1"/>
    <row r="46" spans="1:189" ht="20.45" customHeight="1"/>
    <row r="47" spans="1:189" ht="20.45" customHeight="1"/>
    <row r="48" spans="1:189"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8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IV443"/>
  <sheetViews>
    <sheetView zoomScaleNormal="100" zoomScaleSheetLayoutView="100" workbookViewId="0">
      <pane xSplit="1" ySplit="2" topLeftCell="FW19" activePane="bottomRight" state="frozen"/>
      <selection pane="topRight"/>
      <selection pane="bottomLeft"/>
      <selection pane="bottomRight"/>
    </sheetView>
  </sheetViews>
  <sheetFormatPr defaultColWidth="8.375" defaultRowHeight="11.25"/>
  <cols>
    <col min="1" max="1" width="14.625" style="3" customWidth="1"/>
    <col min="2" max="80" width="8.375" style="2" customWidth="1"/>
    <col min="81" max="16384" width="8.375" style="2"/>
  </cols>
  <sheetData>
    <row r="1" spans="1:256" s="1" customFormat="1" ht="21" customHeight="1" thickBot="1">
      <c r="A1" s="163" t="s">
        <v>86</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17"/>
      <c r="DM1" s="117"/>
      <c r="DN1" s="117"/>
      <c r="DO1" s="117"/>
      <c r="DP1" s="15"/>
      <c r="DQ1" s="15"/>
      <c r="DR1" s="15"/>
      <c r="DT1" s="15"/>
      <c r="DU1" s="15"/>
      <c r="DV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s="15" t="s">
        <v>53</v>
      </c>
    </row>
    <row r="2" spans="1:256"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24" t="s">
        <v>65</v>
      </c>
      <c r="BB2" s="24" t="s">
        <v>55</v>
      </c>
      <c r="BC2" s="24" t="s">
        <v>88</v>
      </c>
      <c r="BD2" s="24" t="s">
        <v>57</v>
      </c>
      <c r="BE2" s="24" t="s">
        <v>58</v>
      </c>
      <c r="BF2" s="24" t="s">
        <v>59</v>
      </c>
      <c r="BG2" s="24" t="s">
        <v>60</v>
      </c>
      <c r="BH2" s="24" t="s">
        <v>61</v>
      </c>
      <c r="BI2" s="24" t="s">
        <v>92</v>
      </c>
      <c r="BJ2" s="24" t="s">
        <v>100</v>
      </c>
      <c r="BK2" s="24" t="s">
        <v>63</v>
      </c>
      <c r="BL2" s="24" t="s">
        <v>64</v>
      </c>
      <c r="BM2" s="24" t="s">
        <v>65</v>
      </c>
      <c r="BN2" s="24" t="s">
        <v>55</v>
      </c>
      <c r="BO2" s="24" t="s">
        <v>56</v>
      </c>
      <c r="BP2" s="24" t="s">
        <v>57</v>
      </c>
      <c r="BQ2" s="24" t="s">
        <v>58</v>
      </c>
      <c r="BR2" s="24" t="s">
        <v>59</v>
      </c>
      <c r="BS2" s="24" t="s">
        <v>60</v>
      </c>
      <c r="BT2" s="24" t="s">
        <v>103</v>
      </c>
      <c r="BU2" s="24" t="s">
        <v>105</v>
      </c>
      <c r="BV2" s="24" t="s">
        <v>106</v>
      </c>
      <c r="BW2" s="24" t="s">
        <v>63</v>
      </c>
      <c r="BX2" s="24" t="s">
        <v>64</v>
      </c>
      <c r="BY2" s="24" t="s">
        <v>65</v>
      </c>
      <c r="BZ2" s="24" t="s">
        <v>55</v>
      </c>
      <c r="CA2" s="24" t="s">
        <v>56</v>
      </c>
      <c r="CB2" s="59" t="s">
        <v>109</v>
      </c>
      <c r="CC2" s="19" t="s">
        <v>108</v>
      </c>
      <c r="CD2" s="24" t="s">
        <v>59</v>
      </c>
      <c r="CE2" s="24" t="s">
        <v>60</v>
      </c>
      <c r="CF2" s="24" t="s">
        <v>61</v>
      </c>
      <c r="CG2" s="24" t="s">
        <v>119</v>
      </c>
      <c r="CH2" s="24" t="s">
        <v>99</v>
      </c>
      <c r="CI2" s="59" t="s">
        <v>63</v>
      </c>
      <c r="CJ2" s="24" t="s">
        <v>64</v>
      </c>
      <c r="CK2" s="59" t="s">
        <v>65</v>
      </c>
      <c r="CL2" s="59" t="s">
        <v>55</v>
      </c>
      <c r="CM2" s="19" t="s">
        <v>56</v>
      </c>
      <c r="CN2" s="24" t="s">
        <v>57</v>
      </c>
      <c r="CO2" s="24" t="s">
        <v>136</v>
      </c>
      <c r="CP2" s="109" t="s">
        <v>59</v>
      </c>
      <c r="CQ2" s="109" t="s">
        <v>139</v>
      </c>
      <c r="CR2" s="115" t="s">
        <v>103</v>
      </c>
      <c r="CS2" s="24" t="s">
        <v>143</v>
      </c>
      <c r="CT2" s="24" t="s">
        <v>146</v>
      </c>
      <c r="CU2" s="24" t="s">
        <v>63</v>
      </c>
      <c r="CV2" s="24" t="s">
        <v>64</v>
      </c>
      <c r="CW2" s="24" t="s">
        <v>149</v>
      </c>
      <c r="CX2" s="24" t="s">
        <v>157</v>
      </c>
      <c r="CY2" s="24" t="s">
        <v>56</v>
      </c>
      <c r="CZ2" s="24" t="s">
        <v>57</v>
      </c>
      <c r="DA2" s="24" t="s">
        <v>58</v>
      </c>
      <c r="DB2" s="24" t="s">
        <v>59</v>
      </c>
      <c r="DC2" s="24" t="s">
        <v>60</v>
      </c>
      <c r="DD2" s="24" t="s">
        <v>61</v>
      </c>
      <c r="DE2" s="24" t="s">
        <v>173</v>
      </c>
      <c r="DF2" s="24" t="s">
        <v>176</v>
      </c>
      <c r="DG2" s="24" t="s">
        <v>179</v>
      </c>
      <c r="DH2" s="24" t="s">
        <v>187</v>
      </c>
      <c r="DI2" s="24" t="s">
        <v>133</v>
      </c>
      <c r="DJ2" s="24" t="s">
        <v>55</v>
      </c>
      <c r="DK2" s="24" t="s">
        <v>192</v>
      </c>
      <c r="DL2" s="24" t="s">
        <v>57</v>
      </c>
      <c r="DM2" s="24" t="s">
        <v>108</v>
      </c>
      <c r="DN2" s="24" t="s">
        <v>59</v>
      </c>
      <c r="DO2" s="24" t="s">
        <v>60</v>
      </c>
      <c r="DP2" s="24" t="s">
        <v>103</v>
      </c>
      <c r="DQ2" s="24" t="s">
        <v>197</v>
      </c>
      <c r="DR2" s="24" t="s">
        <v>62</v>
      </c>
      <c r="DS2" s="24" t="s">
        <v>63</v>
      </c>
      <c r="DT2" s="24" t="s">
        <v>64</v>
      </c>
      <c r="DU2" s="24" t="s">
        <v>65</v>
      </c>
      <c r="DV2" s="24" t="s">
        <v>55</v>
      </c>
      <c r="DW2" s="24" t="s">
        <v>56</v>
      </c>
      <c r="DX2" s="24" t="s">
        <v>57</v>
      </c>
      <c r="DY2" s="24" t="s">
        <v>58</v>
      </c>
      <c r="DZ2" s="24" t="s">
        <v>59</v>
      </c>
      <c r="EA2" s="24" t="s">
        <v>60</v>
      </c>
      <c r="EB2" s="24" t="s">
        <v>61</v>
      </c>
      <c r="EC2" s="24" t="s">
        <v>221</v>
      </c>
      <c r="ED2" s="24" t="s">
        <v>62</v>
      </c>
      <c r="EE2" s="24" t="s">
        <v>223</v>
      </c>
      <c r="EF2" s="24" t="s">
        <v>147</v>
      </c>
      <c r="EG2" s="24" t="s">
        <v>133</v>
      </c>
      <c r="EH2" s="24" t="s">
        <v>55</v>
      </c>
      <c r="EI2" s="24" t="s">
        <v>229</v>
      </c>
      <c r="EJ2" s="24" t="s">
        <v>109</v>
      </c>
      <c r="EK2" s="24" t="s">
        <v>108</v>
      </c>
      <c r="EL2" s="24" t="s">
        <v>230</v>
      </c>
      <c r="EM2" s="24" t="s">
        <v>231</v>
      </c>
      <c r="EN2" s="24" t="s">
        <v>232</v>
      </c>
      <c r="EO2" s="24" t="s">
        <v>233</v>
      </c>
      <c r="EP2" s="24" t="s">
        <v>91</v>
      </c>
      <c r="EQ2" s="24" t="s">
        <v>144</v>
      </c>
      <c r="ER2" s="24" t="s">
        <v>147</v>
      </c>
      <c r="ES2" s="24" t="s">
        <v>133</v>
      </c>
      <c r="ET2" s="24" t="s">
        <v>107</v>
      </c>
      <c r="EU2" s="24" t="s">
        <v>87</v>
      </c>
      <c r="EV2" s="24" t="s">
        <v>109</v>
      </c>
      <c r="EW2" s="24" t="s">
        <v>108</v>
      </c>
      <c r="EX2" s="24" t="s">
        <v>230</v>
      </c>
      <c r="EY2" s="24" t="s">
        <v>231</v>
      </c>
      <c r="EZ2" s="24" t="s">
        <v>232</v>
      </c>
      <c r="FA2" s="24" t="s">
        <v>238</v>
      </c>
      <c r="FB2" s="24" t="s">
        <v>91</v>
      </c>
      <c r="FC2" s="24" t="s">
        <v>144</v>
      </c>
      <c r="FD2" s="24" t="s">
        <v>147</v>
      </c>
      <c r="FE2" s="24" t="s">
        <v>133</v>
      </c>
      <c r="FF2" s="24" t="s">
        <v>107</v>
      </c>
      <c r="FG2" s="24" t="s">
        <v>87</v>
      </c>
      <c r="FH2" s="24" t="s">
        <v>109</v>
      </c>
      <c r="FI2" s="24" t="s">
        <v>108</v>
      </c>
      <c r="FJ2" s="24" t="s">
        <v>230</v>
      </c>
      <c r="FK2" s="24" t="s">
        <v>231</v>
      </c>
      <c r="FL2" s="24" t="s">
        <v>232</v>
      </c>
      <c r="FM2" s="24" t="s">
        <v>240</v>
      </c>
      <c r="FN2" s="24" t="s">
        <v>91</v>
      </c>
      <c r="FO2" s="24" t="s">
        <v>144</v>
      </c>
      <c r="FP2" s="24" t="s">
        <v>147</v>
      </c>
      <c r="FQ2" s="24" t="s">
        <v>133</v>
      </c>
      <c r="FR2" s="24" t="s">
        <v>107</v>
      </c>
      <c r="FS2" s="24" t="s">
        <v>87</v>
      </c>
      <c r="FT2" s="24" t="s">
        <v>109</v>
      </c>
      <c r="FU2" s="24" t="s">
        <v>108</v>
      </c>
      <c r="FV2" s="24" t="s">
        <v>230</v>
      </c>
      <c r="FW2" s="24" t="s">
        <v>231</v>
      </c>
      <c r="FX2" s="24" t="s">
        <v>232</v>
      </c>
      <c r="FY2" s="24" t="s">
        <v>242</v>
      </c>
      <c r="FZ2" s="24" t="s">
        <v>91</v>
      </c>
      <c r="GA2" s="24" t="s">
        <v>144</v>
      </c>
      <c r="GB2" s="24" t="s">
        <v>147</v>
      </c>
      <c r="GC2" s="24" t="s">
        <v>133</v>
      </c>
      <c r="GD2" s="24" t="s">
        <v>107</v>
      </c>
      <c r="GE2" s="24" t="s">
        <v>87</v>
      </c>
      <c r="GF2" s="24" t="s">
        <v>109</v>
      </c>
      <c r="GG2" s="129"/>
      <c r="IU2" s="159"/>
      <c r="IV2" s="159"/>
    </row>
    <row r="3" spans="1:256" ht="20.45" customHeight="1" thickTop="1">
      <c r="A3" s="85" t="s">
        <v>19</v>
      </c>
      <c r="B3" s="57">
        <v>-37</v>
      </c>
      <c r="C3" s="57">
        <v>-73</v>
      </c>
      <c r="D3" s="57">
        <v>176</v>
      </c>
      <c r="E3" s="57">
        <v>267</v>
      </c>
      <c r="F3" s="57">
        <v>99</v>
      </c>
      <c r="G3" s="57">
        <v>140</v>
      </c>
      <c r="H3" s="57">
        <v>79</v>
      </c>
      <c r="I3" s="57">
        <v>63</v>
      </c>
      <c r="J3" s="57">
        <v>52</v>
      </c>
      <c r="K3" s="57">
        <v>47</v>
      </c>
      <c r="L3" s="57">
        <v>-7</v>
      </c>
      <c r="M3" s="57">
        <v>38</v>
      </c>
      <c r="N3" s="57">
        <v>-21</v>
      </c>
      <c r="O3" s="57">
        <v>-209</v>
      </c>
      <c r="P3" s="57">
        <v>350</v>
      </c>
      <c r="Q3" s="57">
        <v>64</v>
      </c>
      <c r="R3" s="57">
        <v>23</v>
      </c>
      <c r="S3" s="57">
        <v>80</v>
      </c>
      <c r="T3" s="54">
        <v>35</v>
      </c>
      <c r="U3" s="57">
        <v>-14</v>
      </c>
      <c r="V3" s="57">
        <v>11</v>
      </c>
      <c r="W3" s="57">
        <v>11</v>
      </c>
      <c r="X3" s="57">
        <v>-17</v>
      </c>
      <c r="Y3" s="57">
        <v>42</v>
      </c>
      <c r="Z3" s="57">
        <v>13</v>
      </c>
      <c r="AA3" s="57">
        <v>-105</v>
      </c>
      <c r="AB3" s="57">
        <v>333</v>
      </c>
      <c r="AC3" s="57">
        <v>23</v>
      </c>
      <c r="AD3" s="57">
        <v>26</v>
      </c>
      <c r="AE3" s="57">
        <v>35</v>
      </c>
      <c r="AF3" s="57">
        <v>68</v>
      </c>
      <c r="AG3" s="57">
        <v>-14</v>
      </c>
      <c r="AH3" s="57">
        <v>27</v>
      </c>
      <c r="AI3" s="57">
        <v>3</v>
      </c>
      <c r="AJ3" s="57">
        <v>13</v>
      </c>
      <c r="AK3" s="57">
        <v>12</v>
      </c>
      <c r="AL3" s="57">
        <v>-58</v>
      </c>
      <c r="AM3" s="57">
        <v>-137</v>
      </c>
      <c r="AN3" s="57">
        <v>104</v>
      </c>
      <c r="AO3" s="57">
        <v>-15</v>
      </c>
      <c r="AP3" s="57">
        <v>-35</v>
      </c>
      <c r="AQ3" s="57">
        <v>-9</v>
      </c>
      <c r="AR3" s="57">
        <v>4</v>
      </c>
      <c r="AS3" s="57">
        <v>38</v>
      </c>
      <c r="AT3" s="57">
        <v>110</v>
      </c>
      <c r="AU3" s="57">
        <v>4</v>
      </c>
      <c r="AV3" s="57">
        <v>-10</v>
      </c>
      <c r="AW3" s="57">
        <v>0</v>
      </c>
      <c r="AX3" s="57">
        <v>-45</v>
      </c>
      <c r="AY3" s="57">
        <v>-295</v>
      </c>
      <c r="AZ3" s="57">
        <v>63</v>
      </c>
      <c r="BA3" s="29">
        <v>52</v>
      </c>
      <c r="BB3" s="29">
        <v>25</v>
      </c>
      <c r="BC3" s="29">
        <v>9</v>
      </c>
      <c r="BD3" s="29">
        <v>-68</v>
      </c>
      <c r="BE3" s="29">
        <v>-20</v>
      </c>
      <c r="BF3" s="29">
        <v>46</v>
      </c>
      <c r="BG3" s="29">
        <v>-9</v>
      </c>
      <c r="BH3" s="29">
        <v>-19</v>
      </c>
      <c r="BI3" s="29">
        <v>-42</v>
      </c>
      <c r="BJ3" s="29">
        <v>-55</v>
      </c>
      <c r="BK3" s="29">
        <v>-269</v>
      </c>
      <c r="BL3" s="29">
        <v>46</v>
      </c>
      <c r="BM3" s="29">
        <v>38</v>
      </c>
      <c r="BN3" s="29">
        <v>11</v>
      </c>
      <c r="BO3" s="29">
        <v>-7</v>
      </c>
      <c r="BP3" s="29">
        <v>46</v>
      </c>
      <c r="BQ3" s="29">
        <v>-41</v>
      </c>
      <c r="BR3" s="29">
        <v>-23</v>
      </c>
      <c r="BS3" s="29">
        <v>-22</v>
      </c>
      <c r="BT3" s="29">
        <v>5</v>
      </c>
      <c r="BU3" s="29">
        <v>43</v>
      </c>
      <c r="BV3" s="29">
        <v>-23</v>
      </c>
      <c r="BW3" s="29">
        <v>-141</v>
      </c>
      <c r="BX3" s="29">
        <v>151</v>
      </c>
      <c r="BY3" s="29">
        <v>31</v>
      </c>
      <c r="BZ3" s="29">
        <v>-18</v>
      </c>
      <c r="CA3" s="29">
        <v>58</v>
      </c>
      <c r="CB3" s="57">
        <v>1</v>
      </c>
      <c r="CC3" s="20">
        <v>-48</v>
      </c>
      <c r="CD3" s="29">
        <v>41</v>
      </c>
      <c r="CE3" s="29">
        <v>-6</v>
      </c>
      <c r="CF3" s="29">
        <v>-2</v>
      </c>
      <c r="CG3" s="29">
        <v>-22</v>
      </c>
      <c r="CH3" s="29">
        <v>-115</v>
      </c>
      <c r="CI3" s="57">
        <v>-288</v>
      </c>
      <c r="CJ3" s="20">
        <v>78</v>
      </c>
      <c r="CK3" s="60">
        <v>-1</v>
      </c>
      <c r="CL3" s="57">
        <v>7</v>
      </c>
      <c r="CM3" s="20">
        <v>-33</v>
      </c>
      <c r="CN3" s="29">
        <v>31</v>
      </c>
      <c r="CO3" s="29">
        <v>-86</v>
      </c>
      <c r="CP3" s="57">
        <v>42</v>
      </c>
      <c r="CQ3" s="57">
        <v>17</v>
      </c>
      <c r="CR3" s="29">
        <v>-14</v>
      </c>
      <c r="CS3" s="29">
        <v>-34</v>
      </c>
      <c r="CT3" s="29">
        <v>-3</v>
      </c>
      <c r="CU3" s="29">
        <v>-277</v>
      </c>
      <c r="CV3" s="25">
        <v>204</v>
      </c>
      <c r="CW3" s="25">
        <v>-24</v>
      </c>
      <c r="CX3" s="25">
        <v>-1</v>
      </c>
      <c r="CY3" s="25">
        <v>-27</v>
      </c>
      <c r="CZ3" s="25">
        <v>-54</v>
      </c>
      <c r="DA3" s="25">
        <v>-74</v>
      </c>
      <c r="DB3" s="25">
        <v>-31</v>
      </c>
      <c r="DC3" s="25">
        <v>41</v>
      </c>
      <c r="DD3" s="25">
        <v>-7</v>
      </c>
      <c r="DE3" s="25">
        <v>-42</v>
      </c>
      <c r="DF3" s="25">
        <v>-63</v>
      </c>
      <c r="DG3" s="25">
        <v>-188</v>
      </c>
      <c r="DH3" s="25">
        <v>164</v>
      </c>
      <c r="DI3" s="25">
        <v>19</v>
      </c>
      <c r="DJ3" s="25">
        <v>-11</v>
      </c>
      <c r="DK3" s="25">
        <v>-59</v>
      </c>
      <c r="DL3" s="25">
        <v>32</v>
      </c>
      <c r="DM3" s="25">
        <v>63</v>
      </c>
      <c r="DN3" s="25">
        <v>-5</v>
      </c>
      <c r="DO3" s="25">
        <v>-28</v>
      </c>
      <c r="DP3" s="25">
        <v>-24</v>
      </c>
      <c r="DQ3" s="25">
        <v>-4</v>
      </c>
      <c r="DR3" s="25">
        <v>10</v>
      </c>
      <c r="DS3" s="25">
        <v>-108</v>
      </c>
      <c r="DT3" s="25">
        <v>219</v>
      </c>
      <c r="DU3" s="25">
        <v>38</v>
      </c>
      <c r="DV3" s="25">
        <v>-22</v>
      </c>
      <c r="DW3" s="25">
        <v>20</v>
      </c>
      <c r="DX3" s="25">
        <v>-31</v>
      </c>
      <c r="DY3" s="25">
        <v>30</v>
      </c>
      <c r="DZ3" s="25">
        <v>28</v>
      </c>
      <c r="EA3" s="25">
        <v>35</v>
      </c>
      <c r="EB3" s="25">
        <v>-34</v>
      </c>
      <c r="EC3" s="25">
        <v>-31</v>
      </c>
      <c r="ED3" s="25">
        <v>-19</v>
      </c>
      <c r="EE3" s="25">
        <v>-183</v>
      </c>
      <c r="EF3" s="25">
        <v>107</v>
      </c>
      <c r="EG3" s="25">
        <v>13</v>
      </c>
      <c r="EH3" s="25">
        <v>29</v>
      </c>
      <c r="EI3" s="25">
        <v>-62</v>
      </c>
      <c r="EJ3" s="25">
        <v>22</v>
      </c>
      <c r="EK3" s="25">
        <v>-45</v>
      </c>
      <c r="EL3" s="25">
        <v>31</v>
      </c>
      <c r="EM3" s="25">
        <v>18</v>
      </c>
      <c r="EN3" s="25">
        <v>-24</v>
      </c>
      <c r="EO3" s="25">
        <v>-12</v>
      </c>
      <c r="EP3" s="25">
        <v>-19</v>
      </c>
      <c r="EQ3" s="25">
        <v>-218</v>
      </c>
      <c r="ER3" s="25">
        <v>97</v>
      </c>
      <c r="ES3" s="25">
        <v>-21</v>
      </c>
      <c r="ET3" s="25">
        <v>-39</v>
      </c>
      <c r="EU3" s="25">
        <v>-39</v>
      </c>
      <c r="EV3" s="25">
        <v>-32</v>
      </c>
      <c r="EW3" s="25">
        <v>-16</v>
      </c>
      <c r="EX3" s="25">
        <v>-67</v>
      </c>
      <c r="EY3" s="25">
        <v>-27</v>
      </c>
      <c r="EZ3" s="25">
        <v>17</v>
      </c>
      <c r="FA3" s="25">
        <v>-31</v>
      </c>
      <c r="FB3" s="25">
        <v>-80</v>
      </c>
      <c r="FC3" s="25">
        <v>-326</v>
      </c>
      <c r="FD3" s="25">
        <v>142</v>
      </c>
      <c r="FE3" s="25">
        <v>-47</v>
      </c>
      <c r="FF3" s="25">
        <v>-63</v>
      </c>
      <c r="FG3" s="25">
        <v>75</v>
      </c>
      <c r="FH3" s="25">
        <v>6</v>
      </c>
      <c r="FI3" s="25">
        <v>-55</v>
      </c>
      <c r="FJ3" s="25">
        <v>26</v>
      </c>
      <c r="FK3" s="25">
        <v>36</v>
      </c>
      <c r="FL3" s="25">
        <v>-6</v>
      </c>
      <c r="FM3" s="25">
        <v>19</v>
      </c>
      <c r="FN3" s="25">
        <v>-76</v>
      </c>
      <c r="FO3" s="25">
        <v>-263</v>
      </c>
      <c r="FP3" s="25">
        <v>84</v>
      </c>
      <c r="FQ3" s="25">
        <v>34</v>
      </c>
      <c r="FR3" s="25">
        <v>-18</v>
      </c>
      <c r="FS3" s="25">
        <v>30</v>
      </c>
      <c r="FT3" s="25">
        <v>-20</v>
      </c>
      <c r="FU3" s="25">
        <v>-41</v>
      </c>
      <c r="FV3" s="25">
        <v>17</v>
      </c>
      <c r="FW3" s="25">
        <v>21</v>
      </c>
      <c r="FX3" s="25">
        <v>30</v>
      </c>
      <c r="FY3" s="25">
        <v>-63</v>
      </c>
      <c r="FZ3" s="25">
        <v>-22</v>
      </c>
      <c r="GA3" s="25">
        <v>-215</v>
      </c>
      <c r="GB3" s="25">
        <v>172</v>
      </c>
      <c r="GC3" s="25">
        <v>-33</v>
      </c>
      <c r="GD3" s="25">
        <v>15</v>
      </c>
      <c r="GE3" s="25">
        <v>26</v>
      </c>
      <c r="GF3" s="25">
        <v>17</v>
      </c>
      <c r="GG3" s="157"/>
    </row>
    <row r="4" spans="1:256" ht="20.45" customHeight="1">
      <c r="A4" s="86" t="s">
        <v>21</v>
      </c>
      <c r="B4" s="54">
        <v>-38</v>
      </c>
      <c r="C4" s="54">
        <v>-16</v>
      </c>
      <c r="D4" s="54">
        <v>3</v>
      </c>
      <c r="E4" s="54">
        <v>65</v>
      </c>
      <c r="F4" s="54">
        <v>7</v>
      </c>
      <c r="G4" s="54">
        <v>18</v>
      </c>
      <c r="H4" s="54">
        <v>-6</v>
      </c>
      <c r="I4" s="54">
        <v>-25</v>
      </c>
      <c r="J4" s="54">
        <v>20</v>
      </c>
      <c r="K4" s="54">
        <v>5</v>
      </c>
      <c r="L4" s="54">
        <v>29</v>
      </c>
      <c r="M4" s="54">
        <v>15</v>
      </c>
      <c r="N4" s="54">
        <v>-16</v>
      </c>
      <c r="O4" s="54">
        <v>-135</v>
      </c>
      <c r="P4" s="54">
        <v>-13</v>
      </c>
      <c r="Q4" s="54">
        <v>-2</v>
      </c>
      <c r="R4" s="54">
        <v>23</v>
      </c>
      <c r="S4" s="54">
        <v>-5</v>
      </c>
      <c r="T4" s="54">
        <v>20</v>
      </c>
      <c r="U4" s="57">
        <v>-9</v>
      </c>
      <c r="V4" s="57">
        <v>16</v>
      </c>
      <c r="W4" s="57">
        <v>7</v>
      </c>
      <c r="X4" s="57">
        <v>-1</v>
      </c>
      <c r="Y4" s="57">
        <v>-6</v>
      </c>
      <c r="Z4" s="57">
        <v>-5</v>
      </c>
      <c r="AA4" s="57">
        <v>-111</v>
      </c>
      <c r="AB4" s="57">
        <v>30</v>
      </c>
      <c r="AC4" s="57">
        <v>-11</v>
      </c>
      <c r="AD4" s="57">
        <v>-24</v>
      </c>
      <c r="AE4" s="57">
        <v>28</v>
      </c>
      <c r="AF4" s="57">
        <v>7</v>
      </c>
      <c r="AG4" s="57">
        <v>12</v>
      </c>
      <c r="AH4" s="57">
        <v>16</v>
      </c>
      <c r="AI4" s="57">
        <v>-1</v>
      </c>
      <c r="AJ4" s="57">
        <v>-4</v>
      </c>
      <c r="AK4" s="57">
        <v>3</v>
      </c>
      <c r="AL4" s="57">
        <v>-2</v>
      </c>
      <c r="AM4" s="57">
        <v>-57</v>
      </c>
      <c r="AN4" s="57">
        <v>9</v>
      </c>
      <c r="AO4" s="57">
        <v>-17</v>
      </c>
      <c r="AP4" s="57">
        <v>-17</v>
      </c>
      <c r="AQ4" s="57">
        <v>-15</v>
      </c>
      <c r="AR4" s="57">
        <v>17</v>
      </c>
      <c r="AS4" s="57">
        <v>-3</v>
      </c>
      <c r="AT4" s="57">
        <v>-22</v>
      </c>
      <c r="AU4" s="57">
        <v>-2</v>
      </c>
      <c r="AV4" s="57">
        <v>-15</v>
      </c>
      <c r="AW4" s="57">
        <v>-6</v>
      </c>
      <c r="AX4" s="57">
        <v>-6</v>
      </c>
      <c r="AY4" s="57">
        <v>-143</v>
      </c>
      <c r="AZ4" s="57">
        <v>7</v>
      </c>
      <c r="BA4" s="29">
        <v>-11</v>
      </c>
      <c r="BB4" s="29">
        <v>4</v>
      </c>
      <c r="BC4" s="29">
        <v>13</v>
      </c>
      <c r="BD4" s="29">
        <v>39</v>
      </c>
      <c r="BE4" s="29">
        <v>-2</v>
      </c>
      <c r="BF4" s="29">
        <v>-2</v>
      </c>
      <c r="BG4" s="29">
        <v>-10</v>
      </c>
      <c r="BH4" s="29">
        <v>16</v>
      </c>
      <c r="BI4" s="29">
        <v>-11</v>
      </c>
      <c r="BJ4" s="29">
        <v>-17</v>
      </c>
      <c r="BK4" s="29">
        <v>-121</v>
      </c>
      <c r="BL4" s="29">
        <v>72</v>
      </c>
      <c r="BM4" s="29">
        <v>-1</v>
      </c>
      <c r="BN4" s="29">
        <v>-28</v>
      </c>
      <c r="BO4" s="29">
        <v>15</v>
      </c>
      <c r="BP4" s="29">
        <v>1</v>
      </c>
      <c r="BQ4" s="29">
        <v>26</v>
      </c>
      <c r="BR4" s="29">
        <v>8</v>
      </c>
      <c r="BS4" s="29">
        <v>-14</v>
      </c>
      <c r="BT4" s="29">
        <v>21</v>
      </c>
      <c r="BU4" s="29">
        <v>-8</v>
      </c>
      <c r="BV4" s="29">
        <v>-16</v>
      </c>
      <c r="BW4" s="29">
        <v>-130</v>
      </c>
      <c r="BX4" s="29">
        <v>-23</v>
      </c>
      <c r="BY4" s="29">
        <v>18</v>
      </c>
      <c r="BZ4" s="29">
        <v>13</v>
      </c>
      <c r="CA4" s="29">
        <v>-25</v>
      </c>
      <c r="CB4" s="57">
        <v>-2</v>
      </c>
      <c r="CC4" s="20">
        <v>7</v>
      </c>
      <c r="CD4" s="29">
        <v>-10</v>
      </c>
      <c r="CE4" s="29">
        <v>10</v>
      </c>
      <c r="CF4" s="29">
        <v>23</v>
      </c>
      <c r="CG4" s="29">
        <v>26</v>
      </c>
      <c r="CH4" s="29">
        <v>-2</v>
      </c>
      <c r="CI4" s="57">
        <v>-147</v>
      </c>
      <c r="CJ4" s="20">
        <v>40</v>
      </c>
      <c r="CK4" s="57">
        <v>-1</v>
      </c>
      <c r="CL4" s="57">
        <v>3</v>
      </c>
      <c r="CM4" s="20">
        <v>-5</v>
      </c>
      <c r="CN4" s="29">
        <v>-7</v>
      </c>
      <c r="CO4" s="29">
        <v>8</v>
      </c>
      <c r="CP4" s="57">
        <v>0</v>
      </c>
      <c r="CQ4" s="57">
        <v>-1</v>
      </c>
      <c r="CR4" s="29">
        <v>-5</v>
      </c>
      <c r="CS4" s="29">
        <v>-6</v>
      </c>
      <c r="CT4" s="29">
        <v>-2</v>
      </c>
      <c r="CU4" s="29">
        <v>-103</v>
      </c>
      <c r="CV4" s="29">
        <v>12</v>
      </c>
      <c r="CW4" s="29">
        <v>23</v>
      </c>
      <c r="CX4" s="29">
        <v>32</v>
      </c>
      <c r="CY4" s="29">
        <v>15</v>
      </c>
      <c r="CZ4" s="29">
        <v>4</v>
      </c>
      <c r="DA4" s="29">
        <v>-1</v>
      </c>
      <c r="DB4" s="29">
        <v>4</v>
      </c>
      <c r="DC4" s="29">
        <v>-11</v>
      </c>
      <c r="DD4" s="29">
        <v>-14</v>
      </c>
      <c r="DE4" s="29">
        <v>-3</v>
      </c>
      <c r="DF4" s="29">
        <v>-16</v>
      </c>
      <c r="DG4" s="29">
        <v>-97</v>
      </c>
      <c r="DH4" s="29">
        <v>51</v>
      </c>
      <c r="DI4" s="29">
        <v>0</v>
      </c>
      <c r="DJ4" s="29">
        <v>-10</v>
      </c>
      <c r="DK4" s="29">
        <v>28</v>
      </c>
      <c r="DL4" s="29">
        <v>-12</v>
      </c>
      <c r="DM4" s="29">
        <v>23</v>
      </c>
      <c r="DN4" s="29">
        <v>42</v>
      </c>
      <c r="DO4" s="29">
        <v>14</v>
      </c>
      <c r="DP4" s="29">
        <v>5</v>
      </c>
      <c r="DQ4" s="29">
        <v>2</v>
      </c>
      <c r="DR4" s="29">
        <v>-9</v>
      </c>
      <c r="DS4" s="29">
        <v>-83</v>
      </c>
      <c r="DT4" s="29">
        <v>-24</v>
      </c>
      <c r="DU4" s="29">
        <v>18</v>
      </c>
      <c r="DV4" s="29">
        <v>13</v>
      </c>
      <c r="DW4" s="29">
        <v>11</v>
      </c>
      <c r="DX4" s="29">
        <v>-6</v>
      </c>
      <c r="DY4" s="29">
        <v>18</v>
      </c>
      <c r="DZ4" s="29">
        <v>-13</v>
      </c>
      <c r="EA4" s="29">
        <v>13</v>
      </c>
      <c r="EB4" s="29">
        <v>2</v>
      </c>
      <c r="EC4" s="29">
        <v>-4</v>
      </c>
      <c r="ED4" s="29">
        <v>1</v>
      </c>
      <c r="EE4" s="29">
        <v>-88</v>
      </c>
      <c r="EF4" s="29">
        <v>-17</v>
      </c>
      <c r="EG4" s="29">
        <v>19</v>
      </c>
      <c r="EH4" s="29">
        <v>-13</v>
      </c>
      <c r="EI4" s="29">
        <v>30</v>
      </c>
      <c r="EJ4" s="29">
        <v>-8</v>
      </c>
      <c r="EK4" s="29">
        <v>4</v>
      </c>
      <c r="EL4" s="29">
        <v>14</v>
      </c>
      <c r="EM4" s="29">
        <v>-2</v>
      </c>
      <c r="EN4" s="29">
        <v>10</v>
      </c>
      <c r="EO4" s="29">
        <v>-20</v>
      </c>
      <c r="EP4" s="29">
        <v>-1</v>
      </c>
      <c r="EQ4" s="29">
        <v>-119</v>
      </c>
      <c r="ER4" s="29">
        <v>8</v>
      </c>
      <c r="ES4" s="29">
        <v>8</v>
      </c>
      <c r="ET4" s="29">
        <v>-16</v>
      </c>
      <c r="EU4" s="29">
        <v>24</v>
      </c>
      <c r="EV4" s="29">
        <v>-18</v>
      </c>
      <c r="EW4" s="29">
        <v>26</v>
      </c>
      <c r="EX4" s="29">
        <v>-11</v>
      </c>
      <c r="EY4" s="29">
        <v>1</v>
      </c>
      <c r="EZ4" s="29">
        <v>0</v>
      </c>
      <c r="FA4" s="29">
        <v>4</v>
      </c>
      <c r="FB4" s="29">
        <v>-14</v>
      </c>
      <c r="FC4" s="29">
        <v>-80</v>
      </c>
      <c r="FD4" s="29">
        <v>29</v>
      </c>
      <c r="FE4" s="29">
        <v>0</v>
      </c>
      <c r="FF4" s="29">
        <v>-16</v>
      </c>
      <c r="FG4" s="29">
        <v>-25</v>
      </c>
      <c r="FH4" s="29">
        <v>12</v>
      </c>
      <c r="FI4" s="29">
        <v>23</v>
      </c>
      <c r="FJ4" s="29">
        <v>23</v>
      </c>
      <c r="FK4" s="29">
        <v>-8</v>
      </c>
      <c r="FL4" s="29">
        <v>-14</v>
      </c>
      <c r="FM4" s="29">
        <v>-22</v>
      </c>
      <c r="FN4" s="29">
        <v>-17</v>
      </c>
      <c r="FO4" s="29">
        <v>-97</v>
      </c>
      <c r="FP4" s="29">
        <v>17</v>
      </c>
      <c r="FQ4" s="29">
        <v>-12</v>
      </c>
      <c r="FR4" s="29">
        <v>8</v>
      </c>
      <c r="FS4" s="29">
        <v>24</v>
      </c>
      <c r="FT4" s="29">
        <v>-1</v>
      </c>
      <c r="FU4" s="29">
        <v>16</v>
      </c>
      <c r="FV4" s="29">
        <v>-6</v>
      </c>
      <c r="FW4" s="29">
        <v>-7</v>
      </c>
      <c r="FX4" s="29">
        <v>-6</v>
      </c>
      <c r="FY4" s="29">
        <v>-16</v>
      </c>
      <c r="FZ4" s="29">
        <v>-10</v>
      </c>
      <c r="GA4" s="29">
        <v>-94</v>
      </c>
      <c r="GB4" s="29">
        <v>8</v>
      </c>
      <c r="GC4" s="29">
        <v>4</v>
      </c>
      <c r="GD4" s="29">
        <v>13</v>
      </c>
      <c r="GE4" s="29">
        <v>11</v>
      </c>
      <c r="GF4" s="29">
        <v>27</v>
      </c>
      <c r="GG4" s="157"/>
    </row>
    <row r="5" spans="1:256" ht="20.45" customHeight="1">
      <c r="A5" s="86" t="s">
        <v>22</v>
      </c>
      <c r="B5" s="54">
        <v>-7</v>
      </c>
      <c r="C5" s="54">
        <v>13</v>
      </c>
      <c r="D5" s="54">
        <v>90</v>
      </c>
      <c r="E5" s="54">
        <v>67</v>
      </c>
      <c r="F5" s="54">
        <v>40</v>
      </c>
      <c r="G5" s="54">
        <v>-19</v>
      </c>
      <c r="H5" s="54">
        <v>15</v>
      </c>
      <c r="I5" s="54">
        <v>26</v>
      </c>
      <c r="J5" s="54">
        <v>7</v>
      </c>
      <c r="K5" s="54">
        <v>40</v>
      </c>
      <c r="L5" s="54">
        <v>34</v>
      </c>
      <c r="M5" s="54">
        <v>-24</v>
      </c>
      <c r="N5" s="54">
        <v>14</v>
      </c>
      <c r="O5" s="54">
        <v>-31</v>
      </c>
      <c r="P5" s="54">
        <v>21</v>
      </c>
      <c r="Q5" s="54">
        <v>44</v>
      </c>
      <c r="R5" s="54">
        <v>9</v>
      </c>
      <c r="S5" s="54">
        <v>49</v>
      </c>
      <c r="T5" s="54">
        <v>11</v>
      </c>
      <c r="U5" s="57">
        <v>11</v>
      </c>
      <c r="V5" s="57">
        <v>20</v>
      </c>
      <c r="W5" s="57">
        <v>5</v>
      </c>
      <c r="X5" s="57">
        <v>4</v>
      </c>
      <c r="Y5" s="57">
        <v>37</v>
      </c>
      <c r="Z5" s="57">
        <v>8</v>
      </c>
      <c r="AA5" s="57">
        <v>-139</v>
      </c>
      <c r="AB5" s="57">
        <v>24</v>
      </c>
      <c r="AC5" s="57">
        <v>-20</v>
      </c>
      <c r="AD5" s="57">
        <v>-6</v>
      </c>
      <c r="AE5" s="57">
        <v>1</v>
      </c>
      <c r="AF5" s="57">
        <v>-13</v>
      </c>
      <c r="AG5" s="57">
        <v>-8</v>
      </c>
      <c r="AH5" s="57">
        <v>12</v>
      </c>
      <c r="AI5" s="57">
        <v>16</v>
      </c>
      <c r="AJ5" s="57">
        <v>5</v>
      </c>
      <c r="AK5" s="57">
        <v>15</v>
      </c>
      <c r="AL5" s="57">
        <v>-12</v>
      </c>
      <c r="AM5" s="57">
        <v>-148</v>
      </c>
      <c r="AN5" s="57">
        <v>12</v>
      </c>
      <c r="AO5" s="57">
        <v>23</v>
      </c>
      <c r="AP5" s="57">
        <v>15</v>
      </c>
      <c r="AQ5" s="57">
        <v>23</v>
      </c>
      <c r="AR5" s="57">
        <v>-2</v>
      </c>
      <c r="AS5" s="57">
        <v>12</v>
      </c>
      <c r="AT5" s="57">
        <v>-3</v>
      </c>
      <c r="AU5" s="57">
        <v>26</v>
      </c>
      <c r="AV5" s="57">
        <v>8</v>
      </c>
      <c r="AW5" s="57">
        <v>-10</v>
      </c>
      <c r="AX5" s="57">
        <v>-5</v>
      </c>
      <c r="AY5" s="57">
        <v>-90</v>
      </c>
      <c r="AZ5" s="57">
        <v>13</v>
      </c>
      <c r="BA5" s="29">
        <v>-3</v>
      </c>
      <c r="BB5" s="29">
        <v>8</v>
      </c>
      <c r="BC5" s="29">
        <v>10</v>
      </c>
      <c r="BD5" s="29">
        <v>-15</v>
      </c>
      <c r="BE5" s="29">
        <v>-20</v>
      </c>
      <c r="BF5" s="29">
        <v>0</v>
      </c>
      <c r="BG5" s="29">
        <v>17</v>
      </c>
      <c r="BH5" s="29">
        <v>0</v>
      </c>
      <c r="BI5" s="29">
        <v>-16</v>
      </c>
      <c r="BJ5" s="29">
        <v>30</v>
      </c>
      <c r="BK5" s="29">
        <v>-117</v>
      </c>
      <c r="BL5" s="29">
        <v>0</v>
      </c>
      <c r="BM5" s="29">
        <v>-17</v>
      </c>
      <c r="BN5" s="29">
        <v>-19</v>
      </c>
      <c r="BO5" s="29">
        <v>-23</v>
      </c>
      <c r="BP5" s="29">
        <v>-10</v>
      </c>
      <c r="BQ5" s="29">
        <v>0</v>
      </c>
      <c r="BR5" s="29">
        <v>-10</v>
      </c>
      <c r="BS5" s="29">
        <v>14</v>
      </c>
      <c r="BT5" s="29">
        <v>-7</v>
      </c>
      <c r="BU5" s="29">
        <v>5</v>
      </c>
      <c r="BV5" s="29">
        <v>1</v>
      </c>
      <c r="BW5" s="29">
        <v>-41</v>
      </c>
      <c r="BX5" s="29">
        <v>-38</v>
      </c>
      <c r="BY5" s="29">
        <v>2</v>
      </c>
      <c r="BZ5" s="29">
        <v>-16</v>
      </c>
      <c r="CA5" s="29">
        <v>-11</v>
      </c>
      <c r="CB5" s="57">
        <v>-19</v>
      </c>
      <c r="CC5" s="20">
        <v>0</v>
      </c>
      <c r="CD5" s="29">
        <v>10</v>
      </c>
      <c r="CE5" s="29">
        <v>18</v>
      </c>
      <c r="CF5" s="29">
        <v>18</v>
      </c>
      <c r="CG5" s="29">
        <v>-23</v>
      </c>
      <c r="CH5" s="29">
        <v>18</v>
      </c>
      <c r="CI5" s="57">
        <v>-99</v>
      </c>
      <c r="CJ5" s="20">
        <v>-11</v>
      </c>
      <c r="CK5" s="57">
        <v>17</v>
      </c>
      <c r="CL5" s="57">
        <v>0</v>
      </c>
      <c r="CM5" s="20">
        <v>17</v>
      </c>
      <c r="CN5" s="29">
        <v>18</v>
      </c>
      <c r="CO5" s="29">
        <v>20</v>
      </c>
      <c r="CP5" s="57">
        <v>18</v>
      </c>
      <c r="CQ5" s="57">
        <v>25</v>
      </c>
      <c r="CR5" s="29">
        <v>24</v>
      </c>
      <c r="CS5" s="29">
        <v>-15</v>
      </c>
      <c r="CT5" s="29">
        <v>-30</v>
      </c>
      <c r="CU5" s="29">
        <v>-203</v>
      </c>
      <c r="CV5" s="29">
        <v>21</v>
      </c>
      <c r="CW5" s="29">
        <v>38</v>
      </c>
      <c r="CX5" s="29">
        <v>3</v>
      </c>
      <c r="CY5" s="29">
        <v>3</v>
      </c>
      <c r="CZ5" s="29">
        <v>-21</v>
      </c>
      <c r="DA5" s="29">
        <v>19</v>
      </c>
      <c r="DB5" s="29">
        <v>13</v>
      </c>
      <c r="DC5" s="29">
        <v>19</v>
      </c>
      <c r="DD5" s="29">
        <v>11</v>
      </c>
      <c r="DE5" s="29">
        <v>-13</v>
      </c>
      <c r="DF5" s="29">
        <v>-16</v>
      </c>
      <c r="DG5" s="29">
        <v>-104</v>
      </c>
      <c r="DH5" s="29">
        <v>48</v>
      </c>
      <c r="DI5" s="29">
        <v>17</v>
      </c>
      <c r="DJ5" s="29">
        <v>17</v>
      </c>
      <c r="DK5" s="29">
        <v>-17</v>
      </c>
      <c r="DL5" s="29">
        <v>28</v>
      </c>
      <c r="DM5" s="29">
        <v>14</v>
      </c>
      <c r="DN5" s="29">
        <v>39</v>
      </c>
      <c r="DO5" s="29">
        <v>7</v>
      </c>
      <c r="DP5" s="29">
        <v>-8</v>
      </c>
      <c r="DQ5" s="29">
        <v>35</v>
      </c>
      <c r="DR5" s="29">
        <v>25</v>
      </c>
      <c r="DS5" s="29">
        <v>-22</v>
      </c>
      <c r="DT5" s="29">
        <v>7</v>
      </c>
      <c r="DU5" s="29">
        <v>-1</v>
      </c>
      <c r="DV5" s="29">
        <v>22</v>
      </c>
      <c r="DW5" s="29">
        <v>5</v>
      </c>
      <c r="DX5" s="29">
        <v>6</v>
      </c>
      <c r="DY5" s="29">
        <v>22</v>
      </c>
      <c r="DZ5" s="29">
        <v>26</v>
      </c>
      <c r="EA5" s="29">
        <v>37</v>
      </c>
      <c r="EB5" s="29">
        <v>3</v>
      </c>
      <c r="EC5" s="29">
        <v>-1</v>
      </c>
      <c r="ED5" s="29">
        <v>-8</v>
      </c>
      <c r="EE5" s="29">
        <v>-76</v>
      </c>
      <c r="EF5" s="29">
        <v>-34</v>
      </c>
      <c r="EG5" s="29">
        <v>-7</v>
      </c>
      <c r="EH5" s="29">
        <v>-19</v>
      </c>
      <c r="EI5" s="29">
        <v>23</v>
      </c>
      <c r="EJ5" s="29">
        <v>26</v>
      </c>
      <c r="EK5" s="29">
        <v>24</v>
      </c>
      <c r="EL5" s="29">
        <v>-11</v>
      </c>
      <c r="EM5" s="29">
        <v>6</v>
      </c>
      <c r="EN5" s="29">
        <v>-4</v>
      </c>
      <c r="EO5" s="29">
        <v>38</v>
      </c>
      <c r="EP5" s="29">
        <v>-22</v>
      </c>
      <c r="EQ5" s="29">
        <v>-58</v>
      </c>
      <c r="ER5" s="29">
        <v>-9</v>
      </c>
      <c r="ES5" s="29">
        <v>0</v>
      </c>
      <c r="ET5" s="29">
        <v>10</v>
      </c>
      <c r="EU5" s="29">
        <v>-35</v>
      </c>
      <c r="EV5" s="29">
        <v>-5</v>
      </c>
      <c r="EW5" s="29">
        <v>-23</v>
      </c>
      <c r="EX5" s="29">
        <v>0</v>
      </c>
      <c r="EY5" s="29">
        <v>-22</v>
      </c>
      <c r="EZ5" s="29">
        <v>-6</v>
      </c>
      <c r="FA5" s="29">
        <v>9</v>
      </c>
      <c r="FB5" s="29">
        <v>23</v>
      </c>
      <c r="FC5" s="29">
        <v>-134</v>
      </c>
      <c r="FD5" s="29">
        <v>-5</v>
      </c>
      <c r="FE5" s="29">
        <v>-2</v>
      </c>
      <c r="FF5" s="29">
        <v>-14</v>
      </c>
      <c r="FG5" s="29">
        <v>19</v>
      </c>
      <c r="FH5" s="29">
        <v>16</v>
      </c>
      <c r="FI5" s="29">
        <v>4</v>
      </c>
      <c r="FJ5" s="29">
        <v>36</v>
      </c>
      <c r="FK5" s="29">
        <v>8</v>
      </c>
      <c r="FL5" s="29">
        <v>19</v>
      </c>
      <c r="FM5" s="29">
        <v>10</v>
      </c>
      <c r="FN5" s="29">
        <v>13</v>
      </c>
      <c r="FO5" s="29">
        <v>-116</v>
      </c>
      <c r="FP5" s="29">
        <v>8</v>
      </c>
      <c r="FQ5" s="29">
        <v>4</v>
      </c>
      <c r="FR5" s="29">
        <v>12</v>
      </c>
      <c r="FS5" s="29">
        <v>-6</v>
      </c>
      <c r="FT5" s="29">
        <v>10</v>
      </c>
      <c r="FU5" s="29">
        <v>-8</v>
      </c>
      <c r="FV5" s="29">
        <v>33</v>
      </c>
      <c r="FW5" s="29">
        <v>-16</v>
      </c>
      <c r="FX5" s="29">
        <v>-10</v>
      </c>
      <c r="FY5" s="29">
        <v>-1</v>
      </c>
      <c r="FZ5" s="29">
        <v>2</v>
      </c>
      <c r="GA5" s="29">
        <v>-12</v>
      </c>
      <c r="GB5" s="29">
        <v>11</v>
      </c>
      <c r="GC5" s="29">
        <v>-12</v>
      </c>
      <c r="GD5" s="29">
        <v>9</v>
      </c>
      <c r="GE5" s="29">
        <v>-4</v>
      </c>
      <c r="GF5" s="29">
        <v>-16</v>
      </c>
      <c r="GG5" s="157"/>
    </row>
    <row r="6" spans="1:256" ht="20.45" customHeight="1">
      <c r="A6" s="86" t="s">
        <v>24</v>
      </c>
      <c r="B6" s="54">
        <v>-8</v>
      </c>
      <c r="C6" s="54">
        <v>-8</v>
      </c>
      <c r="D6" s="54">
        <v>13</v>
      </c>
      <c r="E6" s="54">
        <v>0</v>
      </c>
      <c r="F6" s="54">
        <v>18</v>
      </c>
      <c r="G6" s="54">
        <v>11</v>
      </c>
      <c r="H6" s="54">
        <v>-2</v>
      </c>
      <c r="I6" s="54">
        <v>6</v>
      </c>
      <c r="J6" s="54">
        <v>6</v>
      </c>
      <c r="K6" s="54">
        <v>-6</v>
      </c>
      <c r="L6" s="54">
        <v>-18</v>
      </c>
      <c r="M6" s="54">
        <v>5</v>
      </c>
      <c r="N6" s="54">
        <v>-2</v>
      </c>
      <c r="O6" s="54">
        <v>-29</v>
      </c>
      <c r="P6" s="54">
        <v>-1</v>
      </c>
      <c r="Q6" s="54">
        <v>11</v>
      </c>
      <c r="R6" s="54">
        <v>-1</v>
      </c>
      <c r="S6" s="54">
        <v>8</v>
      </c>
      <c r="T6" s="54">
        <v>0</v>
      </c>
      <c r="U6" s="57">
        <v>-1</v>
      </c>
      <c r="V6" s="57">
        <v>-14</v>
      </c>
      <c r="W6" s="57">
        <v>-2</v>
      </c>
      <c r="X6" s="57">
        <v>7</v>
      </c>
      <c r="Y6" s="57">
        <v>-3</v>
      </c>
      <c r="Z6" s="57">
        <v>-3</v>
      </c>
      <c r="AA6" s="57">
        <v>-18</v>
      </c>
      <c r="AB6" s="57">
        <v>-26</v>
      </c>
      <c r="AC6" s="57">
        <v>16</v>
      </c>
      <c r="AD6" s="57">
        <v>-10</v>
      </c>
      <c r="AE6" s="57">
        <v>2</v>
      </c>
      <c r="AF6" s="57">
        <v>-5</v>
      </c>
      <c r="AG6" s="57">
        <v>8</v>
      </c>
      <c r="AH6" s="57">
        <v>1</v>
      </c>
      <c r="AI6" s="57">
        <v>-3</v>
      </c>
      <c r="AJ6" s="57">
        <v>-5</v>
      </c>
      <c r="AK6" s="57">
        <v>-2</v>
      </c>
      <c r="AL6" s="57">
        <v>0</v>
      </c>
      <c r="AM6" s="57">
        <v>-9</v>
      </c>
      <c r="AN6" s="57">
        <v>-33</v>
      </c>
      <c r="AO6" s="57">
        <v>3</v>
      </c>
      <c r="AP6" s="57">
        <v>-5</v>
      </c>
      <c r="AQ6" s="57">
        <v>5</v>
      </c>
      <c r="AR6" s="57">
        <v>-10</v>
      </c>
      <c r="AS6" s="57">
        <v>-13</v>
      </c>
      <c r="AT6" s="57">
        <v>7</v>
      </c>
      <c r="AU6" s="57">
        <v>14</v>
      </c>
      <c r="AV6" s="57">
        <v>6</v>
      </c>
      <c r="AW6" s="57">
        <v>0</v>
      </c>
      <c r="AX6" s="57">
        <v>2</v>
      </c>
      <c r="AY6" s="57">
        <v>-85</v>
      </c>
      <c r="AZ6" s="57">
        <v>-18</v>
      </c>
      <c r="BA6" s="29">
        <v>-6</v>
      </c>
      <c r="BB6" s="29">
        <v>-5</v>
      </c>
      <c r="BC6" s="29">
        <v>6</v>
      </c>
      <c r="BD6" s="29">
        <v>-7</v>
      </c>
      <c r="BE6" s="29">
        <v>-3</v>
      </c>
      <c r="BF6" s="29">
        <v>-3</v>
      </c>
      <c r="BG6" s="29">
        <v>5</v>
      </c>
      <c r="BH6" s="29">
        <v>-3</v>
      </c>
      <c r="BI6" s="29">
        <v>0</v>
      </c>
      <c r="BJ6" s="29">
        <v>11</v>
      </c>
      <c r="BK6" s="29">
        <v>-71</v>
      </c>
      <c r="BL6" s="29">
        <v>-3</v>
      </c>
      <c r="BM6" s="29">
        <v>-21</v>
      </c>
      <c r="BN6" s="29">
        <v>1</v>
      </c>
      <c r="BO6" s="29">
        <v>2</v>
      </c>
      <c r="BP6" s="29">
        <v>-4</v>
      </c>
      <c r="BQ6" s="29">
        <v>11</v>
      </c>
      <c r="BR6" s="29">
        <v>5</v>
      </c>
      <c r="BS6" s="29">
        <v>-1</v>
      </c>
      <c r="BT6" s="29">
        <v>-1</v>
      </c>
      <c r="BU6" s="29">
        <v>-13</v>
      </c>
      <c r="BV6" s="29">
        <v>-13</v>
      </c>
      <c r="BW6" s="29">
        <v>-36</v>
      </c>
      <c r="BX6" s="29">
        <v>-5</v>
      </c>
      <c r="BY6" s="29">
        <v>-2</v>
      </c>
      <c r="BZ6" s="29">
        <v>-7</v>
      </c>
      <c r="CA6" s="29">
        <v>-14</v>
      </c>
      <c r="CB6" s="57">
        <v>-1</v>
      </c>
      <c r="CC6" s="20">
        <v>1</v>
      </c>
      <c r="CD6" s="29">
        <v>3</v>
      </c>
      <c r="CE6" s="29">
        <v>-6</v>
      </c>
      <c r="CF6" s="29">
        <v>2</v>
      </c>
      <c r="CG6" s="29">
        <v>-1</v>
      </c>
      <c r="CH6" s="29">
        <v>-8</v>
      </c>
      <c r="CI6" s="57">
        <v>-59</v>
      </c>
      <c r="CJ6" s="20">
        <v>-54</v>
      </c>
      <c r="CK6" s="57">
        <v>-8</v>
      </c>
      <c r="CL6" s="57">
        <v>-11</v>
      </c>
      <c r="CM6" s="20">
        <v>0</v>
      </c>
      <c r="CN6" s="29">
        <v>-7</v>
      </c>
      <c r="CO6" s="29">
        <v>5</v>
      </c>
      <c r="CP6" s="57">
        <v>-9</v>
      </c>
      <c r="CQ6" s="57">
        <v>-5</v>
      </c>
      <c r="CR6" s="29">
        <v>-12</v>
      </c>
      <c r="CS6" s="29">
        <v>-6</v>
      </c>
      <c r="CT6" s="29">
        <v>1</v>
      </c>
      <c r="CU6" s="29">
        <v>-72</v>
      </c>
      <c r="CV6" s="29">
        <v>-9</v>
      </c>
      <c r="CW6" s="29">
        <v>3</v>
      </c>
      <c r="CX6" s="29">
        <v>-7</v>
      </c>
      <c r="CY6" s="29">
        <v>-6</v>
      </c>
      <c r="CZ6" s="29">
        <v>-4</v>
      </c>
      <c r="DA6" s="29">
        <v>-3</v>
      </c>
      <c r="DB6" s="29">
        <v>-19</v>
      </c>
      <c r="DC6" s="29">
        <v>-9</v>
      </c>
      <c r="DD6" s="29">
        <v>-10</v>
      </c>
      <c r="DE6" s="29">
        <v>-2</v>
      </c>
      <c r="DF6" s="29">
        <v>1</v>
      </c>
      <c r="DG6" s="29">
        <v>-41</v>
      </c>
      <c r="DH6" s="29">
        <v>-33</v>
      </c>
      <c r="DI6" s="29">
        <v>-4</v>
      </c>
      <c r="DJ6" s="29">
        <v>-15</v>
      </c>
      <c r="DK6" s="29">
        <v>4</v>
      </c>
      <c r="DL6" s="29">
        <v>-2</v>
      </c>
      <c r="DM6" s="29">
        <v>-5</v>
      </c>
      <c r="DN6" s="29">
        <v>13</v>
      </c>
      <c r="DO6" s="29">
        <v>-4</v>
      </c>
      <c r="DP6" s="29">
        <v>2</v>
      </c>
      <c r="DQ6" s="29">
        <v>-1</v>
      </c>
      <c r="DR6" s="29">
        <v>0</v>
      </c>
      <c r="DS6" s="29">
        <v>-14</v>
      </c>
      <c r="DT6" s="29">
        <v>-21</v>
      </c>
      <c r="DU6" s="29">
        <v>-12</v>
      </c>
      <c r="DV6" s="29">
        <v>-6</v>
      </c>
      <c r="DW6" s="29">
        <v>-3</v>
      </c>
      <c r="DX6" s="29">
        <v>0</v>
      </c>
      <c r="DY6" s="29">
        <v>-8</v>
      </c>
      <c r="DZ6" s="29">
        <v>-2</v>
      </c>
      <c r="EA6" s="29">
        <v>-13</v>
      </c>
      <c r="EB6" s="29">
        <v>-6</v>
      </c>
      <c r="EC6" s="29">
        <v>1</v>
      </c>
      <c r="ED6" s="29">
        <v>-8</v>
      </c>
      <c r="EE6" s="29">
        <v>-42</v>
      </c>
      <c r="EF6" s="29">
        <v>0</v>
      </c>
      <c r="EG6" s="29">
        <v>-3</v>
      </c>
      <c r="EH6" s="29">
        <v>-2</v>
      </c>
      <c r="EI6" s="29">
        <v>5</v>
      </c>
      <c r="EJ6" s="29">
        <v>-2</v>
      </c>
      <c r="EK6" s="29">
        <v>3</v>
      </c>
      <c r="EL6" s="29">
        <v>-9</v>
      </c>
      <c r="EM6" s="29">
        <v>5</v>
      </c>
      <c r="EN6" s="29">
        <v>-9</v>
      </c>
      <c r="EO6" s="29">
        <v>-5</v>
      </c>
      <c r="EP6" s="29">
        <v>-2</v>
      </c>
      <c r="EQ6" s="29">
        <v>-34</v>
      </c>
      <c r="ER6" s="29">
        <v>0</v>
      </c>
      <c r="ES6" s="29">
        <v>-2</v>
      </c>
      <c r="ET6" s="29">
        <v>-4</v>
      </c>
      <c r="EU6" s="29">
        <v>3</v>
      </c>
      <c r="EV6" s="29">
        <v>3</v>
      </c>
      <c r="EW6" s="29">
        <v>-12</v>
      </c>
      <c r="EX6" s="29">
        <v>-6</v>
      </c>
      <c r="EY6" s="29">
        <v>-11</v>
      </c>
      <c r="EZ6" s="29">
        <v>1</v>
      </c>
      <c r="FA6" s="29">
        <v>-8</v>
      </c>
      <c r="FB6" s="29">
        <v>-4</v>
      </c>
      <c r="FC6" s="29">
        <v>-33</v>
      </c>
      <c r="FD6" s="29">
        <v>-16</v>
      </c>
      <c r="FE6" s="29">
        <v>-4</v>
      </c>
      <c r="FF6" s="29">
        <v>-1</v>
      </c>
      <c r="FG6" s="29">
        <v>-12</v>
      </c>
      <c r="FH6" s="29">
        <v>-8</v>
      </c>
      <c r="FI6" s="29">
        <v>-13</v>
      </c>
      <c r="FJ6" s="29">
        <v>-17</v>
      </c>
      <c r="FK6" s="29">
        <v>-4</v>
      </c>
      <c r="FL6" s="29">
        <v>-10</v>
      </c>
      <c r="FM6" s="29">
        <v>-3</v>
      </c>
      <c r="FN6" s="29">
        <v>-5</v>
      </c>
      <c r="FO6" s="29">
        <v>-49</v>
      </c>
      <c r="FP6" s="29">
        <v>-37</v>
      </c>
      <c r="FQ6" s="29">
        <v>-3</v>
      </c>
      <c r="FR6" s="29">
        <v>-3</v>
      </c>
      <c r="FS6" s="29">
        <v>-6</v>
      </c>
      <c r="FT6" s="29">
        <v>-5</v>
      </c>
      <c r="FU6" s="29">
        <v>-9</v>
      </c>
      <c r="FV6" s="29">
        <v>-2</v>
      </c>
      <c r="FW6" s="29">
        <v>-4</v>
      </c>
      <c r="FX6" s="29">
        <v>-9</v>
      </c>
      <c r="FY6" s="29">
        <v>-9</v>
      </c>
      <c r="FZ6" s="29">
        <v>-7</v>
      </c>
      <c r="GA6" s="29">
        <v>-22</v>
      </c>
      <c r="GB6" s="29">
        <v>-12</v>
      </c>
      <c r="GC6" s="29">
        <v>-7</v>
      </c>
      <c r="GD6" s="29">
        <v>-2</v>
      </c>
      <c r="GE6" s="29">
        <v>-10</v>
      </c>
      <c r="GF6" s="29">
        <v>-9</v>
      </c>
      <c r="GG6" s="157"/>
    </row>
    <row r="7" spans="1:256" ht="20.45" customHeight="1">
      <c r="A7" s="86" t="s">
        <v>120</v>
      </c>
      <c r="B7" s="54">
        <v>-4</v>
      </c>
      <c r="C7" s="54">
        <v>-135</v>
      </c>
      <c r="D7" s="54">
        <v>101</v>
      </c>
      <c r="E7" s="54">
        <v>62</v>
      </c>
      <c r="F7" s="54">
        <v>51</v>
      </c>
      <c r="G7" s="54">
        <v>37</v>
      </c>
      <c r="H7" s="54">
        <v>29</v>
      </c>
      <c r="I7" s="54">
        <v>37</v>
      </c>
      <c r="J7" s="54">
        <v>11</v>
      </c>
      <c r="K7" s="54">
        <v>-29</v>
      </c>
      <c r="L7" s="54">
        <v>28</v>
      </c>
      <c r="M7" s="54">
        <v>3</v>
      </c>
      <c r="N7" s="54">
        <v>-32</v>
      </c>
      <c r="O7" s="54">
        <v>-285</v>
      </c>
      <c r="P7" s="54">
        <v>-6</v>
      </c>
      <c r="Q7" s="54">
        <v>-14</v>
      </c>
      <c r="R7" s="54">
        <v>-26</v>
      </c>
      <c r="S7" s="54">
        <v>7</v>
      </c>
      <c r="T7" s="54">
        <v>21</v>
      </c>
      <c r="U7" s="57">
        <v>-7</v>
      </c>
      <c r="V7" s="57">
        <v>2</v>
      </c>
      <c r="W7" s="57">
        <v>14</v>
      </c>
      <c r="X7" s="57">
        <v>-6</v>
      </c>
      <c r="Y7" s="57">
        <v>10</v>
      </c>
      <c r="Z7" s="57">
        <v>-16</v>
      </c>
      <c r="AA7" s="57">
        <v>-225</v>
      </c>
      <c r="AB7" s="57">
        <v>-46</v>
      </c>
      <c r="AC7" s="57">
        <v>-8</v>
      </c>
      <c r="AD7" s="57">
        <v>-6</v>
      </c>
      <c r="AE7" s="57">
        <v>-27</v>
      </c>
      <c r="AF7" s="57">
        <v>14</v>
      </c>
      <c r="AG7" s="57">
        <v>-11</v>
      </c>
      <c r="AH7" s="57">
        <v>12</v>
      </c>
      <c r="AI7" s="57">
        <v>-9</v>
      </c>
      <c r="AJ7" s="57">
        <v>-12</v>
      </c>
      <c r="AK7" s="57">
        <v>-17</v>
      </c>
      <c r="AL7" s="57">
        <v>2</v>
      </c>
      <c r="AM7" s="57">
        <v>-248</v>
      </c>
      <c r="AN7" s="57">
        <v>10</v>
      </c>
      <c r="AO7" s="57">
        <v>21</v>
      </c>
      <c r="AP7" s="57">
        <v>-16</v>
      </c>
      <c r="AQ7" s="57">
        <v>4</v>
      </c>
      <c r="AR7" s="57">
        <v>-31</v>
      </c>
      <c r="AS7" s="57">
        <v>16</v>
      </c>
      <c r="AT7" s="57">
        <v>-12</v>
      </c>
      <c r="AU7" s="57">
        <v>-14</v>
      </c>
      <c r="AV7" s="57">
        <v>-22</v>
      </c>
      <c r="AW7" s="57">
        <v>-13</v>
      </c>
      <c r="AX7" s="57">
        <v>-1</v>
      </c>
      <c r="AY7" s="57">
        <v>-196</v>
      </c>
      <c r="AZ7" s="57">
        <v>7</v>
      </c>
      <c r="BA7" s="29">
        <v>-15</v>
      </c>
      <c r="BB7" s="29">
        <v>0</v>
      </c>
      <c r="BC7" s="29">
        <v>-20</v>
      </c>
      <c r="BD7" s="29">
        <v>-17</v>
      </c>
      <c r="BE7" s="29">
        <v>-20</v>
      </c>
      <c r="BF7" s="29">
        <v>-7</v>
      </c>
      <c r="BG7" s="29">
        <v>-18</v>
      </c>
      <c r="BH7" s="29">
        <v>8</v>
      </c>
      <c r="BI7" s="29">
        <v>11</v>
      </c>
      <c r="BJ7" s="29">
        <v>-25</v>
      </c>
      <c r="BK7" s="29">
        <v>-212</v>
      </c>
      <c r="BL7" s="29">
        <v>27</v>
      </c>
      <c r="BM7" s="29">
        <v>5</v>
      </c>
      <c r="BN7" s="29">
        <v>6</v>
      </c>
      <c r="BO7" s="29">
        <v>-14</v>
      </c>
      <c r="BP7" s="29">
        <v>6</v>
      </c>
      <c r="BQ7" s="29">
        <v>10</v>
      </c>
      <c r="BR7" s="29">
        <v>-25</v>
      </c>
      <c r="BS7" s="29">
        <v>-7</v>
      </c>
      <c r="BT7" s="29">
        <v>-30</v>
      </c>
      <c r="BU7" s="29">
        <v>-16</v>
      </c>
      <c r="BV7" s="29">
        <v>1</v>
      </c>
      <c r="BW7" s="29">
        <v>-255</v>
      </c>
      <c r="BX7" s="29">
        <v>-7</v>
      </c>
      <c r="BY7" s="29">
        <v>-7</v>
      </c>
      <c r="BZ7" s="29">
        <v>-10</v>
      </c>
      <c r="CA7" s="29">
        <v>5</v>
      </c>
      <c r="CB7" s="57">
        <v>10</v>
      </c>
      <c r="CC7" s="20">
        <v>1</v>
      </c>
      <c r="CD7" s="29">
        <v>-16</v>
      </c>
      <c r="CE7" s="29">
        <v>-11</v>
      </c>
      <c r="CF7" s="29">
        <v>-15</v>
      </c>
      <c r="CG7" s="29">
        <v>-2</v>
      </c>
      <c r="CH7" s="29">
        <v>-16</v>
      </c>
      <c r="CI7" s="57">
        <v>-229</v>
      </c>
      <c r="CJ7" s="20">
        <v>2</v>
      </c>
      <c r="CK7" s="57">
        <v>9</v>
      </c>
      <c r="CL7" s="57">
        <v>-21</v>
      </c>
      <c r="CM7" s="20">
        <v>4</v>
      </c>
      <c r="CN7" s="29">
        <v>1</v>
      </c>
      <c r="CO7" s="29">
        <v>-9</v>
      </c>
      <c r="CP7" s="57">
        <v>9</v>
      </c>
      <c r="CQ7" s="57">
        <v>-3</v>
      </c>
      <c r="CR7" s="29">
        <v>27</v>
      </c>
      <c r="CS7" s="29">
        <v>-33</v>
      </c>
      <c r="CT7" s="29">
        <v>-30</v>
      </c>
      <c r="CU7" s="29">
        <v>-274</v>
      </c>
      <c r="CV7" s="29">
        <v>-10</v>
      </c>
      <c r="CW7" s="29">
        <v>-23</v>
      </c>
      <c r="CX7" s="29">
        <v>4</v>
      </c>
      <c r="CY7" s="29">
        <v>-23</v>
      </c>
      <c r="CZ7" s="29">
        <v>3</v>
      </c>
      <c r="DA7" s="29">
        <v>-10</v>
      </c>
      <c r="DB7" s="29">
        <v>7</v>
      </c>
      <c r="DC7" s="29">
        <v>-4</v>
      </c>
      <c r="DD7" s="29">
        <v>9</v>
      </c>
      <c r="DE7" s="29">
        <v>-10</v>
      </c>
      <c r="DF7" s="29">
        <v>-5</v>
      </c>
      <c r="DG7" s="29">
        <v>-251</v>
      </c>
      <c r="DH7" s="29">
        <v>-4</v>
      </c>
      <c r="DI7" s="29">
        <v>-9</v>
      </c>
      <c r="DJ7" s="29">
        <v>-14</v>
      </c>
      <c r="DK7" s="29">
        <v>-22</v>
      </c>
      <c r="DL7" s="29">
        <v>-16</v>
      </c>
      <c r="DM7" s="29">
        <v>-7</v>
      </c>
      <c r="DN7" s="29">
        <v>-7</v>
      </c>
      <c r="DO7" s="29">
        <v>13</v>
      </c>
      <c r="DP7" s="29">
        <v>-3</v>
      </c>
      <c r="DQ7" s="29">
        <v>-8</v>
      </c>
      <c r="DR7" s="29">
        <v>-42</v>
      </c>
      <c r="DS7" s="29">
        <v>-181</v>
      </c>
      <c r="DT7" s="29">
        <v>-19</v>
      </c>
      <c r="DU7" s="29">
        <v>4</v>
      </c>
      <c r="DV7" s="29">
        <v>-27</v>
      </c>
      <c r="DW7" s="29">
        <v>-8</v>
      </c>
      <c r="DX7" s="29">
        <v>23</v>
      </c>
      <c r="DY7" s="29">
        <v>-10</v>
      </c>
      <c r="DZ7" s="29">
        <v>2</v>
      </c>
      <c r="EA7" s="29">
        <v>8</v>
      </c>
      <c r="EB7" s="29">
        <v>-3</v>
      </c>
      <c r="EC7" s="29">
        <v>1</v>
      </c>
      <c r="ED7" s="29">
        <v>-42</v>
      </c>
      <c r="EE7" s="29">
        <v>-222</v>
      </c>
      <c r="EF7" s="29">
        <v>-55</v>
      </c>
      <c r="EG7" s="29">
        <v>-10</v>
      </c>
      <c r="EH7" s="29">
        <v>-12</v>
      </c>
      <c r="EI7" s="29">
        <v>-6</v>
      </c>
      <c r="EJ7" s="29">
        <v>-9</v>
      </c>
      <c r="EK7" s="29">
        <v>0</v>
      </c>
      <c r="EL7" s="29">
        <v>2</v>
      </c>
      <c r="EM7" s="29">
        <v>-11</v>
      </c>
      <c r="EN7" s="29">
        <v>-4</v>
      </c>
      <c r="EO7" s="29">
        <v>13</v>
      </c>
      <c r="EP7" s="29">
        <v>-12</v>
      </c>
      <c r="EQ7" s="29">
        <v>-276</v>
      </c>
      <c r="ER7" s="29">
        <v>-51</v>
      </c>
      <c r="ES7" s="29">
        <v>-3</v>
      </c>
      <c r="ET7" s="29">
        <v>-11</v>
      </c>
      <c r="EU7" s="29">
        <v>-22</v>
      </c>
      <c r="EV7" s="29">
        <v>0</v>
      </c>
      <c r="EW7" s="29">
        <v>-18</v>
      </c>
      <c r="EX7" s="29">
        <v>29</v>
      </c>
      <c r="EY7" s="29">
        <v>-15</v>
      </c>
      <c r="EZ7" s="29">
        <v>7</v>
      </c>
      <c r="FA7" s="29">
        <v>-1</v>
      </c>
      <c r="FB7" s="29">
        <v>-9</v>
      </c>
      <c r="FC7" s="29">
        <v>-181</v>
      </c>
      <c r="FD7" s="29">
        <v>35</v>
      </c>
      <c r="FE7" s="29">
        <v>-19</v>
      </c>
      <c r="FF7" s="29">
        <v>-5</v>
      </c>
      <c r="FG7" s="29">
        <v>-15</v>
      </c>
      <c r="FH7" s="29">
        <v>-11</v>
      </c>
      <c r="FI7" s="29">
        <v>-11</v>
      </c>
      <c r="FJ7" s="29">
        <v>-4</v>
      </c>
      <c r="FK7" s="29">
        <v>0</v>
      </c>
      <c r="FL7" s="29">
        <v>-22</v>
      </c>
      <c r="FM7" s="29">
        <v>-3</v>
      </c>
      <c r="FN7" s="29">
        <v>-16</v>
      </c>
      <c r="FO7" s="29">
        <v>-206</v>
      </c>
      <c r="FP7" s="29">
        <v>-63</v>
      </c>
      <c r="FQ7" s="29">
        <v>3</v>
      </c>
      <c r="FR7" s="29">
        <v>19</v>
      </c>
      <c r="FS7" s="29">
        <v>-9</v>
      </c>
      <c r="FT7" s="29">
        <v>-17</v>
      </c>
      <c r="FU7" s="29">
        <v>2</v>
      </c>
      <c r="FV7" s="29">
        <v>5</v>
      </c>
      <c r="FW7" s="29">
        <v>-44</v>
      </c>
      <c r="FX7" s="29">
        <v>-19</v>
      </c>
      <c r="FY7" s="29">
        <v>-9</v>
      </c>
      <c r="FZ7" s="29">
        <v>-24</v>
      </c>
      <c r="GA7" s="29">
        <v>-149</v>
      </c>
      <c r="GB7" s="29">
        <v>-84</v>
      </c>
      <c r="GC7" s="29">
        <v>2</v>
      </c>
      <c r="GD7" s="29">
        <v>-7</v>
      </c>
      <c r="GE7" s="29">
        <v>-14</v>
      </c>
      <c r="GF7" s="29">
        <v>0</v>
      </c>
      <c r="GG7" s="157"/>
    </row>
    <row r="8" spans="1:256" ht="20.45" customHeight="1">
      <c r="A8" s="86" t="s">
        <v>26</v>
      </c>
      <c r="B8" s="54">
        <v>0</v>
      </c>
      <c r="C8" s="54">
        <v>-76</v>
      </c>
      <c r="D8" s="54">
        <v>8</v>
      </c>
      <c r="E8" s="54">
        <v>-1</v>
      </c>
      <c r="F8" s="54">
        <v>1</v>
      </c>
      <c r="G8" s="54">
        <v>14</v>
      </c>
      <c r="H8" s="54">
        <v>-17</v>
      </c>
      <c r="I8" s="54">
        <v>4</v>
      </c>
      <c r="J8" s="54">
        <v>-2</v>
      </c>
      <c r="K8" s="54">
        <v>-7</v>
      </c>
      <c r="L8" s="54">
        <v>4</v>
      </c>
      <c r="M8" s="54">
        <v>-4</v>
      </c>
      <c r="N8" s="54">
        <v>2</v>
      </c>
      <c r="O8" s="54">
        <v>-50</v>
      </c>
      <c r="P8" s="54">
        <v>-1</v>
      </c>
      <c r="Q8" s="54">
        <v>-8</v>
      </c>
      <c r="R8" s="54">
        <v>-14</v>
      </c>
      <c r="S8" s="54">
        <v>-10</v>
      </c>
      <c r="T8" s="54">
        <v>4</v>
      </c>
      <c r="U8" s="57">
        <v>-8</v>
      </c>
      <c r="V8" s="57">
        <v>-3</v>
      </c>
      <c r="W8" s="57">
        <v>3</v>
      </c>
      <c r="X8" s="57">
        <v>-7</v>
      </c>
      <c r="Y8" s="57">
        <v>-13</v>
      </c>
      <c r="Z8" s="57">
        <v>-6</v>
      </c>
      <c r="AA8" s="57">
        <v>-44</v>
      </c>
      <c r="AB8" s="57">
        <v>-7</v>
      </c>
      <c r="AC8" s="57">
        <v>3</v>
      </c>
      <c r="AD8" s="57">
        <v>10</v>
      </c>
      <c r="AE8" s="57">
        <v>-6</v>
      </c>
      <c r="AF8" s="57">
        <v>-18</v>
      </c>
      <c r="AG8" s="57">
        <v>7</v>
      </c>
      <c r="AH8" s="57">
        <v>-15</v>
      </c>
      <c r="AI8" s="57">
        <v>3</v>
      </c>
      <c r="AJ8" s="57">
        <v>5</v>
      </c>
      <c r="AK8" s="57">
        <v>-5</v>
      </c>
      <c r="AL8" s="57">
        <v>-11</v>
      </c>
      <c r="AM8" s="57">
        <v>-72</v>
      </c>
      <c r="AN8" s="57">
        <v>-9</v>
      </c>
      <c r="AO8" s="57">
        <v>-7</v>
      </c>
      <c r="AP8" s="57">
        <v>-10</v>
      </c>
      <c r="AQ8" s="57">
        <v>-9</v>
      </c>
      <c r="AR8" s="57">
        <v>-6</v>
      </c>
      <c r="AS8" s="57">
        <v>17</v>
      </c>
      <c r="AT8" s="57">
        <v>-9</v>
      </c>
      <c r="AU8" s="57">
        <v>-2</v>
      </c>
      <c r="AV8" s="57">
        <v>-8</v>
      </c>
      <c r="AW8" s="57">
        <v>0</v>
      </c>
      <c r="AX8" s="57">
        <v>-10</v>
      </c>
      <c r="AY8" s="57">
        <v>-48</v>
      </c>
      <c r="AZ8" s="57">
        <v>11</v>
      </c>
      <c r="BA8" s="29">
        <v>3</v>
      </c>
      <c r="BB8" s="29">
        <v>-4</v>
      </c>
      <c r="BC8" s="29">
        <v>-8</v>
      </c>
      <c r="BD8" s="29">
        <v>11</v>
      </c>
      <c r="BE8" s="29">
        <v>-10</v>
      </c>
      <c r="BF8" s="29">
        <v>-14</v>
      </c>
      <c r="BG8" s="29">
        <v>5</v>
      </c>
      <c r="BH8" s="29">
        <v>-2</v>
      </c>
      <c r="BI8" s="29">
        <v>-11</v>
      </c>
      <c r="BJ8" s="29">
        <v>-9</v>
      </c>
      <c r="BK8" s="29">
        <v>-65</v>
      </c>
      <c r="BL8" s="29">
        <v>22</v>
      </c>
      <c r="BM8" s="29">
        <v>1</v>
      </c>
      <c r="BN8" s="29">
        <v>-6</v>
      </c>
      <c r="BO8" s="29">
        <v>0</v>
      </c>
      <c r="BP8" s="29">
        <v>-11</v>
      </c>
      <c r="BQ8" s="29">
        <v>-6</v>
      </c>
      <c r="BR8" s="29">
        <v>6</v>
      </c>
      <c r="BS8" s="29">
        <v>-9</v>
      </c>
      <c r="BT8" s="29">
        <v>-17</v>
      </c>
      <c r="BU8" s="29">
        <v>-1</v>
      </c>
      <c r="BV8" s="29">
        <v>-10</v>
      </c>
      <c r="BW8" s="29">
        <v>-65</v>
      </c>
      <c r="BX8" s="29">
        <v>-22</v>
      </c>
      <c r="BY8" s="29">
        <v>0</v>
      </c>
      <c r="BZ8" s="29">
        <v>1</v>
      </c>
      <c r="CA8" s="29">
        <v>1</v>
      </c>
      <c r="CB8" s="57">
        <v>-9</v>
      </c>
      <c r="CC8" s="20">
        <v>-10</v>
      </c>
      <c r="CD8" s="29">
        <v>-5</v>
      </c>
      <c r="CE8" s="29">
        <v>-7</v>
      </c>
      <c r="CF8" s="29">
        <v>0</v>
      </c>
      <c r="CG8" s="29">
        <v>-6</v>
      </c>
      <c r="CH8" s="29">
        <v>-4</v>
      </c>
      <c r="CI8" s="57">
        <v>-38</v>
      </c>
      <c r="CJ8" s="20">
        <v>-24</v>
      </c>
      <c r="CK8" s="57">
        <v>-5</v>
      </c>
      <c r="CL8" s="57">
        <v>-2</v>
      </c>
      <c r="CM8" s="20">
        <v>-1</v>
      </c>
      <c r="CN8" s="29">
        <v>3</v>
      </c>
      <c r="CO8" s="29">
        <v>-9</v>
      </c>
      <c r="CP8" s="57">
        <v>0</v>
      </c>
      <c r="CQ8" s="57">
        <v>-12</v>
      </c>
      <c r="CR8" s="29">
        <v>-29</v>
      </c>
      <c r="CS8" s="29">
        <v>-7</v>
      </c>
      <c r="CT8" s="29">
        <v>-5</v>
      </c>
      <c r="CU8" s="29">
        <v>-61</v>
      </c>
      <c r="CV8" s="29">
        <v>-32</v>
      </c>
      <c r="CW8" s="29">
        <v>5</v>
      </c>
      <c r="CX8" s="29">
        <v>-4</v>
      </c>
      <c r="CY8" s="29">
        <v>7</v>
      </c>
      <c r="CZ8" s="29">
        <v>-3</v>
      </c>
      <c r="DA8" s="29">
        <v>-3</v>
      </c>
      <c r="DB8" s="29">
        <v>-5</v>
      </c>
      <c r="DC8" s="29">
        <v>6</v>
      </c>
      <c r="DD8" s="29">
        <v>-15</v>
      </c>
      <c r="DE8" s="29">
        <v>-7</v>
      </c>
      <c r="DF8" s="29">
        <v>-5</v>
      </c>
      <c r="DG8" s="29">
        <v>-50</v>
      </c>
      <c r="DH8" s="29">
        <v>-3</v>
      </c>
      <c r="DI8" s="29">
        <v>-12</v>
      </c>
      <c r="DJ8" s="29">
        <v>-7</v>
      </c>
      <c r="DK8" s="29">
        <v>13</v>
      </c>
      <c r="DL8" s="29">
        <v>-7</v>
      </c>
      <c r="DM8" s="29">
        <v>2</v>
      </c>
      <c r="DN8" s="29">
        <v>-11</v>
      </c>
      <c r="DO8" s="29">
        <v>0</v>
      </c>
      <c r="DP8" s="29">
        <v>-2</v>
      </c>
      <c r="DQ8" s="29">
        <v>2</v>
      </c>
      <c r="DR8" s="29">
        <v>-15</v>
      </c>
      <c r="DS8" s="29">
        <v>-55</v>
      </c>
      <c r="DT8" s="29">
        <v>-3</v>
      </c>
      <c r="DU8" s="29">
        <v>-8</v>
      </c>
      <c r="DV8" s="29">
        <v>2</v>
      </c>
      <c r="DW8" s="29">
        <v>0</v>
      </c>
      <c r="DX8" s="29">
        <v>-10</v>
      </c>
      <c r="DY8" s="29">
        <v>-8</v>
      </c>
      <c r="DZ8" s="29">
        <v>-11</v>
      </c>
      <c r="EA8" s="29">
        <v>-8</v>
      </c>
      <c r="EB8" s="29">
        <v>2</v>
      </c>
      <c r="EC8" s="29">
        <v>-10</v>
      </c>
      <c r="ED8" s="29">
        <v>-2</v>
      </c>
      <c r="EE8" s="29">
        <v>-54</v>
      </c>
      <c r="EF8" s="29">
        <v>-7</v>
      </c>
      <c r="EG8" s="29">
        <v>0</v>
      </c>
      <c r="EH8" s="29">
        <v>5</v>
      </c>
      <c r="EI8" s="29">
        <v>-16</v>
      </c>
      <c r="EJ8" s="29">
        <v>-13</v>
      </c>
      <c r="EK8" s="29">
        <v>-1</v>
      </c>
      <c r="EL8" s="29">
        <v>-2</v>
      </c>
      <c r="EM8" s="29">
        <v>-3</v>
      </c>
      <c r="EN8" s="29">
        <v>2</v>
      </c>
      <c r="EO8" s="29">
        <v>-4</v>
      </c>
      <c r="EP8" s="29">
        <v>-6</v>
      </c>
      <c r="EQ8" s="29">
        <v>-50</v>
      </c>
      <c r="ER8" s="29">
        <v>-2</v>
      </c>
      <c r="ES8" s="29">
        <v>6</v>
      </c>
      <c r="ET8" s="29">
        <v>7</v>
      </c>
      <c r="EU8" s="29">
        <v>5</v>
      </c>
      <c r="EV8" s="29">
        <v>-1</v>
      </c>
      <c r="EW8" s="29">
        <v>-4</v>
      </c>
      <c r="EX8" s="29">
        <v>-14</v>
      </c>
      <c r="EY8" s="29">
        <v>10</v>
      </c>
      <c r="EZ8" s="29">
        <v>-6</v>
      </c>
      <c r="FA8" s="29">
        <v>11</v>
      </c>
      <c r="FB8" s="29">
        <v>-9</v>
      </c>
      <c r="FC8" s="29">
        <v>-55</v>
      </c>
      <c r="FD8" s="29">
        <v>-17</v>
      </c>
      <c r="FE8" s="29">
        <v>-7</v>
      </c>
      <c r="FF8" s="29">
        <v>-6</v>
      </c>
      <c r="FG8" s="29">
        <v>-6</v>
      </c>
      <c r="FH8" s="29">
        <v>-8</v>
      </c>
      <c r="FI8" s="29">
        <v>-13</v>
      </c>
      <c r="FJ8" s="29">
        <v>-8</v>
      </c>
      <c r="FK8" s="29">
        <v>-4</v>
      </c>
      <c r="FL8" s="29">
        <v>-3</v>
      </c>
      <c r="FM8" s="29">
        <v>-2</v>
      </c>
      <c r="FN8" s="29">
        <v>-8</v>
      </c>
      <c r="FO8" s="29">
        <v>-64</v>
      </c>
      <c r="FP8" s="29">
        <v>-8</v>
      </c>
      <c r="FQ8" s="29">
        <v>-11</v>
      </c>
      <c r="FR8" s="29">
        <v>-2</v>
      </c>
      <c r="FS8" s="29">
        <v>-12</v>
      </c>
      <c r="FT8" s="29">
        <v>0</v>
      </c>
      <c r="FU8" s="29">
        <v>0</v>
      </c>
      <c r="FV8" s="29">
        <v>5</v>
      </c>
      <c r="FW8" s="29">
        <v>-8</v>
      </c>
      <c r="FX8" s="29">
        <v>-5</v>
      </c>
      <c r="FY8" s="29">
        <v>-5</v>
      </c>
      <c r="FZ8" s="29">
        <v>-16</v>
      </c>
      <c r="GA8" s="29">
        <v>-52</v>
      </c>
      <c r="GB8" s="29">
        <v>-16</v>
      </c>
      <c r="GC8" s="29">
        <v>5</v>
      </c>
      <c r="GD8" s="29">
        <v>-8</v>
      </c>
      <c r="GE8" s="29">
        <v>4</v>
      </c>
      <c r="GF8" s="29">
        <v>-3</v>
      </c>
      <c r="GG8" s="157"/>
    </row>
    <row r="9" spans="1:256" ht="20.45" customHeight="1">
      <c r="A9" s="86" t="s">
        <v>27</v>
      </c>
      <c r="B9" s="54">
        <v>3</v>
      </c>
      <c r="C9" s="54">
        <v>-35</v>
      </c>
      <c r="D9" s="54">
        <v>-13</v>
      </c>
      <c r="E9" s="54">
        <v>-8</v>
      </c>
      <c r="F9" s="54">
        <v>-6</v>
      </c>
      <c r="G9" s="54">
        <v>-8</v>
      </c>
      <c r="H9" s="54">
        <v>-6</v>
      </c>
      <c r="I9" s="54">
        <v>-5</v>
      </c>
      <c r="J9" s="54">
        <v>6</v>
      </c>
      <c r="K9" s="54">
        <v>-2</v>
      </c>
      <c r="L9" s="54">
        <v>-22</v>
      </c>
      <c r="M9" s="54">
        <v>-20</v>
      </c>
      <c r="N9" s="54">
        <v>0</v>
      </c>
      <c r="O9" s="54">
        <v>-42</v>
      </c>
      <c r="P9" s="54">
        <v>-34</v>
      </c>
      <c r="Q9" s="54">
        <v>-12</v>
      </c>
      <c r="R9" s="54">
        <v>-11</v>
      </c>
      <c r="S9" s="54">
        <v>-3</v>
      </c>
      <c r="T9" s="54">
        <v>2</v>
      </c>
      <c r="U9" s="57">
        <v>-8</v>
      </c>
      <c r="V9" s="57">
        <v>-12</v>
      </c>
      <c r="W9" s="57">
        <v>-11</v>
      </c>
      <c r="X9" s="57">
        <v>-7</v>
      </c>
      <c r="Y9" s="57">
        <v>-5</v>
      </c>
      <c r="Z9" s="57">
        <v>-3</v>
      </c>
      <c r="AA9" s="57">
        <v>-45</v>
      </c>
      <c r="AB9" s="57">
        <v>-12</v>
      </c>
      <c r="AC9" s="57">
        <v>1</v>
      </c>
      <c r="AD9" s="57">
        <v>1</v>
      </c>
      <c r="AE9" s="57">
        <v>-2</v>
      </c>
      <c r="AF9" s="57">
        <v>-18</v>
      </c>
      <c r="AG9" s="57">
        <v>4</v>
      </c>
      <c r="AH9" s="57">
        <v>-16</v>
      </c>
      <c r="AI9" s="57">
        <v>-15</v>
      </c>
      <c r="AJ9" s="57">
        <v>-14</v>
      </c>
      <c r="AK9" s="57">
        <v>-12</v>
      </c>
      <c r="AL9" s="57">
        <v>6</v>
      </c>
      <c r="AM9" s="57">
        <v>-10</v>
      </c>
      <c r="AN9" s="57">
        <v>-15</v>
      </c>
      <c r="AO9" s="57">
        <v>-3</v>
      </c>
      <c r="AP9" s="57">
        <v>-1</v>
      </c>
      <c r="AQ9" s="57">
        <v>5</v>
      </c>
      <c r="AR9" s="57">
        <v>-6</v>
      </c>
      <c r="AS9" s="57">
        <v>2</v>
      </c>
      <c r="AT9" s="57">
        <v>-9</v>
      </c>
      <c r="AU9" s="57">
        <v>-15</v>
      </c>
      <c r="AV9" s="57">
        <v>-11</v>
      </c>
      <c r="AW9" s="57">
        <v>-5</v>
      </c>
      <c r="AX9" s="57">
        <v>0</v>
      </c>
      <c r="AY9" s="57">
        <v>-15</v>
      </c>
      <c r="AZ9" s="57">
        <v>-27</v>
      </c>
      <c r="BA9" s="29">
        <v>-8</v>
      </c>
      <c r="BB9" s="29">
        <v>-11</v>
      </c>
      <c r="BC9" s="29">
        <v>-10</v>
      </c>
      <c r="BD9" s="29">
        <v>-8</v>
      </c>
      <c r="BE9" s="29">
        <v>-2</v>
      </c>
      <c r="BF9" s="29">
        <v>5</v>
      </c>
      <c r="BG9" s="29">
        <v>-9</v>
      </c>
      <c r="BH9" s="29">
        <v>-1</v>
      </c>
      <c r="BI9" s="29">
        <v>1</v>
      </c>
      <c r="BJ9" s="29">
        <v>-7</v>
      </c>
      <c r="BK9" s="29">
        <v>-57</v>
      </c>
      <c r="BL9" s="29">
        <v>-33</v>
      </c>
      <c r="BM9" s="29">
        <v>-8</v>
      </c>
      <c r="BN9" s="29">
        <v>-4</v>
      </c>
      <c r="BO9" s="29">
        <v>-4</v>
      </c>
      <c r="BP9" s="29">
        <v>-9</v>
      </c>
      <c r="BQ9" s="29">
        <v>1</v>
      </c>
      <c r="BR9" s="29">
        <v>-6</v>
      </c>
      <c r="BS9" s="29">
        <v>5</v>
      </c>
      <c r="BT9" s="29">
        <v>5</v>
      </c>
      <c r="BU9" s="29">
        <v>-3</v>
      </c>
      <c r="BV9" s="29">
        <v>-1</v>
      </c>
      <c r="BW9" s="29">
        <v>-40</v>
      </c>
      <c r="BX9" s="29">
        <v>-6</v>
      </c>
      <c r="BY9" s="29">
        <v>-11</v>
      </c>
      <c r="BZ9" s="29">
        <v>-2</v>
      </c>
      <c r="CA9" s="29">
        <v>-3</v>
      </c>
      <c r="CB9" s="57">
        <v>-1</v>
      </c>
      <c r="CC9" s="20">
        <v>-8</v>
      </c>
      <c r="CD9" s="29">
        <v>-2</v>
      </c>
      <c r="CE9" s="29">
        <v>-4</v>
      </c>
      <c r="CF9" s="29">
        <v>-3</v>
      </c>
      <c r="CG9" s="29">
        <v>5</v>
      </c>
      <c r="CH9" s="29">
        <v>-18</v>
      </c>
      <c r="CI9" s="57">
        <v>-50</v>
      </c>
      <c r="CJ9" s="20">
        <v>-8</v>
      </c>
      <c r="CK9" s="57">
        <v>-4</v>
      </c>
      <c r="CL9" s="57">
        <v>3</v>
      </c>
      <c r="CM9" s="20">
        <v>10</v>
      </c>
      <c r="CN9" s="29">
        <v>0</v>
      </c>
      <c r="CO9" s="29">
        <v>4</v>
      </c>
      <c r="CP9" s="57">
        <v>-21</v>
      </c>
      <c r="CQ9" s="57">
        <v>-17</v>
      </c>
      <c r="CR9" s="29">
        <v>-1</v>
      </c>
      <c r="CS9" s="29">
        <v>-1</v>
      </c>
      <c r="CT9" s="29">
        <v>-3</v>
      </c>
      <c r="CU9" s="29">
        <v>-54</v>
      </c>
      <c r="CV9" s="29">
        <v>-27</v>
      </c>
      <c r="CW9" s="29">
        <v>-7</v>
      </c>
      <c r="CX9" s="29">
        <v>6</v>
      </c>
      <c r="CY9" s="29">
        <v>-6</v>
      </c>
      <c r="CZ9" s="29">
        <v>-11</v>
      </c>
      <c r="DA9" s="29">
        <v>-7</v>
      </c>
      <c r="DB9" s="29">
        <v>-20</v>
      </c>
      <c r="DC9" s="29">
        <v>-5</v>
      </c>
      <c r="DD9" s="29">
        <v>3</v>
      </c>
      <c r="DE9" s="29">
        <v>6</v>
      </c>
      <c r="DF9" s="29">
        <v>-4</v>
      </c>
      <c r="DG9" s="29">
        <v>-28</v>
      </c>
      <c r="DH9" s="29">
        <v>-1</v>
      </c>
      <c r="DI9" s="29">
        <v>-7</v>
      </c>
      <c r="DJ9" s="29">
        <v>1</v>
      </c>
      <c r="DK9" s="29">
        <v>6</v>
      </c>
      <c r="DL9" s="29">
        <v>2</v>
      </c>
      <c r="DM9" s="29">
        <v>-8</v>
      </c>
      <c r="DN9" s="29">
        <v>-21</v>
      </c>
      <c r="DO9" s="29">
        <v>-4</v>
      </c>
      <c r="DP9" s="29">
        <v>2</v>
      </c>
      <c r="DQ9" s="29">
        <v>-1</v>
      </c>
      <c r="DR9" s="29">
        <v>1</v>
      </c>
      <c r="DS9" s="29">
        <v>1</v>
      </c>
      <c r="DT9" s="29">
        <v>-21</v>
      </c>
      <c r="DU9" s="29">
        <v>-6</v>
      </c>
      <c r="DV9" s="29">
        <v>-2</v>
      </c>
      <c r="DW9" s="29">
        <v>-3</v>
      </c>
      <c r="DX9" s="29">
        <v>-11</v>
      </c>
      <c r="DY9" s="29">
        <v>1</v>
      </c>
      <c r="DZ9" s="29">
        <v>-12</v>
      </c>
      <c r="EA9" s="29">
        <v>-10</v>
      </c>
      <c r="EB9" s="29">
        <v>-1</v>
      </c>
      <c r="EC9" s="29">
        <v>-5</v>
      </c>
      <c r="ED9" s="29">
        <v>-11</v>
      </c>
      <c r="EE9" s="29">
        <v>-3</v>
      </c>
      <c r="EF9" s="29">
        <v>8</v>
      </c>
      <c r="EG9" s="29">
        <v>6</v>
      </c>
      <c r="EH9" s="29">
        <v>5</v>
      </c>
      <c r="EI9" s="29">
        <v>12</v>
      </c>
      <c r="EJ9" s="29">
        <v>1</v>
      </c>
      <c r="EK9" s="29">
        <v>-1</v>
      </c>
      <c r="EL9" s="29">
        <v>-4</v>
      </c>
      <c r="EM9" s="29">
        <v>-15</v>
      </c>
      <c r="EN9" s="29">
        <v>-3</v>
      </c>
      <c r="EO9" s="29">
        <v>-7</v>
      </c>
      <c r="EP9" s="29">
        <v>-8</v>
      </c>
      <c r="EQ9" s="29">
        <v>-25</v>
      </c>
      <c r="ER9" s="29">
        <v>-18</v>
      </c>
      <c r="ES9" s="29">
        <v>-7</v>
      </c>
      <c r="ET9" s="29">
        <v>-4</v>
      </c>
      <c r="EU9" s="29">
        <v>-6</v>
      </c>
      <c r="EV9" s="29">
        <v>-12</v>
      </c>
      <c r="EW9" s="29">
        <v>-9</v>
      </c>
      <c r="EX9" s="29">
        <v>0</v>
      </c>
      <c r="EY9" s="29">
        <v>1</v>
      </c>
      <c r="EZ9" s="29">
        <v>2</v>
      </c>
      <c r="FA9" s="29">
        <v>-1</v>
      </c>
      <c r="FB9" s="29">
        <v>-3</v>
      </c>
      <c r="FC9" s="29">
        <v>-28</v>
      </c>
      <c r="FD9" s="29">
        <v>-27</v>
      </c>
      <c r="FE9" s="29">
        <v>-1</v>
      </c>
      <c r="FF9" s="29">
        <v>-2</v>
      </c>
      <c r="FG9" s="29">
        <v>-5</v>
      </c>
      <c r="FH9" s="29">
        <v>-1</v>
      </c>
      <c r="FI9" s="29">
        <v>-8</v>
      </c>
      <c r="FJ9" s="29">
        <v>-9</v>
      </c>
      <c r="FK9" s="29">
        <v>0</v>
      </c>
      <c r="FL9" s="29">
        <v>-15</v>
      </c>
      <c r="FM9" s="29">
        <v>-1</v>
      </c>
      <c r="FN9" s="29">
        <v>-4</v>
      </c>
      <c r="FO9" s="29">
        <v>-31</v>
      </c>
      <c r="FP9" s="29">
        <v>-16</v>
      </c>
      <c r="FQ9" s="29">
        <v>4</v>
      </c>
      <c r="FR9" s="29">
        <v>-1</v>
      </c>
      <c r="FS9" s="29">
        <v>-7</v>
      </c>
      <c r="FT9" s="29">
        <v>15</v>
      </c>
      <c r="FU9" s="29">
        <v>18</v>
      </c>
      <c r="FV9" s="29">
        <v>-4</v>
      </c>
      <c r="FW9" s="29">
        <v>-7</v>
      </c>
      <c r="FX9" s="29">
        <v>0</v>
      </c>
      <c r="FY9" s="29">
        <v>-6</v>
      </c>
      <c r="FZ9" s="29">
        <v>-1</v>
      </c>
      <c r="GA9" s="29">
        <v>-26</v>
      </c>
      <c r="GB9" s="29">
        <v>-9</v>
      </c>
      <c r="GC9" s="29">
        <v>-5</v>
      </c>
      <c r="GD9" s="29">
        <v>2</v>
      </c>
      <c r="GE9" s="29">
        <v>-1</v>
      </c>
      <c r="GF9" s="29">
        <v>0</v>
      </c>
      <c r="GG9" s="157"/>
    </row>
    <row r="10" spans="1:256" ht="20.45" customHeight="1">
      <c r="A10" s="86" t="s">
        <v>28</v>
      </c>
      <c r="B10" s="54">
        <v>1</v>
      </c>
      <c r="C10" s="54">
        <v>-117</v>
      </c>
      <c r="D10" s="54">
        <v>-6</v>
      </c>
      <c r="E10" s="54">
        <v>3</v>
      </c>
      <c r="F10" s="54">
        <v>3</v>
      </c>
      <c r="G10" s="54">
        <v>29</v>
      </c>
      <c r="H10" s="54">
        <v>-13</v>
      </c>
      <c r="I10" s="54">
        <v>5</v>
      </c>
      <c r="J10" s="54">
        <v>-12</v>
      </c>
      <c r="K10" s="54">
        <v>6</v>
      </c>
      <c r="L10" s="54">
        <v>-35</v>
      </c>
      <c r="M10" s="54">
        <v>16</v>
      </c>
      <c r="N10" s="54">
        <v>6</v>
      </c>
      <c r="O10" s="54">
        <v>-192</v>
      </c>
      <c r="P10" s="54">
        <v>-33</v>
      </c>
      <c r="Q10" s="54">
        <v>2</v>
      </c>
      <c r="R10" s="54">
        <v>7</v>
      </c>
      <c r="S10" s="54">
        <v>22</v>
      </c>
      <c r="T10" s="54">
        <v>-14</v>
      </c>
      <c r="U10" s="57">
        <v>-10</v>
      </c>
      <c r="V10" s="57">
        <v>-6</v>
      </c>
      <c r="W10" s="57">
        <v>-11</v>
      </c>
      <c r="X10" s="57">
        <v>40</v>
      </c>
      <c r="Y10" s="57">
        <v>-2</v>
      </c>
      <c r="Z10" s="57">
        <v>-11</v>
      </c>
      <c r="AA10" s="57">
        <v>-184</v>
      </c>
      <c r="AB10" s="57">
        <v>25</v>
      </c>
      <c r="AC10" s="57">
        <v>-29</v>
      </c>
      <c r="AD10" s="57">
        <v>-11</v>
      </c>
      <c r="AE10" s="57">
        <v>-21</v>
      </c>
      <c r="AF10" s="57">
        <v>2</v>
      </c>
      <c r="AG10" s="57">
        <v>-27</v>
      </c>
      <c r="AH10" s="57">
        <v>8</v>
      </c>
      <c r="AI10" s="57">
        <v>-4</v>
      </c>
      <c r="AJ10" s="57">
        <v>11</v>
      </c>
      <c r="AK10" s="57">
        <v>-3</v>
      </c>
      <c r="AL10" s="57">
        <v>-8</v>
      </c>
      <c r="AM10" s="57">
        <v>-145</v>
      </c>
      <c r="AN10" s="57">
        <v>5</v>
      </c>
      <c r="AO10" s="57">
        <v>2</v>
      </c>
      <c r="AP10" s="57">
        <v>10</v>
      </c>
      <c r="AQ10" s="57">
        <v>1</v>
      </c>
      <c r="AR10" s="57">
        <v>-24</v>
      </c>
      <c r="AS10" s="57">
        <v>2</v>
      </c>
      <c r="AT10" s="57">
        <v>-12</v>
      </c>
      <c r="AU10" s="57">
        <v>-6</v>
      </c>
      <c r="AV10" s="57">
        <v>18</v>
      </c>
      <c r="AW10" s="57">
        <v>25</v>
      </c>
      <c r="AX10" s="57">
        <v>-10</v>
      </c>
      <c r="AY10" s="57">
        <v>-205</v>
      </c>
      <c r="AZ10" s="57">
        <v>-33</v>
      </c>
      <c r="BA10" s="29">
        <v>-10</v>
      </c>
      <c r="BB10" s="29">
        <v>-32</v>
      </c>
      <c r="BC10" s="29">
        <v>-7</v>
      </c>
      <c r="BD10" s="29">
        <v>26</v>
      </c>
      <c r="BE10" s="29">
        <v>-2</v>
      </c>
      <c r="BF10" s="29">
        <v>-1</v>
      </c>
      <c r="BG10" s="29">
        <v>20</v>
      </c>
      <c r="BH10" s="29">
        <v>-6</v>
      </c>
      <c r="BI10" s="29">
        <v>-8</v>
      </c>
      <c r="BJ10" s="29">
        <v>3</v>
      </c>
      <c r="BK10" s="29">
        <v>-177</v>
      </c>
      <c r="BL10" s="29">
        <v>-40</v>
      </c>
      <c r="BM10" s="29">
        <v>10</v>
      </c>
      <c r="BN10" s="29">
        <v>34</v>
      </c>
      <c r="BO10" s="29">
        <v>6</v>
      </c>
      <c r="BP10" s="29">
        <v>-40</v>
      </c>
      <c r="BQ10" s="29">
        <v>-25</v>
      </c>
      <c r="BR10" s="29">
        <v>-21</v>
      </c>
      <c r="BS10" s="29">
        <v>2</v>
      </c>
      <c r="BT10" s="29">
        <v>18</v>
      </c>
      <c r="BU10" s="29">
        <v>-10</v>
      </c>
      <c r="BV10" s="29">
        <v>-16</v>
      </c>
      <c r="BW10" s="29">
        <v>-148</v>
      </c>
      <c r="BX10" s="29">
        <v>-84</v>
      </c>
      <c r="BY10" s="29">
        <v>17</v>
      </c>
      <c r="BZ10" s="29">
        <v>40</v>
      </c>
      <c r="CA10" s="29">
        <v>-27</v>
      </c>
      <c r="CB10" s="57">
        <v>-49</v>
      </c>
      <c r="CC10" s="20">
        <v>10</v>
      </c>
      <c r="CD10" s="29">
        <v>-10</v>
      </c>
      <c r="CE10" s="29">
        <v>-22</v>
      </c>
      <c r="CF10" s="29">
        <v>6</v>
      </c>
      <c r="CG10" s="29">
        <v>-17</v>
      </c>
      <c r="CH10" s="29">
        <v>-23</v>
      </c>
      <c r="CI10" s="57">
        <v>-192</v>
      </c>
      <c r="CJ10" s="20">
        <v>-71</v>
      </c>
      <c r="CK10" s="57">
        <v>-6</v>
      </c>
      <c r="CL10" s="57">
        <v>4</v>
      </c>
      <c r="CM10" s="20">
        <v>-8</v>
      </c>
      <c r="CN10" s="29">
        <v>-30</v>
      </c>
      <c r="CO10" s="29">
        <v>-24</v>
      </c>
      <c r="CP10" s="57">
        <v>-16</v>
      </c>
      <c r="CQ10" s="57">
        <v>-19</v>
      </c>
      <c r="CR10" s="29">
        <v>3</v>
      </c>
      <c r="CS10" s="29">
        <v>-26</v>
      </c>
      <c r="CT10" s="29">
        <v>-16</v>
      </c>
      <c r="CU10" s="29">
        <v>-158</v>
      </c>
      <c r="CV10" s="29">
        <v>-47</v>
      </c>
      <c r="CW10" s="29">
        <v>-7</v>
      </c>
      <c r="CX10" s="29">
        <v>8</v>
      </c>
      <c r="CY10" s="29">
        <v>-12</v>
      </c>
      <c r="CZ10" s="29">
        <v>7</v>
      </c>
      <c r="DA10" s="29">
        <v>0</v>
      </c>
      <c r="DB10" s="29">
        <v>-12</v>
      </c>
      <c r="DC10" s="29">
        <v>5</v>
      </c>
      <c r="DD10" s="29">
        <v>-6</v>
      </c>
      <c r="DE10" s="29">
        <v>-7</v>
      </c>
      <c r="DF10" s="29">
        <v>-22</v>
      </c>
      <c r="DG10" s="29">
        <v>-166</v>
      </c>
      <c r="DH10" s="29">
        <v>-13</v>
      </c>
      <c r="DI10" s="29">
        <v>-10</v>
      </c>
      <c r="DJ10" s="29">
        <v>-15</v>
      </c>
      <c r="DK10" s="29">
        <v>15</v>
      </c>
      <c r="DL10" s="29">
        <v>18</v>
      </c>
      <c r="DM10" s="29">
        <v>10</v>
      </c>
      <c r="DN10" s="29">
        <v>10</v>
      </c>
      <c r="DO10" s="29">
        <v>16</v>
      </c>
      <c r="DP10" s="29">
        <v>-3</v>
      </c>
      <c r="DQ10" s="29">
        <v>-1</v>
      </c>
      <c r="DR10" s="29">
        <v>-1</v>
      </c>
      <c r="DS10" s="29">
        <v>-162</v>
      </c>
      <c r="DT10" s="29">
        <v>-47</v>
      </c>
      <c r="DU10" s="29">
        <v>-5</v>
      </c>
      <c r="DV10" s="29">
        <v>13</v>
      </c>
      <c r="DW10" s="29">
        <v>-8</v>
      </c>
      <c r="DX10" s="29">
        <v>13</v>
      </c>
      <c r="DY10" s="29">
        <v>-5</v>
      </c>
      <c r="DZ10" s="29">
        <v>11</v>
      </c>
      <c r="EA10" s="29">
        <v>-5</v>
      </c>
      <c r="EB10" s="29">
        <v>-3</v>
      </c>
      <c r="EC10" s="29">
        <v>16</v>
      </c>
      <c r="ED10" s="29">
        <v>5</v>
      </c>
      <c r="EE10" s="29">
        <v>-163</v>
      </c>
      <c r="EF10" s="29">
        <v>13</v>
      </c>
      <c r="EG10" s="29">
        <v>-16</v>
      </c>
      <c r="EH10" s="29">
        <v>-4</v>
      </c>
      <c r="EI10" s="29">
        <v>34</v>
      </c>
      <c r="EJ10" s="29">
        <v>-2</v>
      </c>
      <c r="EK10" s="29">
        <v>-10</v>
      </c>
      <c r="EL10" s="29">
        <v>-19</v>
      </c>
      <c r="EM10" s="29">
        <v>0</v>
      </c>
      <c r="EN10" s="29">
        <v>-13</v>
      </c>
      <c r="EO10" s="29">
        <v>-20</v>
      </c>
      <c r="EP10" s="29">
        <v>1</v>
      </c>
      <c r="EQ10" s="29">
        <v>-131</v>
      </c>
      <c r="ER10" s="29">
        <v>-85</v>
      </c>
      <c r="ES10" s="29">
        <v>1</v>
      </c>
      <c r="ET10" s="29">
        <v>-8</v>
      </c>
      <c r="EU10" s="29">
        <v>-2</v>
      </c>
      <c r="EV10" s="29">
        <v>-5</v>
      </c>
      <c r="EW10" s="29">
        <v>-5</v>
      </c>
      <c r="EX10" s="29">
        <v>9</v>
      </c>
      <c r="EY10" s="29">
        <v>2</v>
      </c>
      <c r="EZ10" s="29">
        <v>-12</v>
      </c>
      <c r="FA10" s="29">
        <v>-24</v>
      </c>
      <c r="FB10" s="29">
        <v>-21</v>
      </c>
      <c r="FC10" s="29">
        <v>-187</v>
      </c>
      <c r="FD10" s="29">
        <v>-58</v>
      </c>
      <c r="FE10" s="29">
        <v>-16</v>
      </c>
      <c r="FF10" s="29">
        <v>4</v>
      </c>
      <c r="FG10" s="29">
        <v>-24</v>
      </c>
      <c r="FH10" s="29">
        <v>-15</v>
      </c>
      <c r="FI10" s="29">
        <v>-6</v>
      </c>
      <c r="FJ10" s="29">
        <v>-11</v>
      </c>
      <c r="FK10" s="29">
        <v>-27</v>
      </c>
      <c r="FL10" s="29">
        <v>4</v>
      </c>
      <c r="FM10" s="29">
        <v>-1</v>
      </c>
      <c r="FN10" s="29">
        <v>-6</v>
      </c>
      <c r="FO10" s="29">
        <v>-126</v>
      </c>
      <c r="FP10" s="29">
        <v>-19</v>
      </c>
      <c r="FQ10" s="29">
        <v>-5</v>
      </c>
      <c r="FR10" s="29">
        <v>4</v>
      </c>
      <c r="FS10" s="29">
        <v>13</v>
      </c>
      <c r="FT10" s="29">
        <v>-11</v>
      </c>
      <c r="FU10" s="29">
        <v>0</v>
      </c>
      <c r="FV10" s="29">
        <v>-22</v>
      </c>
      <c r="FW10" s="29">
        <v>2</v>
      </c>
      <c r="FX10" s="29">
        <v>25</v>
      </c>
      <c r="FY10" s="29">
        <v>-6</v>
      </c>
      <c r="FZ10" s="29">
        <v>6</v>
      </c>
      <c r="GA10" s="29">
        <v>-147</v>
      </c>
      <c r="GB10" s="29">
        <v>-63</v>
      </c>
      <c r="GC10" s="29">
        <v>-7</v>
      </c>
      <c r="GD10" s="29">
        <v>-6</v>
      </c>
      <c r="GE10" s="29">
        <v>6</v>
      </c>
      <c r="GF10" s="29">
        <v>-20</v>
      </c>
      <c r="GG10" s="157"/>
    </row>
    <row r="11" spans="1:256" ht="20.45" customHeight="1">
      <c r="A11" s="86" t="s">
        <v>74</v>
      </c>
      <c r="B11" s="54">
        <v>-7</v>
      </c>
      <c r="C11" s="54">
        <v>-33</v>
      </c>
      <c r="D11" s="54">
        <v>37</v>
      </c>
      <c r="E11" s="54">
        <v>10</v>
      </c>
      <c r="F11" s="54">
        <v>44</v>
      </c>
      <c r="G11" s="54">
        <v>20</v>
      </c>
      <c r="H11" s="54">
        <v>46</v>
      </c>
      <c r="I11" s="54">
        <v>-8</v>
      </c>
      <c r="J11" s="54">
        <v>29</v>
      </c>
      <c r="K11" s="54">
        <v>1</v>
      </c>
      <c r="L11" s="54">
        <v>26</v>
      </c>
      <c r="M11" s="54">
        <v>9</v>
      </c>
      <c r="N11" s="54">
        <v>10</v>
      </c>
      <c r="O11" s="54">
        <v>-10</v>
      </c>
      <c r="P11" s="54">
        <v>51</v>
      </c>
      <c r="Q11" s="54">
        <v>-7</v>
      </c>
      <c r="R11" s="54">
        <v>23</v>
      </c>
      <c r="S11" s="54">
        <v>35</v>
      </c>
      <c r="T11" s="54">
        <v>2</v>
      </c>
      <c r="U11" s="57">
        <v>8</v>
      </c>
      <c r="V11" s="57">
        <v>22</v>
      </c>
      <c r="W11" s="57">
        <v>-3</v>
      </c>
      <c r="X11" s="57">
        <v>0</v>
      </c>
      <c r="Y11" s="57">
        <v>4</v>
      </c>
      <c r="Z11" s="57">
        <v>-3</v>
      </c>
      <c r="AA11" s="57">
        <v>19</v>
      </c>
      <c r="AB11" s="57">
        <v>2</v>
      </c>
      <c r="AC11" s="57">
        <v>26</v>
      </c>
      <c r="AD11" s="57">
        <v>-11</v>
      </c>
      <c r="AE11" s="57">
        <v>29</v>
      </c>
      <c r="AF11" s="57">
        <v>27</v>
      </c>
      <c r="AG11" s="57">
        <v>-17</v>
      </c>
      <c r="AH11" s="57">
        <v>52</v>
      </c>
      <c r="AI11" s="57">
        <v>-4</v>
      </c>
      <c r="AJ11" s="57">
        <v>-14</v>
      </c>
      <c r="AK11" s="57">
        <v>1</v>
      </c>
      <c r="AL11" s="57">
        <v>13</v>
      </c>
      <c r="AM11" s="57">
        <v>-1</v>
      </c>
      <c r="AN11" s="57">
        <v>9</v>
      </c>
      <c r="AO11" s="57">
        <v>-29</v>
      </c>
      <c r="AP11" s="57">
        <v>14</v>
      </c>
      <c r="AQ11" s="57">
        <v>-17</v>
      </c>
      <c r="AR11" s="57">
        <v>16</v>
      </c>
      <c r="AS11" s="57">
        <v>-10</v>
      </c>
      <c r="AT11" s="57">
        <v>-2</v>
      </c>
      <c r="AU11" s="57">
        <v>16</v>
      </c>
      <c r="AV11" s="57">
        <v>-30</v>
      </c>
      <c r="AW11" s="57">
        <v>-9</v>
      </c>
      <c r="AX11" s="57">
        <v>-4</v>
      </c>
      <c r="AY11" s="57">
        <v>-63</v>
      </c>
      <c r="AZ11" s="57">
        <v>-11</v>
      </c>
      <c r="BA11" s="29">
        <v>-6</v>
      </c>
      <c r="BB11" s="29">
        <v>9</v>
      </c>
      <c r="BC11" s="29">
        <v>46</v>
      </c>
      <c r="BD11" s="29">
        <v>9</v>
      </c>
      <c r="BE11" s="29">
        <v>11</v>
      </c>
      <c r="BF11" s="29">
        <v>-18</v>
      </c>
      <c r="BG11" s="29">
        <v>0</v>
      </c>
      <c r="BH11" s="29">
        <v>-1</v>
      </c>
      <c r="BI11" s="29">
        <v>28</v>
      </c>
      <c r="BJ11" s="29">
        <v>16</v>
      </c>
      <c r="BK11" s="29">
        <v>-52</v>
      </c>
      <c r="BL11" s="29">
        <v>0</v>
      </c>
      <c r="BM11" s="29">
        <v>-9</v>
      </c>
      <c r="BN11" s="29">
        <v>-30</v>
      </c>
      <c r="BO11" s="29">
        <v>23</v>
      </c>
      <c r="BP11" s="29">
        <v>-3</v>
      </c>
      <c r="BQ11" s="29">
        <v>18</v>
      </c>
      <c r="BR11" s="29">
        <v>-9</v>
      </c>
      <c r="BS11" s="29">
        <v>25</v>
      </c>
      <c r="BT11" s="29">
        <v>19</v>
      </c>
      <c r="BU11" s="29">
        <v>23</v>
      </c>
      <c r="BV11" s="29">
        <v>-11</v>
      </c>
      <c r="BW11" s="29">
        <v>-83</v>
      </c>
      <c r="BX11" s="29">
        <v>-35</v>
      </c>
      <c r="BY11" s="29">
        <v>1</v>
      </c>
      <c r="BZ11" s="29">
        <v>-12</v>
      </c>
      <c r="CA11" s="29">
        <v>27</v>
      </c>
      <c r="CB11" s="57">
        <v>1</v>
      </c>
      <c r="CC11" s="20">
        <v>20</v>
      </c>
      <c r="CD11" s="29">
        <v>-3</v>
      </c>
      <c r="CE11" s="29">
        <v>19</v>
      </c>
      <c r="CF11" s="29">
        <v>-3</v>
      </c>
      <c r="CG11" s="29">
        <v>2</v>
      </c>
      <c r="CH11" s="29">
        <v>22</v>
      </c>
      <c r="CI11" s="57">
        <v>-93</v>
      </c>
      <c r="CJ11" s="20">
        <v>-21</v>
      </c>
      <c r="CK11" s="57">
        <v>15</v>
      </c>
      <c r="CL11" s="57">
        <v>15</v>
      </c>
      <c r="CM11" s="20">
        <v>40</v>
      </c>
      <c r="CN11" s="29">
        <v>11</v>
      </c>
      <c r="CO11" s="29">
        <v>21</v>
      </c>
      <c r="CP11" s="57">
        <v>30</v>
      </c>
      <c r="CQ11" s="57">
        <v>9</v>
      </c>
      <c r="CR11" s="29">
        <v>-2</v>
      </c>
      <c r="CS11" s="29">
        <v>-6</v>
      </c>
      <c r="CT11" s="29">
        <v>-32</v>
      </c>
      <c r="CU11" s="29">
        <v>-18</v>
      </c>
      <c r="CV11" s="29">
        <v>-6</v>
      </c>
      <c r="CW11" s="29">
        <v>18</v>
      </c>
      <c r="CX11" s="29">
        <v>-9</v>
      </c>
      <c r="CY11" s="29">
        <v>39</v>
      </c>
      <c r="CZ11" s="29">
        <v>1</v>
      </c>
      <c r="DA11" s="29">
        <v>30</v>
      </c>
      <c r="DB11" s="29">
        <v>15</v>
      </c>
      <c r="DC11" s="29">
        <v>11</v>
      </c>
      <c r="DD11" s="29">
        <v>-6</v>
      </c>
      <c r="DE11" s="29">
        <v>10</v>
      </c>
      <c r="DF11" s="29">
        <v>7</v>
      </c>
      <c r="DG11" s="29">
        <v>-50</v>
      </c>
      <c r="DH11" s="29">
        <v>34</v>
      </c>
      <c r="DI11" s="29">
        <v>9</v>
      </c>
      <c r="DJ11" s="29">
        <v>41</v>
      </c>
      <c r="DK11" s="29">
        <v>37</v>
      </c>
      <c r="DL11" s="29">
        <v>13</v>
      </c>
      <c r="DM11" s="29">
        <v>13</v>
      </c>
      <c r="DN11" s="29">
        <v>28</v>
      </c>
      <c r="DO11" s="29">
        <v>4</v>
      </c>
      <c r="DP11" s="29">
        <v>30</v>
      </c>
      <c r="DQ11" s="29">
        <v>20</v>
      </c>
      <c r="DR11" s="29">
        <v>0</v>
      </c>
      <c r="DS11" s="29">
        <v>-13</v>
      </c>
      <c r="DT11" s="29">
        <v>-23</v>
      </c>
      <c r="DU11" s="29">
        <v>-7</v>
      </c>
      <c r="DV11" s="29">
        <v>36</v>
      </c>
      <c r="DW11" s="29">
        <v>7</v>
      </c>
      <c r="DX11" s="29">
        <v>-1</v>
      </c>
      <c r="DY11" s="29">
        <v>-2</v>
      </c>
      <c r="DZ11" s="29">
        <v>-6</v>
      </c>
      <c r="EA11" s="29">
        <v>16</v>
      </c>
      <c r="EB11" s="29">
        <v>-9</v>
      </c>
      <c r="EC11" s="29">
        <v>29</v>
      </c>
      <c r="ED11" s="29">
        <v>-1</v>
      </c>
      <c r="EE11" s="29">
        <v>-62</v>
      </c>
      <c r="EF11" s="29">
        <v>-13</v>
      </c>
      <c r="EG11" s="29">
        <v>-12</v>
      </c>
      <c r="EH11" s="29">
        <v>-23</v>
      </c>
      <c r="EI11" s="29">
        <v>41</v>
      </c>
      <c r="EJ11" s="29">
        <v>-9</v>
      </c>
      <c r="EK11" s="29">
        <v>-13</v>
      </c>
      <c r="EL11" s="29">
        <v>-3</v>
      </c>
      <c r="EM11" s="29">
        <v>8</v>
      </c>
      <c r="EN11" s="29">
        <v>-15</v>
      </c>
      <c r="EO11" s="29">
        <v>3</v>
      </c>
      <c r="EP11" s="29">
        <v>-6</v>
      </c>
      <c r="EQ11" s="29">
        <v>-85</v>
      </c>
      <c r="ER11" s="29">
        <v>-5</v>
      </c>
      <c r="ES11" s="29">
        <v>15</v>
      </c>
      <c r="ET11" s="29">
        <v>14</v>
      </c>
      <c r="EU11" s="29">
        <v>31</v>
      </c>
      <c r="EV11" s="29">
        <v>-5</v>
      </c>
      <c r="EW11" s="29">
        <v>-12</v>
      </c>
      <c r="EX11" s="29">
        <v>9</v>
      </c>
      <c r="EY11" s="29">
        <v>5</v>
      </c>
      <c r="EZ11" s="29">
        <v>9</v>
      </c>
      <c r="FA11" s="29">
        <v>-21</v>
      </c>
      <c r="FB11" s="29">
        <v>4</v>
      </c>
      <c r="FC11" s="29">
        <v>-83</v>
      </c>
      <c r="FD11" s="29">
        <v>2</v>
      </c>
      <c r="FE11" s="29">
        <v>4</v>
      </c>
      <c r="FF11" s="29">
        <v>-15</v>
      </c>
      <c r="FG11" s="29">
        <v>-9</v>
      </c>
      <c r="FH11" s="29">
        <v>-10</v>
      </c>
      <c r="FI11" s="29">
        <v>9</v>
      </c>
      <c r="FJ11" s="29">
        <v>1</v>
      </c>
      <c r="FK11" s="29">
        <v>-17</v>
      </c>
      <c r="FL11" s="29">
        <v>-3</v>
      </c>
      <c r="FM11" s="29">
        <v>-12</v>
      </c>
      <c r="FN11" s="29">
        <v>3</v>
      </c>
      <c r="FO11" s="29">
        <v>-81</v>
      </c>
      <c r="FP11" s="29">
        <v>-3</v>
      </c>
      <c r="FQ11" s="29">
        <v>7</v>
      </c>
      <c r="FR11" s="29">
        <v>8</v>
      </c>
      <c r="FS11" s="29">
        <v>8</v>
      </c>
      <c r="FT11" s="29">
        <v>14</v>
      </c>
      <c r="FU11" s="29">
        <v>-11</v>
      </c>
      <c r="FV11" s="29">
        <v>-11</v>
      </c>
      <c r="FW11" s="29">
        <v>-17</v>
      </c>
      <c r="FX11" s="29">
        <v>3</v>
      </c>
      <c r="FY11" s="29">
        <v>15</v>
      </c>
      <c r="FZ11" s="29">
        <v>-16</v>
      </c>
      <c r="GA11" s="29">
        <v>-123</v>
      </c>
      <c r="GB11" s="29">
        <v>-23</v>
      </c>
      <c r="GC11" s="29">
        <v>-13</v>
      </c>
      <c r="GD11" s="29">
        <v>-21</v>
      </c>
      <c r="GE11" s="29">
        <v>-1</v>
      </c>
      <c r="GF11" s="29">
        <v>-11</v>
      </c>
      <c r="GG11" s="157"/>
    </row>
    <row r="12" spans="1:256" ht="20.45" customHeight="1">
      <c r="A12" s="86" t="s">
        <v>29</v>
      </c>
      <c r="B12" s="54">
        <v>8</v>
      </c>
      <c r="C12" s="54">
        <v>-9</v>
      </c>
      <c r="D12" s="54">
        <v>-1</v>
      </c>
      <c r="E12" s="54">
        <v>5</v>
      </c>
      <c r="F12" s="54">
        <v>-3</v>
      </c>
      <c r="G12" s="54">
        <v>-6</v>
      </c>
      <c r="H12" s="54">
        <v>-2</v>
      </c>
      <c r="I12" s="54">
        <v>-11</v>
      </c>
      <c r="J12" s="54">
        <v>-4</v>
      </c>
      <c r="K12" s="54">
        <v>-2</v>
      </c>
      <c r="L12" s="54">
        <v>-2</v>
      </c>
      <c r="M12" s="54">
        <v>-4</v>
      </c>
      <c r="N12" s="54">
        <v>-1</v>
      </c>
      <c r="O12" s="54">
        <v>-3</v>
      </c>
      <c r="P12" s="54">
        <v>-15</v>
      </c>
      <c r="Q12" s="54">
        <v>9</v>
      </c>
      <c r="R12" s="54">
        <v>0</v>
      </c>
      <c r="S12" s="54">
        <v>5</v>
      </c>
      <c r="T12" s="54">
        <v>-2</v>
      </c>
      <c r="U12" s="57">
        <v>2</v>
      </c>
      <c r="V12" s="57">
        <v>-1</v>
      </c>
      <c r="W12" s="57">
        <v>-12</v>
      </c>
      <c r="X12" s="57">
        <v>-7</v>
      </c>
      <c r="Y12" s="57">
        <v>-7</v>
      </c>
      <c r="Z12" s="57">
        <v>-3</v>
      </c>
      <c r="AA12" s="57">
        <v>-23</v>
      </c>
      <c r="AB12" s="57">
        <v>-11</v>
      </c>
      <c r="AC12" s="57">
        <v>0</v>
      </c>
      <c r="AD12" s="57">
        <v>6</v>
      </c>
      <c r="AE12" s="57">
        <v>-4</v>
      </c>
      <c r="AF12" s="57">
        <v>-5</v>
      </c>
      <c r="AG12" s="57">
        <v>8</v>
      </c>
      <c r="AH12" s="57">
        <v>-6</v>
      </c>
      <c r="AI12" s="57">
        <v>-17</v>
      </c>
      <c r="AJ12" s="57">
        <v>-12</v>
      </c>
      <c r="AK12" s="57">
        <v>-4</v>
      </c>
      <c r="AL12" s="57">
        <v>7</v>
      </c>
      <c r="AM12" s="57">
        <v>-1</v>
      </c>
      <c r="AN12" s="57">
        <v>-21</v>
      </c>
      <c r="AO12" s="57">
        <v>1</v>
      </c>
      <c r="AP12" s="57">
        <v>-1</v>
      </c>
      <c r="AQ12" s="57">
        <v>7</v>
      </c>
      <c r="AR12" s="57">
        <v>5</v>
      </c>
      <c r="AS12" s="57">
        <v>-3</v>
      </c>
      <c r="AT12" s="57">
        <v>-9</v>
      </c>
      <c r="AU12" s="57">
        <v>-9</v>
      </c>
      <c r="AV12" s="57">
        <v>5</v>
      </c>
      <c r="AW12" s="57">
        <v>-8</v>
      </c>
      <c r="AX12" s="57">
        <v>-2</v>
      </c>
      <c r="AY12" s="57">
        <v>5</v>
      </c>
      <c r="AZ12" s="57">
        <v>4</v>
      </c>
      <c r="BA12" s="29">
        <v>-1</v>
      </c>
      <c r="BB12" s="29">
        <v>-7</v>
      </c>
      <c r="BC12" s="29">
        <v>2</v>
      </c>
      <c r="BD12" s="29">
        <v>2</v>
      </c>
      <c r="BE12" s="29">
        <v>0</v>
      </c>
      <c r="BF12" s="29">
        <v>-13</v>
      </c>
      <c r="BG12" s="29">
        <v>2</v>
      </c>
      <c r="BH12" s="29">
        <v>-7</v>
      </c>
      <c r="BI12" s="29">
        <v>-5</v>
      </c>
      <c r="BJ12" s="29">
        <v>-2</v>
      </c>
      <c r="BK12" s="29">
        <v>-8</v>
      </c>
      <c r="BL12" s="29">
        <v>-24</v>
      </c>
      <c r="BM12" s="29">
        <v>0</v>
      </c>
      <c r="BN12" s="29">
        <v>-5</v>
      </c>
      <c r="BO12" s="29">
        <v>9</v>
      </c>
      <c r="BP12" s="29">
        <v>0</v>
      </c>
      <c r="BQ12" s="29">
        <v>-8</v>
      </c>
      <c r="BR12" s="29">
        <v>-5</v>
      </c>
      <c r="BS12" s="29">
        <v>-2</v>
      </c>
      <c r="BT12" s="29">
        <v>-1</v>
      </c>
      <c r="BU12" s="29">
        <v>-3</v>
      </c>
      <c r="BV12" s="29">
        <v>9</v>
      </c>
      <c r="BW12" s="29">
        <v>13</v>
      </c>
      <c r="BX12" s="29">
        <v>-3</v>
      </c>
      <c r="BY12" s="29">
        <v>-15</v>
      </c>
      <c r="BZ12" s="29">
        <v>4</v>
      </c>
      <c r="CA12" s="29">
        <v>-7</v>
      </c>
      <c r="CB12" s="57">
        <v>-1</v>
      </c>
      <c r="CC12" s="20">
        <v>-15</v>
      </c>
      <c r="CD12" s="29">
        <v>0</v>
      </c>
      <c r="CE12" s="29">
        <v>9</v>
      </c>
      <c r="CF12" s="29">
        <v>0</v>
      </c>
      <c r="CG12" s="29">
        <v>-4</v>
      </c>
      <c r="CH12" s="29">
        <v>-1</v>
      </c>
      <c r="CI12" s="57">
        <v>-15</v>
      </c>
      <c r="CJ12" s="20">
        <v>3</v>
      </c>
      <c r="CK12" s="57">
        <v>-15</v>
      </c>
      <c r="CL12" s="57">
        <v>-3</v>
      </c>
      <c r="CM12" s="20">
        <v>-11</v>
      </c>
      <c r="CN12" s="29">
        <v>-3</v>
      </c>
      <c r="CO12" s="29">
        <v>-4</v>
      </c>
      <c r="CP12" s="57">
        <v>0</v>
      </c>
      <c r="CQ12" s="57">
        <v>-6</v>
      </c>
      <c r="CR12" s="29">
        <v>-3</v>
      </c>
      <c r="CS12" s="29">
        <v>-3</v>
      </c>
      <c r="CT12" s="29">
        <v>2</v>
      </c>
      <c r="CU12" s="29">
        <v>-25</v>
      </c>
      <c r="CV12" s="29">
        <v>-10</v>
      </c>
      <c r="CW12" s="29">
        <v>-14</v>
      </c>
      <c r="CX12" s="29">
        <v>-1</v>
      </c>
      <c r="CY12" s="29">
        <v>-9</v>
      </c>
      <c r="CZ12" s="29">
        <v>-4</v>
      </c>
      <c r="DA12" s="29">
        <v>-2</v>
      </c>
      <c r="DB12" s="29">
        <v>-10</v>
      </c>
      <c r="DC12" s="29">
        <v>-10</v>
      </c>
      <c r="DD12" s="29">
        <v>3</v>
      </c>
      <c r="DE12" s="29">
        <v>-2</v>
      </c>
      <c r="DF12" s="29">
        <v>-5</v>
      </c>
      <c r="DG12" s="29">
        <v>-40</v>
      </c>
      <c r="DH12" s="29">
        <v>-9</v>
      </c>
      <c r="DI12" s="29">
        <v>3</v>
      </c>
      <c r="DJ12" s="29">
        <v>-7</v>
      </c>
      <c r="DK12" s="29">
        <v>-4</v>
      </c>
      <c r="DL12" s="29">
        <v>-5</v>
      </c>
      <c r="DM12" s="29">
        <v>-2</v>
      </c>
      <c r="DN12" s="29">
        <v>1</v>
      </c>
      <c r="DO12" s="29">
        <v>6</v>
      </c>
      <c r="DP12" s="29">
        <v>8</v>
      </c>
      <c r="DQ12" s="29">
        <v>-10</v>
      </c>
      <c r="DR12" s="29">
        <v>2</v>
      </c>
      <c r="DS12" s="29">
        <v>-31</v>
      </c>
      <c r="DT12" s="29">
        <v>-6</v>
      </c>
      <c r="DU12" s="29">
        <v>-5</v>
      </c>
      <c r="DV12" s="29">
        <v>-2</v>
      </c>
      <c r="DW12" s="29">
        <v>5</v>
      </c>
      <c r="DX12" s="29">
        <v>-7</v>
      </c>
      <c r="DY12" s="29">
        <v>-5</v>
      </c>
      <c r="DZ12" s="29">
        <v>-1</v>
      </c>
      <c r="EA12" s="29">
        <v>-8</v>
      </c>
      <c r="EB12" s="29">
        <v>3</v>
      </c>
      <c r="EC12" s="29">
        <v>2</v>
      </c>
      <c r="ED12" s="29">
        <v>-4</v>
      </c>
      <c r="EE12" s="29">
        <v>-29</v>
      </c>
      <c r="EF12" s="29">
        <v>-2</v>
      </c>
      <c r="EG12" s="29">
        <v>1</v>
      </c>
      <c r="EH12" s="29">
        <v>3</v>
      </c>
      <c r="EI12" s="29">
        <v>7</v>
      </c>
      <c r="EJ12" s="29">
        <v>-12</v>
      </c>
      <c r="EK12" s="29">
        <v>3</v>
      </c>
      <c r="EL12" s="29">
        <v>-5</v>
      </c>
      <c r="EM12" s="29">
        <v>-4</v>
      </c>
      <c r="EN12" s="29">
        <v>0</v>
      </c>
      <c r="EO12" s="29">
        <v>2</v>
      </c>
      <c r="EP12" s="29">
        <v>4</v>
      </c>
      <c r="EQ12" s="29">
        <v>-15</v>
      </c>
      <c r="ER12" s="29">
        <v>-9</v>
      </c>
      <c r="ES12" s="29">
        <v>-1</v>
      </c>
      <c r="ET12" s="29">
        <v>-1</v>
      </c>
      <c r="EU12" s="29">
        <v>-2</v>
      </c>
      <c r="EV12" s="29">
        <v>-6</v>
      </c>
      <c r="EW12" s="29">
        <v>-2</v>
      </c>
      <c r="EX12" s="29">
        <v>-4</v>
      </c>
      <c r="EY12" s="29">
        <v>4</v>
      </c>
      <c r="EZ12" s="29">
        <v>-1</v>
      </c>
      <c r="FA12" s="29">
        <v>-6</v>
      </c>
      <c r="FB12" s="29">
        <v>-8</v>
      </c>
      <c r="FC12" s="29">
        <v>-17</v>
      </c>
      <c r="FD12" s="29">
        <v>-8</v>
      </c>
      <c r="FE12" s="29">
        <v>5</v>
      </c>
      <c r="FF12" s="29">
        <v>-4</v>
      </c>
      <c r="FG12" s="29">
        <v>-3</v>
      </c>
      <c r="FH12" s="29">
        <v>-7</v>
      </c>
      <c r="FI12" s="29">
        <v>-2</v>
      </c>
      <c r="FJ12" s="29">
        <v>2</v>
      </c>
      <c r="FK12" s="29">
        <v>-4</v>
      </c>
      <c r="FL12" s="29">
        <v>8</v>
      </c>
      <c r="FM12" s="29">
        <v>4</v>
      </c>
      <c r="FN12" s="29">
        <v>-3</v>
      </c>
      <c r="FO12" s="29">
        <v>-24</v>
      </c>
      <c r="FP12" s="29">
        <v>-15</v>
      </c>
      <c r="FQ12" s="29">
        <v>0</v>
      </c>
      <c r="FR12" s="29">
        <v>-10</v>
      </c>
      <c r="FS12" s="29">
        <v>-4</v>
      </c>
      <c r="FT12" s="29">
        <v>-3</v>
      </c>
      <c r="FU12" s="29">
        <v>-2</v>
      </c>
      <c r="FV12" s="29">
        <v>-3</v>
      </c>
      <c r="FW12" s="29">
        <v>-5</v>
      </c>
      <c r="FX12" s="29">
        <v>1</v>
      </c>
      <c r="FY12" s="29">
        <v>-1</v>
      </c>
      <c r="FZ12" s="29">
        <v>12</v>
      </c>
      <c r="GA12" s="29">
        <v>-10</v>
      </c>
      <c r="GB12" s="29">
        <v>-6</v>
      </c>
      <c r="GC12" s="29">
        <v>-6</v>
      </c>
      <c r="GD12" s="29">
        <v>11</v>
      </c>
      <c r="GE12" s="29">
        <v>-5</v>
      </c>
      <c r="GF12" s="29">
        <v>-7</v>
      </c>
      <c r="GG12" s="157"/>
    </row>
    <row r="13" spans="1:256" ht="20.45" customHeight="1">
      <c r="A13" s="86" t="s">
        <v>30</v>
      </c>
      <c r="B13" s="54">
        <v>-3</v>
      </c>
      <c r="C13" s="54">
        <v>-15</v>
      </c>
      <c r="D13" s="54">
        <v>-7</v>
      </c>
      <c r="E13" s="54">
        <v>7</v>
      </c>
      <c r="F13" s="54">
        <v>-2</v>
      </c>
      <c r="G13" s="54">
        <v>0</v>
      </c>
      <c r="H13" s="54">
        <v>3</v>
      </c>
      <c r="I13" s="54">
        <v>1</v>
      </c>
      <c r="J13" s="54">
        <v>2</v>
      </c>
      <c r="K13" s="54">
        <v>0</v>
      </c>
      <c r="L13" s="54">
        <v>4</v>
      </c>
      <c r="M13" s="54">
        <v>-1</v>
      </c>
      <c r="N13" s="54">
        <v>-2</v>
      </c>
      <c r="O13" s="54">
        <v>-19</v>
      </c>
      <c r="P13" s="54">
        <v>3</v>
      </c>
      <c r="Q13" s="54">
        <v>-8</v>
      </c>
      <c r="R13" s="54">
        <v>2</v>
      </c>
      <c r="S13" s="54">
        <v>-1</v>
      </c>
      <c r="T13" s="54">
        <v>-2</v>
      </c>
      <c r="U13" s="57">
        <v>-1</v>
      </c>
      <c r="V13" s="57">
        <v>4</v>
      </c>
      <c r="W13" s="57">
        <v>-4</v>
      </c>
      <c r="X13" s="57">
        <v>2</v>
      </c>
      <c r="Y13" s="57">
        <v>1</v>
      </c>
      <c r="Z13" s="57">
        <v>-2</v>
      </c>
      <c r="AA13" s="57">
        <v>-3</v>
      </c>
      <c r="AB13" s="57">
        <v>-13</v>
      </c>
      <c r="AC13" s="57">
        <v>-3</v>
      </c>
      <c r="AD13" s="57">
        <v>0</v>
      </c>
      <c r="AE13" s="57">
        <v>0</v>
      </c>
      <c r="AF13" s="57">
        <v>-7</v>
      </c>
      <c r="AG13" s="57">
        <v>-6</v>
      </c>
      <c r="AH13" s="57">
        <v>-4</v>
      </c>
      <c r="AI13" s="57">
        <v>1</v>
      </c>
      <c r="AJ13" s="57">
        <v>-5</v>
      </c>
      <c r="AK13" s="57">
        <v>-1</v>
      </c>
      <c r="AL13" s="57">
        <v>-4</v>
      </c>
      <c r="AM13" s="57">
        <v>4</v>
      </c>
      <c r="AN13" s="57">
        <v>-14</v>
      </c>
      <c r="AO13" s="57">
        <v>-3</v>
      </c>
      <c r="AP13" s="57">
        <v>2</v>
      </c>
      <c r="AQ13" s="57">
        <v>-3</v>
      </c>
      <c r="AR13" s="57">
        <v>-1</v>
      </c>
      <c r="AS13" s="57">
        <v>-6</v>
      </c>
      <c r="AT13" s="57">
        <v>6</v>
      </c>
      <c r="AU13" s="57">
        <v>2</v>
      </c>
      <c r="AV13" s="57">
        <v>-3</v>
      </c>
      <c r="AW13" s="57">
        <v>-3</v>
      </c>
      <c r="AX13" s="57">
        <v>0</v>
      </c>
      <c r="AY13" s="57">
        <v>-11</v>
      </c>
      <c r="AZ13" s="57">
        <v>-12</v>
      </c>
      <c r="BA13" s="29">
        <v>-3</v>
      </c>
      <c r="BB13" s="29">
        <v>-1</v>
      </c>
      <c r="BC13" s="29">
        <v>6</v>
      </c>
      <c r="BD13" s="29">
        <v>-2</v>
      </c>
      <c r="BE13" s="29">
        <v>5</v>
      </c>
      <c r="BF13" s="29">
        <v>-7</v>
      </c>
      <c r="BG13" s="29">
        <v>3</v>
      </c>
      <c r="BH13" s="29">
        <v>2</v>
      </c>
      <c r="BI13" s="29">
        <v>-4</v>
      </c>
      <c r="BJ13" s="29">
        <v>-2</v>
      </c>
      <c r="BK13" s="29">
        <v>-16</v>
      </c>
      <c r="BL13" s="29">
        <v>-3</v>
      </c>
      <c r="BM13" s="29">
        <v>-4</v>
      </c>
      <c r="BN13" s="29">
        <v>-1</v>
      </c>
      <c r="BO13" s="29">
        <v>-4</v>
      </c>
      <c r="BP13" s="29">
        <v>0</v>
      </c>
      <c r="BQ13" s="29">
        <v>0</v>
      </c>
      <c r="BR13" s="29">
        <v>-2</v>
      </c>
      <c r="BS13" s="29">
        <v>-3</v>
      </c>
      <c r="BT13" s="29">
        <v>-3</v>
      </c>
      <c r="BU13" s="29">
        <v>-3</v>
      </c>
      <c r="BV13" s="29">
        <v>1</v>
      </c>
      <c r="BW13" s="29">
        <v>-18</v>
      </c>
      <c r="BX13" s="29">
        <v>9</v>
      </c>
      <c r="BY13" s="29">
        <v>0</v>
      </c>
      <c r="BZ13" s="29">
        <v>-3</v>
      </c>
      <c r="CA13" s="29">
        <v>0</v>
      </c>
      <c r="CB13" s="57">
        <v>-2</v>
      </c>
      <c r="CC13" s="20">
        <v>6</v>
      </c>
      <c r="CD13" s="29">
        <v>0</v>
      </c>
      <c r="CE13" s="29">
        <v>6</v>
      </c>
      <c r="CF13" s="29">
        <v>-3</v>
      </c>
      <c r="CG13" s="29">
        <v>-5</v>
      </c>
      <c r="CH13" s="29">
        <v>-4</v>
      </c>
      <c r="CI13" s="57">
        <v>-20</v>
      </c>
      <c r="CJ13" s="20">
        <v>-5</v>
      </c>
      <c r="CK13" s="57">
        <v>-2</v>
      </c>
      <c r="CL13" s="57">
        <v>-6</v>
      </c>
      <c r="CM13" s="20">
        <v>-4</v>
      </c>
      <c r="CN13" s="29">
        <v>-5</v>
      </c>
      <c r="CO13" s="29">
        <v>0</v>
      </c>
      <c r="CP13" s="57">
        <v>3</v>
      </c>
      <c r="CQ13" s="57">
        <v>-1</v>
      </c>
      <c r="CR13" s="29">
        <v>0</v>
      </c>
      <c r="CS13" s="29">
        <v>-1</v>
      </c>
      <c r="CT13" s="29">
        <v>-4</v>
      </c>
      <c r="CU13" s="29">
        <v>-13</v>
      </c>
      <c r="CV13" s="29">
        <v>-8</v>
      </c>
      <c r="CW13" s="29">
        <v>-1</v>
      </c>
      <c r="CX13" s="29">
        <v>3</v>
      </c>
      <c r="CY13" s="29">
        <v>-6</v>
      </c>
      <c r="CZ13" s="29">
        <v>-2</v>
      </c>
      <c r="DA13" s="29">
        <v>-1</v>
      </c>
      <c r="DB13" s="29">
        <v>-4</v>
      </c>
      <c r="DC13" s="29">
        <v>-5</v>
      </c>
      <c r="DD13" s="29">
        <v>2</v>
      </c>
      <c r="DE13" s="29">
        <v>-5</v>
      </c>
      <c r="DF13" s="29">
        <v>-6</v>
      </c>
      <c r="DG13" s="29">
        <v>-12</v>
      </c>
      <c r="DH13" s="29">
        <v>-3</v>
      </c>
      <c r="DI13" s="29">
        <v>-3</v>
      </c>
      <c r="DJ13" s="29">
        <v>5</v>
      </c>
      <c r="DK13" s="29">
        <v>-1</v>
      </c>
      <c r="DL13" s="29">
        <v>-1</v>
      </c>
      <c r="DM13" s="29">
        <v>1</v>
      </c>
      <c r="DN13" s="29">
        <v>-2</v>
      </c>
      <c r="DO13" s="29">
        <v>-1</v>
      </c>
      <c r="DP13" s="29">
        <v>-2</v>
      </c>
      <c r="DQ13" s="29">
        <v>-1</v>
      </c>
      <c r="DR13" s="29">
        <v>-1</v>
      </c>
      <c r="DS13" s="29">
        <v>-9</v>
      </c>
      <c r="DT13" s="29">
        <v>-1</v>
      </c>
      <c r="DU13" s="29">
        <v>-2</v>
      </c>
      <c r="DV13" s="29">
        <v>-1</v>
      </c>
      <c r="DW13" s="29">
        <v>2</v>
      </c>
      <c r="DX13" s="29">
        <v>-1</v>
      </c>
      <c r="DY13" s="29">
        <v>-3</v>
      </c>
      <c r="DZ13" s="29">
        <v>1</v>
      </c>
      <c r="EA13" s="29">
        <v>-1</v>
      </c>
      <c r="EB13" s="29">
        <v>-1</v>
      </c>
      <c r="EC13" s="29">
        <v>-1</v>
      </c>
      <c r="ED13" s="29">
        <v>-1</v>
      </c>
      <c r="EE13" s="29">
        <v>-10</v>
      </c>
      <c r="EF13" s="29">
        <v>0</v>
      </c>
      <c r="EG13" s="29">
        <v>0</v>
      </c>
      <c r="EH13" s="29">
        <v>-1</v>
      </c>
      <c r="EI13" s="29">
        <v>2</v>
      </c>
      <c r="EJ13" s="29">
        <v>-5</v>
      </c>
      <c r="EK13" s="29">
        <v>-5</v>
      </c>
      <c r="EL13" s="29">
        <v>-2</v>
      </c>
      <c r="EM13" s="29">
        <v>-1</v>
      </c>
      <c r="EN13" s="29">
        <v>2</v>
      </c>
      <c r="EO13" s="29">
        <v>-3</v>
      </c>
      <c r="EP13" s="29">
        <v>-3</v>
      </c>
      <c r="EQ13" s="29">
        <v>-15</v>
      </c>
      <c r="ER13" s="29">
        <v>7</v>
      </c>
      <c r="ES13" s="29">
        <v>0</v>
      </c>
      <c r="ET13" s="29">
        <v>1</v>
      </c>
      <c r="EU13" s="29">
        <v>-4</v>
      </c>
      <c r="EV13" s="29">
        <v>-4</v>
      </c>
      <c r="EW13" s="29">
        <v>-3</v>
      </c>
      <c r="EX13" s="29">
        <v>-1</v>
      </c>
      <c r="EY13" s="29">
        <v>-6</v>
      </c>
      <c r="EZ13" s="29">
        <v>-1</v>
      </c>
      <c r="FA13" s="29">
        <v>-7</v>
      </c>
      <c r="FB13" s="29">
        <v>-4</v>
      </c>
      <c r="FC13" s="29">
        <v>-15</v>
      </c>
      <c r="FD13" s="29">
        <v>3</v>
      </c>
      <c r="FE13" s="29">
        <v>0</v>
      </c>
      <c r="FF13" s="29">
        <v>2</v>
      </c>
      <c r="FG13" s="29">
        <v>-4</v>
      </c>
      <c r="FH13" s="29">
        <v>-1</v>
      </c>
      <c r="FI13" s="29">
        <v>-2</v>
      </c>
      <c r="FJ13" s="29">
        <v>0</v>
      </c>
      <c r="FK13" s="29">
        <v>-2</v>
      </c>
      <c r="FL13" s="29">
        <v>0</v>
      </c>
      <c r="FM13" s="29">
        <v>-3</v>
      </c>
      <c r="FN13" s="29">
        <v>1</v>
      </c>
      <c r="FO13" s="29">
        <v>-12</v>
      </c>
      <c r="FP13" s="29">
        <v>1</v>
      </c>
      <c r="FQ13" s="29">
        <v>1</v>
      </c>
      <c r="FR13" s="29">
        <v>-2</v>
      </c>
      <c r="FS13" s="29">
        <v>1</v>
      </c>
      <c r="FT13" s="29">
        <v>-2</v>
      </c>
      <c r="FU13" s="29">
        <v>-2</v>
      </c>
      <c r="FV13" s="29">
        <v>1</v>
      </c>
      <c r="FW13" s="29">
        <v>-4</v>
      </c>
      <c r="FX13" s="29">
        <v>0</v>
      </c>
      <c r="FY13" s="29">
        <v>-6</v>
      </c>
      <c r="FZ13" s="29">
        <v>-4</v>
      </c>
      <c r="GA13" s="29">
        <v>-10</v>
      </c>
      <c r="GB13" s="29">
        <v>2</v>
      </c>
      <c r="GC13" s="29">
        <v>-3</v>
      </c>
      <c r="GD13" s="29">
        <v>3</v>
      </c>
      <c r="GE13" s="29">
        <v>1</v>
      </c>
      <c r="GF13" s="29">
        <v>0</v>
      </c>
      <c r="GG13" s="157"/>
    </row>
    <row r="14" spans="1:256" ht="20.45" customHeight="1">
      <c r="A14" s="86" t="s">
        <v>31</v>
      </c>
      <c r="B14" s="54">
        <v>-7</v>
      </c>
      <c r="C14" s="54">
        <v>-18</v>
      </c>
      <c r="D14" s="54">
        <v>7</v>
      </c>
      <c r="E14" s="54">
        <v>1</v>
      </c>
      <c r="F14" s="54">
        <v>13</v>
      </c>
      <c r="G14" s="54">
        <v>-12</v>
      </c>
      <c r="H14" s="54">
        <v>1</v>
      </c>
      <c r="I14" s="54">
        <v>-3</v>
      </c>
      <c r="J14" s="54">
        <v>-7</v>
      </c>
      <c r="K14" s="54">
        <v>-15</v>
      </c>
      <c r="L14" s="54">
        <v>0</v>
      </c>
      <c r="M14" s="54">
        <v>-4</v>
      </c>
      <c r="N14" s="54">
        <v>-9</v>
      </c>
      <c r="O14" s="54">
        <v>-22</v>
      </c>
      <c r="P14" s="54">
        <v>-10</v>
      </c>
      <c r="Q14" s="54">
        <v>-18</v>
      </c>
      <c r="R14" s="54">
        <v>0</v>
      </c>
      <c r="S14" s="54">
        <v>-19</v>
      </c>
      <c r="T14" s="54">
        <v>-4</v>
      </c>
      <c r="U14" s="57">
        <v>-1</v>
      </c>
      <c r="V14" s="57">
        <v>-6</v>
      </c>
      <c r="W14" s="57">
        <v>3</v>
      </c>
      <c r="X14" s="57">
        <v>-9</v>
      </c>
      <c r="Y14" s="57">
        <v>-7</v>
      </c>
      <c r="Z14" s="57">
        <v>4</v>
      </c>
      <c r="AA14" s="57">
        <v>-23</v>
      </c>
      <c r="AB14" s="57">
        <v>-13</v>
      </c>
      <c r="AC14" s="57">
        <v>-4</v>
      </c>
      <c r="AD14" s="57">
        <v>-4</v>
      </c>
      <c r="AE14" s="57">
        <v>2</v>
      </c>
      <c r="AF14" s="57">
        <v>-15</v>
      </c>
      <c r="AG14" s="57">
        <v>-1</v>
      </c>
      <c r="AH14" s="57">
        <v>-9</v>
      </c>
      <c r="AI14" s="57">
        <v>3</v>
      </c>
      <c r="AJ14" s="57">
        <v>-6</v>
      </c>
      <c r="AK14" s="57">
        <v>-6</v>
      </c>
      <c r="AL14" s="57">
        <v>-11</v>
      </c>
      <c r="AM14" s="57">
        <v>-20</v>
      </c>
      <c r="AN14" s="57">
        <v>-7</v>
      </c>
      <c r="AO14" s="57">
        <v>2</v>
      </c>
      <c r="AP14" s="57">
        <v>-12</v>
      </c>
      <c r="AQ14" s="57">
        <v>1</v>
      </c>
      <c r="AR14" s="57">
        <v>-1</v>
      </c>
      <c r="AS14" s="57">
        <v>-2</v>
      </c>
      <c r="AT14" s="57">
        <v>-12</v>
      </c>
      <c r="AU14" s="57">
        <v>-10</v>
      </c>
      <c r="AV14" s="57">
        <v>-4</v>
      </c>
      <c r="AW14" s="57">
        <v>-4</v>
      </c>
      <c r="AX14" s="57">
        <v>0</v>
      </c>
      <c r="AY14" s="57">
        <v>-30</v>
      </c>
      <c r="AZ14" s="57">
        <v>-9</v>
      </c>
      <c r="BA14" s="29">
        <v>-8</v>
      </c>
      <c r="BB14" s="29">
        <v>-1</v>
      </c>
      <c r="BC14" s="29">
        <v>-12</v>
      </c>
      <c r="BD14" s="29">
        <v>-4</v>
      </c>
      <c r="BE14" s="29">
        <v>-5</v>
      </c>
      <c r="BF14" s="29">
        <v>-2</v>
      </c>
      <c r="BG14" s="29">
        <v>-8</v>
      </c>
      <c r="BH14" s="29">
        <v>3</v>
      </c>
      <c r="BI14" s="29">
        <v>4</v>
      </c>
      <c r="BJ14" s="29">
        <v>-9</v>
      </c>
      <c r="BK14" s="29">
        <v>-9</v>
      </c>
      <c r="BL14" s="29">
        <v>7</v>
      </c>
      <c r="BM14" s="29">
        <v>7</v>
      </c>
      <c r="BN14" s="29">
        <v>3</v>
      </c>
      <c r="BO14" s="29">
        <v>-2</v>
      </c>
      <c r="BP14" s="29">
        <v>-7</v>
      </c>
      <c r="BQ14" s="29">
        <v>-6</v>
      </c>
      <c r="BR14" s="29">
        <v>3</v>
      </c>
      <c r="BS14" s="29">
        <v>-10</v>
      </c>
      <c r="BT14" s="29">
        <v>-9</v>
      </c>
      <c r="BU14" s="29">
        <v>-1</v>
      </c>
      <c r="BV14" s="29">
        <v>-2</v>
      </c>
      <c r="BW14" s="29">
        <v>-27</v>
      </c>
      <c r="BX14" s="29">
        <v>-3</v>
      </c>
      <c r="BY14" s="29">
        <v>-9</v>
      </c>
      <c r="BZ14" s="29">
        <v>1</v>
      </c>
      <c r="CA14" s="29">
        <v>1</v>
      </c>
      <c r="CB14" s="57">
        <v>-5</v>
      </c>
      <c r="CC14" s="20">
        <v>-5</v>
      </c>
      <c r="CD14" s="29">
        <v>-9</v>
      </c>
      <c r="CE14" s="29">
        <v>-13</v>
      </c>
      <c r="CF14" s="29">
        <v>-3</v>
      </c>
      <c r="CG14" s="29">
        <v>1</v>
      </c>
      <c r="CH14" s="29">
        <v>-5</v>
      </c>
      <c r="CI14" s="57">
        <v>-32</v>
      </c>
      <c r="CJ14" s="20">
        <v>-7</v>
      </c>
      <c r="CK14" s="57">
        <v>2</v>
      </c>
      <c r="CL14" s="57">
        <v>-14</v>
      </c>
      <c r="CM14" s="20">
        <v>-3</v>
      </c>
      <c r="CN14" s="29">
        <v>5</v>
      </c>
      <c r="CO14" s="29">
        <v>-6</v>
      </c>
      <c r="CP14" s="57">
        <v>-7</v>
      </c>
      <c r="CQ14" s="57">
        <v>-8</v>
      </c>
      <c r="CR14" s="26">
        <v>2</v>
      </c>
      <c r="CS14" s="26">
        <v>-2</v>
      </c>
      <c r="CT14" s="26">
        <v>-9</v>
      </c>
      <c r="CU14" s="26">
        <v>-27</v>
      </c>
      <c r="CV14" s="26">
        <v>-6</v>
      </c>
      <c r="CW14" s="26">
        <v>-3</v>
      </c>
      <c r="CX14" s="26">
        <v>0</v>
      </c>
      <c r="CY14" s="26">
        <v>0</v>
      </c>
      <c r="CZ14" s="26">
        <v>-10</v>
      </c>
      <c r="DA14" s="26">
        <v>-1</v>
      </c>
      <c r="DB14" s="26">
        <v>-7</v>
      </c>
      <c r="DC14" s="26">
        <v>-6</v>
      </c>
      <c r="DD14" s="26">
        <v>-10</v>
      </c>
      <c r="DE14" s="26">
        <v>4</v>
      </c>
      <c r="DF14" s="26">
        <v>1</v>
      </c>
      <c r="DG14" s="26">
        <v>-22</v>
      </c>
      <c r="DH14" s="26">
        <v>-12</v>
      </c>
      <c r="DI14" s="26">
        <v>-1</v>
      </c>
      <c r="DJ14" s="26">
        <v>-6</v>
      </c>
      <c r="DK14" s="26">
        <v>-3</v>
      </c>
      <c r="DL14" s="26">
        <v>-10</v>
      </c>
      <c r="DM14" s="26">
        <v>-6</v>
      </c>
      <c r="DN14" s="26">
        <v>6</v>
      </c>
      <c r="DO14" s="26">
        <v>-3</v>
      </c>
      <c r="DP14" s="26">
        <v>-10</v>
      </c>
      <c r="DQ14" s="26">
        <v>1</v>
      </c>
      <c r="DR14" s="26">
        <v>-8</v>
      </c>
      <c r="DS14" s="26">
        <v>-6</v>
      </c>
      <c r="DT14" s="26">
        <v>-17</v>
      </c>
      <c r="DU14" s="26">
        <v>-3</v>
      </c>
      <c r="DV14" s="26">
        <v>-11</v>
      </c>
      <c r="DW14" s="26">
        <v>-4</v>
      </c>
      <c r="DX14" s="26">
        <v>2</v>
      </c>
      <c r="DY14" s="26">
        <v>-1</v>
      </c>
      <c r="DZ14" s="26">
        <v>-8</v>
      </c>
      <c r="EA14" s="26">
        <v>-9</v>
      </c>
      <c r="EB14" s="26">
        <v>-4</v>
      </c>
      <c r="EC14" s="26">
        <v>0</v>
      </c>
      <c r="ED14" s="26">
        <v>-1</v>
      </c>
      <c r="EE14" s="26">
        <v>-32</v>
      </c>
      <c r="EF14" s="26">
        <v>-8</v>
      </c>
      <c r="EG14" s="26">
        <v>-4</v>
      </c>
      <c r="EH14" s="26">
        <v>-2</v>
      </c>
      <c r="EI14" s="26">
        <v>2</v>
      </c>
      <c r="EJ14" s="26">
        <v>-2</v>
      </c>
      <c r="EK14" s="26">
        <v>3</v>
      </c>
      <c r="EL14" s="26">
        <v>-7</v>
      </c>
      <c r="EM14" s="26">
        <v>-7</v>
      </c>
      <c r="EN14" s="26">
        <v>-7</v>
      </c>
      <c r="EO14" s="26">
        <v>1</v>
      </c>
      <c r="EP14" s="26">
        <v>0</v>
      </c>
      <c r="EQ14" s="26">
        <v>-32</v>
      </c>
      <c r="ER14" s="26">
        <v>-13</v>
      </c>
      <c r="ES14" s="26">
        <v>2</v>
      </c>
      <c r="ET14" s="26">
        <v>-3</v>
      </c>
      <c r="EU14" s="26">
        <v>-2</v>
      </c>
      <c r="EV14" s="26">
        <v>-3</v>
      </c>
      <c r="EW14" s="26">
        <v>-3</v>
      </c>
      <c r="EX14" s="26">
        <v>3</v>
      </c>
      <c r="EY14" s="26">
        <v>3</v>
      </c>
      <c r="EZ14" s="26">
        <v>-7</v>
      </c>
      <c r="FA14" s="26">
        <v>2</v>
      </c>
      <c r="FB14" s="26">
        <v>-4</v>
      </c>
      <c r="FC14" s="26">
        <v>-33</v>
      </c>
      <c r="FD14" s="26">
        <v>-13</v>
      </c>
      <c r="FE14" s="26">
        <v>5</v>
      </c>
      <c r="FF14" s="26">
        <v>2</v>
      </c>
      <c r="FG14" s="26">
        <v>4</v>
      </c>
      <c r="FH14" s="26">
        <v>2</v>
      </c>
      <c r="FI14" s="26">
        <v>0</v>
      </c>
      <c r="FJ14" s="26">
        <v>-2</v>
      </c>
      <c r="FK14" s="26">
        <v>-5</v>
      </c>
      <c r="FL14" s="26">
        <v>-3</v>
      </c>
      <c r="FM14" s="26">
        <v>-1</v>
      </c>
      <c r="FN14" s="26">
        <v>-2</v>
      </c>
      <c r="FO14" s="26">
        <v>-37</v>
      </c>
      <c r="FP14" s="26">
        <v>-16</v>
      </c>
      <c r="FQ14" s="26">
        <v>-6</v>
      </c>
      <c r="FR14" s="26">
        <v>1</v>
      </c>
      <c r="FS14" s="26">
        <v>3</v>
      </c>
      <c r="FT14" s="26">
        <v>-3</v>
      </c>
      <c r="FU14" s="26">
        <v>-2</v>
      </c>
      <c r="FV14" s="26">
        <v>-10</v>
      </c>
      <c r="FW14" s="26">
        <v>-6</v>
      </c>
      <c r="FX14" s="26">
        <v>-9</v>
      </c>
      <c r="FY14" s="26">
        <v>-1</v>
      </c>
      <c r="FZ14" s="26">
        <v>-1</v>
      </c>
      <c r="GA14" s="26">
        <v>-35</v>
      </c>
      <c r="GB14" s="26">
        <v>1</v>
      </c>
      <c r="GC14" s="26">
        <v>6</v>
      </c>
      <c r="GD14" s="26">
        <v>2</v>
      </c>
      <c r="GE14" s="26">
        <v>-3</v>
      </c>
      <c r="GF14" s="26">
        <v>1</v>
      </c>
      <c r="GG14" s="157"/>
    </row>
    <row r="15" spans="1:256" ht="20.45" customHeight="1">
      <c r="A15" s="86" t="s">
        <v>32</v>
      </c>
      <c r="B15" s="54">
        <v>25</v>
      </c>
      <c r="C15" s="54">
        <v>-16</v>
      </c>
      <c r="D15" s="54">
        <v>-2</v>
      </c>
      <c r="E15" s="54">
        <v>23</v>
      </c>
      <c r="F15" s="54">
        <v>13</v>
      </c>
      <c r="G15" s="54">
        <v>13</v>
      </c>
      <c r="H15" s="54">
        <v>-1</v>
      </c>
      <c r="I15" s="54">
        <v>4</v>
      </c>
      <c r="J15" s="54">
        <v>-7</v>
      </c>
      <c r="K15" s="54">
        <v>-1</v>
      </c>
      <c r="L15" s="54">
        <v>2</v>
      </c>
      <c r="M15" s="54">
        <v>2</v>
      </c>
      <c r="N15" s="54">
        <v>19</v>
      </c>
      <c r="O15" s="54">
        <v>-2</v>
      </c>
      <c r="P15" s="54">
        <v>0</v>
      </c>
      <c r="Q15" s="54">
        <v>2</v>
      </c>
      <c r="R15" s="54">
        <v>22</v>
      </c>
      <c r="S15" s="54">
        <v>-2</v>
      </c>
      <c r="T15" s="54">
        <v>11</v>
      </c>
      <c r="U15" s="57">
        <v>-4</v>
      </c>
      <c r="V15" s="57">
        <v>22</v>
      </c>
      <c r="W15" s="57">
        <v>15</v>
      </c>
      <c r="X15" s="57">
        <v>8</v>
      </c>
      <c r="Y15" s="57">
        <v>-11</v>
      </c>
      <c r="Z15" s="57">
        <v>-1</v>
      </c>
      <c r="AA15" s="57">
        <v>2</v>
      </c>
      <c r="AB15" s="57">
        <v>2</v>
      </c>
      <c r="AC15" s="57">
        <v>-2</v>
      </c>
      <c r="AD15" s="57">
        <v>-9</v>
      </c>
      <c r="AE15" s="57">
        <v>-3</v>
      </c>
      <c r="AF15" s="57">
        <v>2</v>
      </c>
      <c r="AG15" s="57">
        <v>2</v>
      </c>
      <c r="AH15" s="57">
        <v>7</v>
      </c>
      <c r="AI15" s="57">
        <v>-1</v>
      </c>
      <c r="AJ15" s="57">
        <v>11</v>
      </c>
      <c r="AK15" s="57">
        <v>-14</v>
      </c>
      <c r="AL15" s="57">
        <v>7</v>
      </c>
      <c r="AM15" s="57">
        <v>-17</v>
      </c>
      <c r="AN15" s="57">
        <v>-9</v>
      </c>
      <c r="AO15" s="57">
        <v>-3</v>
      </c>
      <c r="AP15" s="57">
        <v>-1</v>
      </c>
      <c r="AQ15" s="57">
        <v>23</v>
      </c>
      <c r="AR15" s="57">
        <v>-13</v>
      </c>
      <c r="AS15" s="57">
        <v>-8</v>
      </c>
      <c r="AT15" s="57">
        <v>12</v>
      </c>
      <c r="AU15" s="57">
        <v>-13</v>
      </c>
      <c r="AV15" s="57">
        <v>7</v>
      </c>
      <c r="AW15" s="57">
        <v>10</v>
      </c>
      <c r="AX15" s="57">
        <v>-4</v>
      </c>
      <c r="AY15" s="57">
        <v>-40</v>
      </c>
      <c r="AZ15" s="57">
        <v>2</v>
      </c>
      <c r="BA15" s="29">
        <v>-2</v>
      </c>
      <c r="BB15" s="29">
        <v>6</v>
      </c>
      <c r="BC15" s="29">
        <v>20</v>
      </c>
      <c r="BD15" s="29">
        <v>1</v>
      </c>
      <c r="BE15" s="29">
        <v>12</v>
      </c>
      <c r="BF15" s="29">
        <v>-5</v>
      </c>
      <c r="BG15" s="29">
        <v>-2</v>
      </c>
      <c r="BH15" s="29">
        <v>7</v>
      </c>
      <c r="BI15" s="29">
        <v>-4</v>
      </c>
      <c r="BJ15" s="29">
        <v>4</v>
      </c>
      <c r="BK15" s="29">
        <v>-20</v>
      </c>
      <c r="BL15" s="29">
        <v>-10</v>
      </c>
      <c r="BM15" s="29">
        <v>24</v>
      </c>
      <c r="BN15" s="29">
        <v>17</v>
      </c>
      <c r="BO15" s="29">
        <v>-15</v>
      </c>
      <c r="BP15" s="29">
        <v>2</v>
      </c>
      <c r="BQ15" s="29">
        <v>-8</v>
      </c>
      <c r="BR15" s="29">
        <v>9</v>
      </c>
      <c r="BS15" s="29">
        <v>15</v>
      </c>
      <c r="BT15" s="29">
        <v>-16</v>
      </c>
      <c r="BU15" s="29">
        <v>0</v>
      </c>
      <c r="BV15" s="29">
        <v>3</v>
      </c>
      <c r="BW15" s="29">
        <v>-47</v>
      </c>
      <c r="BX15" s="29">
        <v>-7</v>
      </c>
      <c r="BY15" s="29">
        <v>30</v>
      </c>
      <c r="BZ15" s="29">
        <v>9</v>
      </c>
      <c r="CA15" s="29">
        <v>7</v>
      </c>
      <c r="CB15" s="57">
        <v>-14</v>
      </c>
      <c r="CC15" s="20">
        <v>-13</v>
      </c>
      <c r="CD15" s="29">
        <v>-10</v>
      </c>
      <c r="CE15" s="29">
        <v>15</v>
      </c>
      <c r="CF15" s="29">
        <v>-1</v>
      </c>
      <c r="CG15" s="29">
        <v>2</v>
      </c>
      <c r="CH15" s="29">
        <v>7</v>
      </c>
      <c r="CI15" s="57">
        <v>-14</v>
      </c>
      <c r="CJ15" s="20">
        <v>5</v>
      </c>
      <c r="CK15" s="57">
        <v>8</v>
      </c>
      <c r="CL15" s="57">
        <v>-1</v>
      </c>
      <c r="CM15" s="20">
        <v>18</v>
      </c>
      <c r="CN15" s="29">
        <v>-13</v>
      </c>
      <c r="CO15" s="29">
        <v>2</v>
      </c>
      <c r="CP15" s="57">
        <v>-4</v>
      </c>
      <c r="CQ15" s="57">
        <v>-2</v>
      </c>
      <c r="CR15" s="29">
        <v>4</v>
      </c>
      <c r="CS15" s="29">
        <v>-8</v>
      </c>
      <c r="CT15" s="29">
        <v>-19</v>
      </c>
      <c r="CU15" s="29">
        <v>-19</v>
      </c>
      <c r="CV15" s="29">
        <v>6</v>
      </c>
      <c r="CW15" s="29">
        <v>19</v>
      </c>
      <c r="CX15" s="29">
        <v>6</v>
      </c>
      <c r="CY15" s="29">
        <v>5</v>
      </c>
      <c r="CZ15" s="29">
        <v>14</v>
      </c>
      <c r="DA15" s="29">
        <v>15</v>
      </c>
      <c r="DB15" s="29">
        <v>16</v>
      </c>
      <c r="DC15" s="29">
        <v>6</v>
      </c>
      <c r="DD15" s="29">
        <v>20</v>
      </c>
      <c r="DE15" s="29">
        <v>5</v>
      </c>
      <c r="DF15" s="29">
        <v>9</v>
      </c>
      <c r="DG15" s="29">
        <v>24</v>
      </c>
      <c r="DH15" s="29">
        <v>38</v>
      </c>
      <c r="DI15" s="29">
        <v>-6</v>
      </c>
      <c r="DJ15" s="29">
        <v>14</v>
      </c>
      <c r="DK15" s="29">
        <v>27</v>
      </c>
      <c r="DL15" s="29">
        <v>-3</v>
      </c>
      <c r="DM15" s="29">
        <v>1</v>
      </c>
      <c r="DN15" s="29">
        <v>9</v>
      </c>
      <c r="DO15" s="29">
        <v>0</v>
      </c>
      <c r="DP15" s="29">
        <v>11</v>
      </c>
      <c r="DQ15" s="29">
        <v>4</v>
      </c>
      <c r="DR15" s="29">
        <v>6</v>
      </c>
      <c r="DS15" s="29">
        <v>-12</v>
      </c>
      <c r="DT15" s="29">
        <v>26</v>
      </c>
      <c r="DU15" s="29">
        <v>15</v>
      </c>
      <c r="DV15" s="29">
        <v>19</v>
      </c>
      <c r="DW15" s="29">
        <v>0</v>
      </c>
      <c r="DX15" s="29">
        <v>17</v>
      </c>
      <c r="DY15" s="29">
        <v>6</v>
      </c>
      <c r="DZ15" s="29">
        <v>22</v>
      </c>
      <c r="EA15" s="29">
        <v>21</v>
      </c>
      <c r="EB15" s="29">
        <v>19</v>
      </c>
      <c r="EC15" s="29">
        <v>8</v>
      </c>
      <c r="ED15" s="29">
        <v>-4</v>
      </c>
      <c r="EE15" s="29">
        <v>-41</v>
      </c>
      <c r="EF15" s="29">
        <v>24</v>
      </c>
      <c r="EG15" s="29">
        <v>-3</v>
      </c>
      <c r="EH15" s="29">
        <v>17</v>
      </c>
      <c r="EI15" s="29">
        <v>-10</v>
      </c>
      <c r="EJ15" s="29">
        <v>6</v>
      </c>
      <c r="EK15" s="29">
        <v>-5</v>
      </c>
      <c r="EL15" s="29">
        <v>0</v>
      </c>
      <c r="EM15" s="29">
        <v>-1</v>
      </c>
      <c r="EN15" s="29">
        <v>9</v>
      </c>
      <c r="EO15" s="29">
        <v>-8</v>
      </c>
      <c r="EP15" s="29">
        <v>0</v>
      </c>
      <c r="EQ15" s="29">
        <v>-19</v>
      </c>
      <c r="ER15" s="29">
        <v>-10</v>
      </c>
      <c r="ES15" s="29">
        <v>13</v>
      </c>
      <c r="ET15" s="29">
        <v>4</v>
      </c>
      <c r="EU15" s="29">
        <v>-1</v>
      </c>
      <c r="EV15" s="29">
        <v>10</v>
      </c>
      <c r="EW15" s="29">
        <v>12</v>
      </c>
      <c r="EX15" s="29">
        <v>17</v>
      </c>
      <c r="EY15" s="29">
        <v>14</v>
      </c>
      <c r="EZ15" s="29">
        <v>-1</v>
      </c>
      <c r="FA15" s="29">
        <v>20</v>
      </c>
      <c r="FB15" s="29">
        <v>-2</v>
      </c>
      <c r="FC15" s="29">
        <v>-27</v>
      </c>
      <c r="FD15" s="29">
        <v>11</v>
      </c>
      <c r="FE15" s="29">
        <v>20</v>
      </c>
      <c r="FF15" s="29">
        <v>-2</v>
      </c>
      <c r="FG15" s="29">
        <v>25</v>
      </c>
      <c r="FH15" s="29">
        <v>1</v>
      </c>
      <c r="FI15" s="29">
        <v>-7</v>
      </c>
      <c r="FJ15" s="29">
        <v>0</v>
      </c>
      <c r="FK15" s="29">
        <v>8</v>
      </c>
      <c r="FL15" s="29">
        <v>7</v>
      </c>
      <c r="FM15" s="29">
        <v>3</v>
      </c>
      <c r="FN15" s="29">
        <v>17</v>
      </c>
      <c r="FO15" s="29">
        <v>-55</v>
      </c>
      <c r="FP15" s="29">
        <v>11</v>
      </c>
      <c r="FQ15" s="29">
        <v>-3</v>
      </c>
      <c r="FR15" s="29">
        <v>-3</v>
      </c>
      <c r="FS15" s="29">
        <v>3</v>
      </c>
      <c r="FT15" s="29">
        <v>-7</v>
      </c>
      <c r="FU15" s="29">
        <v>14</v>
      </c>
      <c r="FV15" s="29">
        <v>13</v>
      </c>
      <c r="FW15" s="29">
        <v>0</v>
      </c>
      <c r="FX15" s="29">
        <v>-4</v>
      </c>
      <c r="FY15" s="29">
        <v>19</v>
      </c>
      <c r="FZ15" s="29">
        <v>18</v>
      </c>
      <c r="GA15" s="29">
        <v>-21</v>
      </c>
      <c r="GB15" s="29">
        <v>-7</v>
      </c>
      <c r="GC15" s="29">
        <v>-5</v>
      </c>
      <c r="GD15" s="29">
        <v>1</v>
      </c>
      <c r="GE15" s="29">
        <v>7</v>
      </c>
      <c r="GF15" s="29">
        <v>-11</v>
      </c>
      <c r="GG15" s="157"/>
    </row>
    <row r="16" spans="1:256" ht="20.45" customHeight="1">
      <c r="A16" s="86" t="s">
        <v>33</v>
      </c>
      <c r="B16" s="54">
        <v>22</v>
      </c>
      <c r="C16" s="54">
        <v>-33</v>
      </c>
      <c r="D16" s="54">
        <v>15</v>
      </c>
      <c r="E16" s="54">
        <v>19</v>
      </c>
      <c r="F16" s="54">
        <v>-8</v>
      </c>
      <c r="G16" s="54">
        <v>-7</v>
      </c>
      <c r="H16" s="54">
        <v>6</v>
      </c>
      <c r="I16" s="54">
        <v>-13</v>
      </c>
      <c r="J16" s="54">
        <v>-1</v>
      </c>
      <c r="K16" s="54">
        <v>-8</v>
      </c>
      <c r="L16" s="54">
        <v>-15</v>
      </c>
      <c r="M16" s="54">
        <v>2</v>
      </c>
      <c r="N16" s="54">
        <v>-21</v>
      </c>
      <c r="O16" s="54">
        <v>-32</v>
      </c>
      <c r="P16" s="54">
        <v>-18</v>
      </c>
      <c r="Q16" s="54">
        <v>-2</v>
      </c>
      <c r="R16" s="54">
        <v>-17</v>
      </c>
      <c r="S16" s="54">
        <v>2</v>
      </c>
      <c r="T16" s="54">
        <v>-13</v>
      </c>
      <c r="U16" s="57">
        <v>0</v>
      </c>
      <c r="V16" s="57">
        <v>-5</v>
      </c>
      <c r="W16" s="57">
        <v>-2</v>
      </c>
      <c r="X16" s="57">
        <v>5</v>
      </c>
      <c r="Y16" s="57">
        <v>-6</v>
      </c>
      <c r="Z16" s="57">
        <v>-9</v>
      </c>
      <c r="AA16" s="57">
        <v>2</v>
      </c>
      <c r="AB16" s="57">
        <v>30</v>
      </c>
      <c r="AC16" s="57">
        <v>4</v>
      </c>
      <c r="AD16" s="57">
        <v>-3</v>
      </c>
      <c r="AE16" s="57">
        <v>6</v>
      </c>
      <c r="AF16" s="57">
        <v>-3</v>
      </c>
      <c r="AG16" s="57">
        <v>11</v>
      </c>
      <c r="AH16" s="57">
        <v>12</v>
      </c>
      <c r="AI16" s="57">
        <v>-3</v>
      </c>
      <c r="AJ16" s="57">
        <v>12</v>
      </c>
      <c r="AK16" s="57">
        <v>19</v>
      </c>
      <c r="AL16" s="57">
        <v>-2</v>
      </c>
      <c r="AM16" s="57">
        <v>-4</v>
      </c>
      <c r="AN16" s="57">
        <v>16</v>
      </c>
      <c r="AO16" s="57">
        <v>18</v>
      </c>
      <c r="AP16" s="57">
        <v>10</v>
      </c>
      <c r="AQ16" s="57">
        <v>1</v>
      </c>
      <c r="AR16" s="57">
        <v>0</v>
      </c>
      <c r="AS16" s="57">
        <v>19</v>
      </c>
      <c r="AT16" s="57">
        <v>16</v>
      </c>
      <c r="AU16" s="57">
        <v>17</v>
      </c>
      <c r="AV16" s="57">
        <v>6</v>
      </c>
      <c r="AW16" s="57">
        <v>10</v>
      </c>
      <c r="AX16" s="57">
        <v>16</v>
      </c>
      <c r="AY16" s="57">
        <v>-26</v>
      </c>
      <c r="AZ16" s="57">
        <v>7</v>
      </c>
      <c r="BA16" s="29">
        <v>10</v>
      </c>
      <c r="BB16" s="29">
        <v>18</v>
      </c>
      <c r="BC16" s="29">
        <v>18</v>
      </c>
      <c r="BD16" s="29">
        <v>25</v>
      </c>
      <c r="BE16" s="29">
        <v>6</v>
      </c>
      <c r="BF16" s="29">
        <v>8</v>
      </c>
      <c r="BG16" s="29">
        <v>3</v>
      </c>
      <c r="BH16" s="29">
        <v>1</v>
      </c>
      <c r="BI16" s="29">
        <v>11</v>
      </c>
      <c r="BJ16" s="29">
        <v>13</v>
      </c>
      <c r="BK16" s="29">
        <v>-1</v>
      </c>
      <c r="BL16" s="29">
        <v>27</v>
      </c>
      <c r="BM16" s="29">
        <v>3</v>
      </c>
      <c r="BN16" s="29">
        <v>14</v>
      </c>
      <c r="BO16" s="29">
        <v>14</v>
      </c>
      <c r="BP16" s="29">
        <v>15</v>
      </c>
      <c r="BQ16" s="29">
        <v>4</v>
      </c>
      <c r="BR16" s="29">
        <v>-2</v>
      </c>
      <c r="BS16" s="29">
        <v>-5</v>
      </c>
      <c r="BT16" s="29">
        <v>0</v>
      </c>
      <c r="BU16" s="29">
        <v>7</v>
      </c>
      <c r="BV16" s="29">
        <v>-1</v>
      </c>
      <c r="BW16" s="29">
        <v>34</v>
      </c>
      <c r="BX16" s="29">
        <v>28</v>
      </c>
      <c r="BY16" s="29">
        <v>11</v>
      </c>
      <c r="BZ16" s="29">
        <v>3</v>
      </c>
      <c r="CA16" s="29">
        <v>-4</v>
      </c>
      <c r="CB16" s="57">
        <v>-3</v>
      </c>
      <c r="CC16" s="20">
        <v>19</v>
      </c>
      <c r="CD16" s="29">
        <v>1</v>
      </c>
      <c r="CE16" s="29">
        <v>-5</v>
      </c>
      <c r="CF16" s="29">
        <v>9</v>
      </c>
      <c r="CG16" s="29">
        <v>-9</v>
      </c>
      <c r="CH16" s="29">
        <v>11</v>
      </c>
      <c r="CI16" s="57">
        <v>-42</v>
      </c>
      <c r="CJ16" s="20">
        <v>6</v>
      </c>
      <c r="CK16" s="57">
        <v>0</v>
      </c>
      <c r="CL16" s="57">
        <v>0</v>
      </c>
      <c r="CM16" s="20">
        <v>9</v>
      </c>
      <c r="CN16" s="29">
        <v>11</v>
      </c>
      <c r="CO16" s="29">
        <v>-16</v>
      </c>
      <c r="CP16" s="57">
        <v>7</v>
      </c>
      <c r="CQ16" s="54">
        <v>13</v>
      </c>
      <c r="CR16" s="29">
        <v>-3</v>
      </c>
      <c r="CS16" s="29">
        <v>-10</v>
      </c>
      <c r="CT16" s="29">
        <v>24</v>
      </c>
      <c r="CU16" s="29">
        <v>-18</v>
      </c>
      <c r="CV16" s="29">
        <v>8</v>
      </c>
      <c r="CW16" s="29">
        <v>5</v>
      </c>
      <c r="CX16" s="29">
        <v>-8</v>
      </c>
      <c r="CY16" s="29">
        <v>17</v>
      </c>
      <c r="CZ16" s="29">
        <v>27</v>
      </c>
      <c r="DA16" s="29">
        <v>36</v>
      </c>
      <c r="DB16" s="29">
        <v>3</v>
      </c>
      <c r="DC16" s="29">
        <v>-27</v>
      </c>
      <c r="DD16" s="29">
        <v>10</v>
      </c>
      <c r="DE16" s="29">
        <v>-4</v>
      </c>
      <c r="DF16" s="29">
        <v>-17</v>
      </c>
      <c r="DG16" s="29">
        <v>-62</v>
      </c>
      <c r="DH16" s="29">
        <v>17</v>
      </c>
      <c r="DI16" s="29">
        <v>-10</v>
      </c>
      <c r="DJ16" s="29">
        <v>-25</v>
      </c>
      <c r="DK16" s="29">
        <v>-4</v>
      </c>
      <c r="DL16" s="29">
        <v>1</v>
      </c>
      <c r="DM16" s="29">
        <v>-1</v>
      </c>
      <c r="DN16" s="29">
        <v>0</v>
      </c>
      <c r="DO16" s="29">
        <v>13</v>
      </c>
      <c r="DP16" s="29">
        <v>-15</v>
      </c>
      <c r="DQ16" s="29">
        <v>-14</v>
      </c>
      <c r="DR16" s="29">
        <v>-9</v>
      </c>
      <c r="DS16" s="29">
        <v>-33</v>
      </c>
      <c r="DT16" s="29">
        <v>-8</v>
      </c>
      <c r="DU16" s="29">
        <v>2</v>
      </c>
      <c r="DV16" s="29">
        <v>2</v>
      </c>
      <c r="DW16" s="29">
        <v>4</v>
      </c>
      <c r="DX16" s="29">
        <v>7</v>
      </c>
      <c r="DY16" s="29">
        <v>-8</v>
      </c>
      <c r="DZ16" s="29">
        <v>-2</v>
      </c>
      <c r="EA16" s="29">
        <v>-12</v>
      </c>
      <c r="EB16" s="29">
        <v>26</v>
      </c>
      <c r="EC16" s="29">
        <v>-2</v>
      </c>
      <c r="ED16" s="29">
        <v>1</v>
      </c>
      <c r="EE16" s="29">
        <v>-42</v>
      </c>
      <c r="EF16" s="29">
        <v>-18</v>
      </c>
      <c r="EG16" s="29">
        <v>-5</v>
      </c>
      <c r="EH16" s="29">
        <v>-5</v>
      </c>
      <c r="EI16" s="29">
        <v>-12</v>
      </c>
      <c r="EJ16" s="29">
        <v>-19</v>
      </c>
      <c r="EK16" s="29">
        <v>-6</v>
      </c>
      <c r="EL16" s="29">
        <v>1</v>
      </c>
      <c r="EM16" s="29">
        <v>-12</v>
      </c>
      <c r="EN16" s="29">
        <v>-8</v>
      </c>
      <c r="EO16" s="29">
        <v>-6</v>
      </c>
      <c r="EP16" s="29">
        <v>5</v>
      </c>
      <c r="EQ16" s="29">
        <v>-19</v>
      </c>
      <c r="ER16" s="29">
        <v>0</v>
      </c>
      <c r="ES16" s="29">
        <v>-5</v>
      </c>
      <c r="ET16" s="29">
        <v>8</v>
      </c>
      <c r="EU16" s="29">
        <v>-6</v>
      </c>
      <c r="EV16" s="29">
        <v>2</v>
      </c>
      <c r="EW16" s="29">
        <v>1</v>
      </c>
      <c r="EX16" s="29">
        <v>1</v>
      </c>
      <c r="EY16" s="29">
        <v>-6</v>
      </c>
      <c r="EZ16" s="29">
        <v>-8</v>
      </c>
      <c r="FA16" s="29">
        <v>-6</v>
      </c>
      <c r="FB16" s="29">
        <v>-4</v>
      </c>
      <c r="FC16" s="29">
        <v>-9</v>
      </c>
      <c r="FD16" s="29">
        <v>0</v>
      </c>
      <c r="FE16" s="29">
        <v>-2</v>
      </c>
      <c r="FF16" s="29">
        <v>2</v>
      </c>
      <c r="FG16" s="29">
        <v>-17</v>
      </c>
      <c r="FH16" s="29">
        <v>5</v>
      </c>
      <c r="FI16" s="29">
        <v>27</v>
      </c>
      <c r="FJ16" s="29">
        <v>18</v>
      </c>
      <c r="FK16" s="29">
        <v>-6</v>
      </c>
      <c r="FL16" s="29">
        <v>3</v>
      </c>
      <c r="FM16" s="29">
        <v>-3</v>
      </c>
      <c r="FN16" s="29">
        <v>-4</v>
      </c>
      <c r="FO16" s="29">
        <v>26</v>
      </c>
      <c r="FP16" s="29">
        <v>23</v>
      </c>
      <c r="FQ16" s="29">
        <v>-5</v>
      </c>
      <c r="FR16" s="29">
        <v>14</v>
      </c>
      <c r="FS16" s="29">
        <v>5</v>
      </c>
      <c r="FT16" s="29">
        <v>3</v>
      </c>
      <c r="FU16" s="29">
        <v>4</v>
      </c>
      <c r="FV16" s="29">
        <v>-12</v>
      </c>
      <c r="FW16" s="29">
        <v>11</v>
      </c>
      <c r="FX16" s="29">
        <v>-5</v>
      </c>
      <c r="FY16" s="29">
        <v>1</v>
      </c>
      <c r="FZ16" s="29">
        <v>16</v>
      </c>
      <c r="GA16" s="29">
        <v>-16</v>
      </c>
      <c r="GB16" s="29">
        <v>-6</v>
      </c>
      <c r="GC16" s="29">
        <v>2</v>
      </c>
      <c r="GD16" s="29">
        <v>-9</v>
      </c>
      <c r="GE16" s="29">
        <v>25</v>
      </c>
      <c r="GF16" s="29">
        <v>-1</v>
      </c>
      <c r="GG16" s="157"/>
    </row>
    <row r="17" spans="1:189" ht="20.45" customHeight="1">
      <c r="A17" s="86" t="s">
        <v>34</v>
      </c>
      <c r="B17" s="54">
        <v>0</v>
      </c>
      <c r="C17" s="54">
        <v>0</v>
      </c>
      <c r="D17" s="54">
        <v>-2</v>
      </c>
      <c r="E17" s="54">
        <v>-2</v>
      </c>
      <c r="F17" s="54">
        <v>-8</v>
      </c>
      <c r="G17" s="54">
        <v>-4</v>
      </c>
      <c r="H17" s="54">
        <v>1</v>
      </c>
      <c r="I17" s="54">
        <v>-5</v>
      </c>
      <c r="J17" s="54">
        <v>0</v>
      </c>
      <c r="K17" s="54">
        <v>1</v>
      </c>
      <c r="L17" s="54">
        <v>0</v>
      </c>
      <c r="M17" s="54">
        <v>-3</v>
      </c>
      <c r="N17" s="54">
        <v>5</v>
      </c>
      <c r="O17" s="54">
        <v>-16</v>
      </c>
      <c r="P17" s="54">
        <v>1</v>
      </c>
      <c r="Q17" s="54">
        <v>-4</v>
      </c>
      <c r="R17" s="54">
        <v>-4</v>
      </c>
      <c r="S17" s="54">
        <v>-1</v>
      </c>
      <c r="T17" s="54">
        <v>-6</v>
      </c>
      <c r="U17" s="57">
        <v>3</v>
      </c>
      <c r="V17" s="57">
        <v>-2</v>
      </c>
      <c r="W17" s="57">
        <v>1</v>
      </c>
      <c r="X17" s="57">
        <v>-2</v>
      </c>
      <c r="Y17" s="57">
        <v>-3</v>
      </c>
      <c r="Z17" s="57">
        <v>-2</v>
      </c>
      <c r="AA17" s="57">
        <v>-9</v>
      </c>
      <c r="AB17" s="57">
        <v>0</v>
      </c>
      <c r="AC17" s="57">
        <v>-3</v>
      </c>
      <c r="AD17" s="57">
        <v>-7</v>
      </c>
      <c r="AE17" s="57">
        <v>-2</v>
      </c>
      <c r="AF17" s="57">
        <v>-1</v>
      </c>
      <c r="AG17" s="57">
        <v>-4</v>
      </c>
      <c r="AH17" s="57">
        <v>-9</v>
      </c>
      <c r="AI17" s="57">
        <v>-2</v>
      </c>
      <c r="AJ17" s="57">
        <v>2</v>
      </c>
      <c r="AK17" s="57">
        <v>1</v>
      </c>
      <c r="AL17" s="57">
        <v>-4</v>
      </c>
      <c r="AM17" s="57">
        <v>-10</v>
      </c>
      <c r="AN17" s="57">
        <v>-9</v>
      </c>
      <c r="AO17" s="57">
        <v>-9</v>
      </c>
      <c r="AP17" s="57">
        <v>1</v>
      </c>
      <c r="AQ17" s="57">
        <v>-1</v>
      </c>
      <c r="AR17" s="57">
        <v>-1</v>
      </c>
      <c r="AS17" s="57">
        <v>1</v>
      </c>
      <c r="AT17" s="57">
        <v>-4</v>
      </c>
      <c r="AU17" s="57">
        <v>-3</v>
      </c>
      <c r="AV17" s="57">
        <v>-7</v>
      </c>
      <c r="AW17" s="57">
        <v>1</v>
      </c>
      <c r="AX17" s="57">
        <v>-2</v>
      </c>
      <c r="AY17" s="57">
        <v>0</v>
      </c>
      <c r="AZ17" s="57">
        <v>-5</v>
      </c>
      <c r="BA17" s="29">
        <v>1</v>
      </c>
      <c r="BB17" s="29">
        <v>-8</v>
      </c>
      <c r="BC17" s="29">
        <v>-6</v>
      </c>
      <c r="BD17" s="29">
        <v>-8</v>
      </c>
      <c r="BE17" s="29">
        <v>-3</v>
      </c>
      <c r="BF17" s="29">
        <v>-8</v>
      </c>
      <c r="BG17" s="29">
        <v>-4</v>
      </c>
      <c r="BH17" s="29">
        <v>0</v>
      </c>
      <c r="BI17" s="29">
        <v>-2</v>
      </c>
      <c r="BJ17" s="29">
        <v>3</v>
      </c>
      <c r="BK17" s="29">
        <v>1</v>
      </c>
      <c r="BL17" s="29">
        <v>-7</v>
      </c>
      <c r="BM17" s="29">
        <v>-6</v>
      </c>
      <c r="BN17" s="29">
        <v>-3</v>
      </c>
      <c r="BO17" s="29">
        <v>2</v>
      </c>
      <c r="BP17" s="29">
        <v>-3</v>
      </c>
      <c r="BQ17" s="29">
        <v>-3</v>
      </c>
      <c r="BR17" s="29">
        <v>0</v>
      </c>
      <c r="BS17" s="29">
        <v>-4</v>
      </c>
      <c r="BT17" s="29">
        <v>-2</v>
      </c>
      <c r="BU17" s="29">
        <v>-5</v>
      </c>
      <c r="BV17" s="29">
        <v>-2</v>
      </c>
      <c r="BW17" s="29">
        <v>-20</v>
      </c>
      <c r="BX17" s="29">
        <v>1</v>
      </c>
      <c r="BY17" s="29">
        <v>-1</v>
      </c>
      <c r="BZ17" s="29">
        <v>-4</v>
      </c>
      <c r="CA17" s="29">
        <v>0</v>
      </c>
      <c r="CB17" s="57">
        <v>-5</v>
      </c>
      <c r="CC17" s="20">
        <v>-2</v>
      </c>
      <c r="CD17" s="29">
        <v>-3</v>
      </c>
      <c r="CE17" s="29">
        <v>-2</v>
      </c>
      <c r="CF17" s="29">
        <v>5</v>
      </c>
      <c r="CG17" s="29">
        <v>2</v>
      </c>
      <c r="CH17" s="29">
        <v>-5</v>
      </c>
      <c r="CI17" s="57">
        <v>-4</v>
      </c>
      <c r="CJ17" s="20">
        <v>-1</v>
      </c>
      <c r="CK17" s="57">
        <v>-1</v>
      </c>
      <c r="CL17" s="57">
        <v>0</v>
      </c>
      <c r="CM17" s="20">
        <v>2</v>
      </c>
      <c r="CN17" s="29">
        <v>-2</v>
      </c>
      <c r="CO17" s="29">
        <v>-1</v>
      </c>
      <c r="CP17" s="57">
        <v>-3</v>
      </c>
      <c r="CQ17" s="57">
        <v>-5</v>
      </c>
      <c r="CR17" s="29">
        <v>-7</v>
      </c>
      <c r="CS17" s="29">
        <v>-3</v>
      </c>
      <c r="CT17" s="29">
        <v>-4</v>
      </c>
      <c r="CU17" s="29">
        <v>-14</v>
      </c>
      <c r="CV17" s="29">
        <v>-9</v>
      </c>
      <c r="CW17" s="29">
        <v>-2</v>
      </c>
      <c r="CX17" s="29">
        <v>-1</v>
      </c>
      <c r="CY17" s="29">
        <v>1</v>
      </c>
      <c r="CZ17" s="29">
        <v>-5</v>
      </c>
      <c r="DA17" s="29">
        <v>0</v>
      </c>
      <c r="DB17" s="29">
        <v>-3</v>
      </c>
      <c r="DC17" s="29">
        <v>-2</v>
      </c>
      <c r="DD17" s="29">
        <v>-4</v>
      </c>
      <c r="DE17" s="29">
        <v>-3</v>
      </c>
      <c r="DF17" s="29">
        <v>-2</v>
      </c>
      <c r="DG17" s="29">
        <v>-17</v>
      </c>
      <c r="DH17" s="29">
        <v>-12</v>
      </c>
      <c r="DI17" s="29">
        <v>2</v>
      </c>
      <c r="DJ17" s="29">
        <v>0</v>
      </c>
      <c r="DK17" s="29">
        <v>-3</v>
      </c>
      <c r="DL17" s="29">
        <v>2</v>
      </c>
      <c r="DM17" s="29">
        <v>-3</v>
      </c>
      <c r="DN17" s="29">
        <v>-3</v>
      </c>
      <c r="DO17" s="29">
        <v>-1</v>
      </c>
      <c r="DP17" s="29">
        <v>6</v>
      </c>
      <c r="DQ17" s="29">
        <v>-1</v>
      </c>
      <c r="DR17" s="29">
        <v>1</v>
      </c>
      <c r="DS17" s="29">
        <v>1</v>
      </c>
      <c r="DT17" s="29">
        <v>-2</v>
      </c>
      <c r="DU17" s="29">
        <v>1</v>
      </c>
      <c r="DV17" s="29">
        <v>-6</v>
      </c>
      <c r="DW17" s="29">
        <v>-4</v>
      </c>
      <c r="DX17" s="29">
        <v>-5</v>
      </c>
      <c r="DY17" s="29">
        <v>-3</v>
      </c>
      <c r="DZ17" s="29">
        <v>-5</v>
      </c>
      <c r="EA17" s="29">
        <v>-2</v>
      </c>
      <c r="EB17" s="29">
        <v>-3</v>
      </c>
      <c r="EC17" s="29">
        <v>-3</v>
      </c>
      <c r="ED17" s="29">
        <v>-4</v>
      </c>
      <c r="EE17" s="29">
        <v>-9</v>
      </c>
      <c r="EF17" s="29">
        <v>3</v>
      </c>
      <c r="EG17" s="29">
        <v>2</v>
      </c>
      <c r="EH17" s="29">
        <v>-4</v>
      </c>
      <c r="EI17" s="29">
        <v>1</v>
      </c>
      <c r="EJ17" s="29">
        <v>-4</v>
      </c>
      <c r="EK17" s="29">
        <v>-1</v>
      </c>
      <c r="EL17" s="29">
        <v>-3</v>
      </c>
      <c r="EM17" s="29">
        <v>-1</v>
      </c>
      <c r="EN17" s="29">
        <v>-3</v>
      </c>
      <c r="EO17" s="29">
        <v>1</v>
      </c>
      <c r="EP17" s="29">
        <v>-1</v>
      </c>
      <c r="EQ17" s="29">
        <v>-12</v>
      </c>
      <c r="ER17" s="29">
        <v>-1</v>
      </c>
      <c r="ES17" s="29">
        <v>-4</v>
      </c>
      <c r="ET17" s="29">
        <v>-7</v>
      </c>
      <c r="EU17" s="29">
        <v>1</v>
      </c>
      <c r="EV17" s="29">
        <v>-4</v>
      </c>
      <c r="EW17" s="29">
        <v>-5</v>
      </c>
      <c r="EX17" s="29">
        <v>3</v>
      </c>
      <c r="EY17" s="29">
        <v>-4</v>
      </c>
      <c r="EZ17" s="29">
        <v>-3</v>
      </c>
      <c r="FA17" s="29">
        <v>1</v>
      </c>
      <c r="FB17" s="29">
        <v>0</v>
      </c>
      <c r="FC17" s="29">
        <v>-15</v>
      </c>
      <c r="FD17" s="29">
        <v>3</v>
      </c>
      <c r="FE17" s="29">
        <v>-5</v>
      </c>
      <c r="FF17" s="29">
        <v>1</v>
      </c>
      <c r="FG17" s="29">
        <v>2</v>
      </c>
      <c r="FH17" s="29">
        <v>-4</v>
      </c>
      <c r="FI17" s="29">
        <v>-2</v>
      </c>
      <c r="FJ17" s="29">
        <v>-3</v>
      </c>
      <c r="FK17" s="29">
        <v>-8</v>
      </c>
      <c r="FL17" s="29">
        <v>1</v>
      </c>
      <c r="FM17" s="29">
        <v>-2</v>
      </c>
      <c r="FN17" s="29">
        <v>-2</v>
      </c>
      <c r="FO17" s="29">
        <v>-11</v>
      </c>
      <c r="FP17" s="29">
        <v>-3</v>
      </c>
      <c r="FQ17" s="29">
        <v>-2</v>
      </c>
      <c r="FR17" s="29">
        <v>-2</v>
      </c>
      <c r="FS17" s="29">
        <v>-1</v>
      </c>
      <c r="FT17" s="29">
        <v>0</v>
      </c>
      <c r="FU17" s="29">
        <v>2</v>
      </c>
      <c r="FV17" s="29">
        <v>2</v>
      </c>
      <c r="FW17" s="29">
        <v>1</v>
      </c>
      <c r="FX17" s="29">
        <v>-2</v>
      </c>
      <c r="FY17" s="29">
        <v>-3</v>
      </c>
      <c r="FZ17" s="29">
        <v>-4</v>
      </c>
      <c r="GA17" s="29">
        <v>-4</v>
      </c>
      <c r="GB17" s="29">
        <v>-10</v>
      </c>
      <c r="GC17" s="29">
        <v>3</v>
      </c>
      <c r="GD17" s="29">
        <v>-1</v>
      </c>
      <c r="GE17" s="29">
        <v>2</v>
      </c>
      <c r="GF17" s="29">
        <v>-4</v>
      </c>
      <c r="GG17" s="157"/>
    </row>
    <row r="18" spans="1:189" ht="20.45" customHeight="1">
      <c r="A18" s="86" t="s">
        <v>35</v>
      </c>
      <c r="B18" s="54">
        <v>-10</v>
      </c>
      <c r="C18" s="54">
        <v>-30</v>
      </c>
      <c r="D18" s="54">
        <v>12</v>
      </c>
      <c r="E18" s="54">
        <v>20</v>
      </c>
      <c r="F18" s="54">
        <v>-10</v>
      </c>
      <c r="G18" s="54">
        <v>-4</v>
      </c>
      <c r="H18" s="54">
        <v>10</v>
      </c>
      <c r="I18" s="54">
        <v>14</v>
      </c>
      <c r="J18" s="54">
        <v>5</v>
      </c>
      <c r="K18" s="54">
        <v>-10</v>
      </c>
      <c r="L18" s="54">
        <v>1</v>
      </c>
      <c r="M18" s="54">
        <v>-1</v>
      </c>
      <c r="N18" s="54">
        <v>-11</v>
      </c>
      <c r="O18" s="54">
        <v>-13</v>
      </c>
      <c r="P18" s="54">
        <v>-5</v>
      </c>
      <c r="Q18" s="54">
        <v>-1</v>
      </c>
      <c r="R18" s="54">
        <v>-3</v>
      </c>
      <c r="S18" s="54">
        <v>-17</v>
      </c>
      <c r="T18" s="54">
        <v>3</v>
      </c>
      <c r="U18" s="57">
        <v>-3</v>
      </c>
      <c r="V18" s="57">
        <v>6</v>
      </c>
      <c r="W18" s="57">
        <v>3</v>
      </c>
      <c r="X18" s="57">
        <v>-7</v>
      </c>
      <c r="Y18" s="57">
        <v>1</v>
      </c>
      <c r="Z18" s="57">
        <v>-11</v>
      </c>
      <c r="AA18" s="57">
        <v>-18</v>
      </c>
      <c r="AB18" s="57">
        <v>7</v>
      </c>
      <c r="AC18" s="57">
        <v>4</v>
      </c>
      <c r="AD18" s="57">
        <v>4</v>
      </c>
      <c r="AE18" s="57">
        <v>10</v>
      </c>
      <c r="AF18" s="57">
        <v>-1</v>
      </c>
      <c r="AG18" s="57">
        <v>0</v>
      </c>
      <c r="AH18" s="57">
        <v>-2</v>
      </c>
      <c r="AI18" s="57">
        <v>-2</v>
      </c>
      <c r="AJ18" s="57">
        <v>7</v>
      </c>
      <c r="AK18" s="57">
        <v>2</v>
      </c>
      <c r="AL18" s="57">
        <v>1</v>
      </c>
      <c r="AM18" s="57">
        <v>-33</v>
      </c>
      <c r="AN18" s="57">
        <v>11</v>
      </c>
      <c r="AO18" s="57">
        <v>-5</v>
      </c>
      <c r="AP18" s="57">
        <v>0</v>
      </c>
      <c r="AQ18" s="57">
        <v>0</v>
      </c>
      <c r="AR18" s="57">
        <v>1</v>
      </c>
      <c r="AS18" s="57">
        <v>5</v>
      </c>
      <c r="AT18" s="57">
        <v>2</v>
      </c>
      <c r="AU18" s="57">
        <v>3</v>
      </c>
      <c r="AV18" s="57">
        <v>-4</v>
      </c>
      <c r="AW18" s="57">
        <v>-3</v>
      </c>
      <c r="AX18" s="57">
        <v>-3</v>
      </c>
      <c r="AY18" s="57">
        <v>-16</v>
      </c>
      <c r="AZ18" s="57">
        <v>12</v>
      </c>
      <c r="BA18" s="29">
        <v>-2</v>
      </c>
      <c r="BB18" s="29">
        <v>19</v>
      </c>
      <c r="BC18" s="29">
        <v>-5</v>
      </c>
      <c r="BD18" s="29">
        <v>-7</v>
      </c>
      <c r="BE18" s="29">
        <v>2</v>
      </c>
      <c r="BF18" s="29">
        <v>5</v>
      </c>
      <c r="BG18" s="29">
        <v>-13</v>
      </c>
      <c r="BH18" s="29">
        <v>-2</v>
      </c>
      <c r="BI18" s="29">
        <v>1</v>
      </c>
      <c r="BJ18" s="29">
        <v>-18</v>
      </c>
      <c r="BK18" s="29">
        <v>-14</v>
      </c>
      <c r="BL18" s="29">
        <v>2</v>
      </c>
      <c r="BM18" s="29">
        <v>-5</v>
      </c>
      <c r="BN18" s="29">
        <v>3</v>
      </c>
      <c r="BO18" s="29">
        <v>-3</v>
      </c>
      <c r="BP18" s="29">
        <v>-6</v>
      </c>
      <c r="BQ18" s="29">
        <v>3</v>
      </c>
      <c r="BR18" s="29">
        <v>-4</v>
      </c>
      <c r="BS18" s="29">
        <v>3</v>
      </c>
      <c r="BT18" s="29">
        <v>-5</v>
      </c>
      <c r="BU18" s="29">
        <v>-6</v>
      </c>
      <c r="BV18" s="29">
        <v>-10</v>
      </c>
      <c r="BW18" s="29">
        <v>-11</v>
      </c>
      <c r="BX18" s="29">
        <v>-23</v>
      </c>
      <c r="BY18" s="29">
        <v>-4</v>
      </c>
      <c r="BZ18" s="29">
        <v>-15</v>
      </c>
      <c r="CA18" s="29">
        <v>6</v>
      </c>
      <c r="CB18" s="57">
        <v>3</v>
      </c>
      <c r="CC18" s="20">
        <v>10</v>
      </c>
      <c r="CD18" s="29">
        <v>5</v>
      </c>
      <c r="CE18" s="29">
        <v>-2</v>
      </c>
      <c r="CF18" s="29">
        <v>-2</v>
      </c>
      <c r="CG18" s="29">
        <v>3</v>
      </c>
      <c r="CH18" s="29">
        <v>0</v>
      </c>
      <c r="CI18" s="57">
        <v>-26</v>
      </c>
      <c r="CJ18" s="20">
        <v>-13</v>
      </c>
      <c r="CK18" s="57">
        <v>-10</v>
      </c>
      <c r="CL18" s="54">
        <v>-5</v>
      </c>
      <c r="CM18" s="61">
        <v>-1</v>
      </c>
      <c r="CN18" s="26">
        <v>-2</v>
      </c>
      <c r="CO18" s="26">
        <v>-3</v>
      </c>
      <c r="CP18" s="54">
        <v>7</v>
      </c>
      <c r="CQ18" s="54">
        <v>8</v>
      </c>
      <c r="CR18" s="26">
        <v>6</v>
      </c>
      <c r="CS18" s="26">
        <v>1</v>
      </c>
      <c r="CT18" s="26">
        <v>-12</v>
      </c>
      <c r="CU18" s="26">
        <v>-16</v>
      </c>
      <c r="CV18" s="26">
        <v>9</v>
      </c>
      <c r="CW18" s="26">
        <v>-4</v>
      </c>
      <c r="CX18" s="26">
        <v>-2</v>
      </c>
      <c r="CY18" s="26">
        <v>-5</v>
      </c>
      <c r="CZ18" s="26">
        <v>6</v>
      </c>
      <c r="DA18" s="26">
        <v>-4</v>
      </c>
      <c r="DB18" s="26">
        <v>9</v>
      </c>
      <c r="DC18" s="26">
        <v>4</v>
      </c>
      <c r="DD18" s="26">
        <v>12</v>
      </c>
      <c r="DE18" s="26">
        <v>9</v>
      </c>
      <c r="DF18" s="26">
        <v>-12</v>
      </c>
      <c r="DG18" s="26">
        <v>-29</v>
      </c>
      <c r="DH18" s="26">
        <v>3</v>
      </c>
      <c r="DI18" s="26">
        <v>5</v>
      </c>
      <c r="DJ18" s="26">
        <v>-1</v>
      </c>
      <c r="DK18" s="26">
        <v>-6</v>
      </c>
      <c r="DL18" s="26">
        <v>1</v>
      </c>
      <c r="DM18" s="26">
        <v>3</v>
      </c>
      <c r="DN18" s="26">
        <v>3</v>
      </c>
      <c r="DO18" s="26">
        <v>6</v>
      </c>
      <c r="DP18" s="26">
        <v>14</v>
      </c>
      <c r="DQ18" s="26">
        <v>5</v>
      </c>
      <c r="DR18" s="26">
        <v>-10</v>
      </c>
      <c r="DS18" s="26">
        <v>-32</v>
      </c>
      <c r="DT18" s="26">
        <v>7</v>
      </c>
      <c r="DU18" s="26">
        <v>-6</v>
      </c>
      <c r="DV18" s="26">
        <v>2</v>
      </c>
      <c r="DW18" s="26">
        <v>3</v>
      </c>
      <c r="DX18" s="26">
        <v>9</v>
      </c>
      <c r="DY18" s="26">
        <v>1</v>
      </c>
      <c r="DZ18" s="26">
        <v>-11</v>
      </c>
      <c r="EA18" s="26">
        <v>-3</v>
      </c>
      <c r="EB18" s="26">
        <v>12</v>
      </c>
      <c r="EC18" s="26">
        <v>-6</v>
      </c>
      <c r="ED18" s="26">
        <v>-17</v>
      </c>
      <c r="EE18" s="26">
        <v>-20</v>
      </c>
      <c r="EF18" s="26">
        <v>11</v>
      </c>
      <c r="EG18" s="26">
        <v>13</v>
      </c>
      <c r="EH18" s="26">
        <v>-2</v>
      </c>
      <c r="EI18" s="26">
        <v>-1</v>
      </c>
      <c r="EJ18" s="26">
        <v>2</v>
      </c>
      <c r="EK18" s="26">
        <v>-4</v>
      </c>
      <c r="EL18" s="26">
        <v>-1</v>
      </c>
      <c r="EM18" s="26">
        <v>-3</v>
      </c>
      <c r="EN18" s="26">
        <v>-2</v>
      </c>
      <c r="EO18" s="26">
        <v>-14</v>
      </c>
      <c r="EP18" s="26">
        <v>-7</v>
      </c>
      <c r="EQ18" s="26">
        <v>-21</v>
      </c>
      <c r="ER18" s="26">
        <v>30</v>
      </c>
      <c r="ES18" s="26">
        <v>-8</v>
      </c>
      <c r="ET18" s="26">
        <v>5</v>
      </c>
      <c r="EU18" s="26">
        <v>-5</v>
      </c>
      <c r="EV18" s="26">
        <v>18</v>
      </c>
      <c r="EW18" s="26">
        <v>8</v>
      </c>
      <c r="EX18" s="26">
        <v>-4</v>
      </c>
      <c r="EY18" s="26">
        <v>-9</v>
      </c>
      <c r="EZ18" s="26">
        <v>6</v>
      </c>
      <c r="FA18" s="26">
        <v>4</v>
      </c>
      <c r="FB18" s="26">
        <v>-13</v>
      </c>
      <c r="FC18" s="26">
        <v>-6</v>
      </c>
      <c r="FD18" s="26">
        <v>16</v>
      </c>
      <c r="FE18" s="26">
        <v>2</v>
      </c>
      <c r="FF18" s="26">
        <v>0</v>
      </c>
      <c r="FG18" s="26">
        <v>4</v>
      </c>
      <c r="FH18" s="26">
        <v>11</v>
      </c>
      <c r="FI18" s="26">
        <v>3</v>
      </c>
      <c r="FJ18" s="26">
        <v>2</v>
      </c>
      <c r="FK18" s="26">
        <v>10</v>
      </c>
      <c r="FL18" s="26">
        <v>0</v>
      </c>
      <c r="FM18" s="26">
        <v>-4</v>
      </c>
      <c r="FN18" s="26">
        <v>-7</v>
      </c>
      <c r="FO18" s="26">
        <v>-14</v>
      </c>
      <c r="FP18" s="26">
        <v>28</v>
      </c>
      <c r="FQ18" s="26">
        <v>-4</v>
      </c>
      <c r="FR18" s="26">
        <v>-11</v>
      </c>
      <c r="FS18" s="26">
        <v>7</v>
      </c>
      <c r="FT18" s="26">
        <v>1</v>
      </c>
      <c r="FU18" s="26">
        <v>-1</v>
      </c>
      <c r="FV18" s="26">
        <v>-2</v>
      </c>
      <c r="FW18" s="26">
        <v>12</v>
      </c>
      <c r="FX18" s="26">
        <v>-7</v>
      </c>
      <c r="FY18" s="26">
        <v>10</v>
      </c>
      <c r="FZ18" s="26">
        <v>-19</v>
      </c>
      <c r="GA18" s="26">
        <v>-35</v>
      </c>
      <c r="GB18" s="26">
        <v>25</v>
      </c>
      <c r="GC18" s="26">
        <v>5</v>
      </c>
      <c r="GD18" s="26">
        <v>-7</v>
      </c>
      <c r="GE18" s="26">
        <v>1</v>
      </c>
      <c r="GF18" s="26">
        <v>1</v>
      </c>
      <c r="GG18" s="157"/>
    </row>
    <row r="19" spans="1:189" ht="20.45" customHeight="1">
      <c r="A19" s="86" t="s">
        <v>36</v>
      </c>
      <c r="B19" s="54">
        <v>-5</v>
      </c>
      <c r="C19" s="54">
        <v>-20</v>
      </c>
      <c r="D19" s="54">
        <v>5</v>
      </c>
      <c r="E19" s="54">
        <v>5</v>
      </c>
      <c r="F19" s="54">
        <v>-5</v>
      </c>
      <c r="G19" s="54">
        <v>3</v>
      </c>
      <c r="H19" s="54">
        <v>1</v>
      </c>
      <c r="I19" s="54">
        <v>1</v>
      </c>
      <c r="J19" s="54">
        <v>3</v>
      </c>
      <c r="K19" s="54">
        <v>-3</v>
      </c>
      <c r="L19" s="54">
        <v>-2</v>
      </c>
      <c r="M19" s="54">
        <v>-8</v>
      </c>
      <c r="N19" s="54">
        <v>0</v>
      </c>
      <c r="O19" s="54">
        <v>-26</v>
      </c>
      <c r="P19" s="54">
        <v>7</v>
      </c>
      <c r="Q19" s="54">
        <v>13</v>
      </c>
      <c r="R19" s="54">
        <v>-8</v>
      </c>
      <c r="S19" s="54">
        <v>-5</v>
      </c>
      <c r="T19" s="54">
        <v>-8</v>
      </c>
      <c r="U19" s="57">
        <v>-3</v>
      </c>
      <c r="V19" s="57">
        <v>2</v>
      </c>
      <c r="W19" s="57">
        <v>6</v>
      </c>
      <c r="X19" s="57">
        <v>3</v>
      </c>
      <c r="Y19" s="57">
        <v>-3</v>
      </c>
      <c r="Z19" s="57">
        <v>-3</v>
      </c>
      <c r="AA19" s="57">
        <v>-14</v>
      </c>
      <c r="AB19" s="57">
        <v>2</v>
      </c>
      <c r="AC19" s="57">
        <v>-3</v>
      </c>
      <c r="AD19" s="57">
        <v>4</v>
      </c>
      <c r="AE19" s="57">
        <v>1</v>
      </c>
      <c r="AF19" s="57">
        <v>4</v>
      </c>
      <c r="AG19" s="57">
        <v>-5</v>
      </c>
      <c r="AH19" s="57">
        <v>-4</v>
      </c>
      <c r="AI19" s="57">
        <v>0</v>
      </c>
      <c r="AJ19" s="57">
        <v>0</v>
      </c>
      <c r="AK19" s="57">
        <v>-2</v>
      </c>
      <c r="AL19" s="57">
        <v>0</v>
      </c>
      <c r="AM19" s="57">
        <v>-5</v>
      </c>
      <c r="AN19" s="57">
        <v>1</v>
      </c>
      <c r="AO19" s="57">
        <v>1</v>
      </c>
      <c r="AP19" s="57">
        <v>-5</v>
      </c>
      <c r="AQ19" s="57">
        <v>0</v>
      </c>
      <c r="AR19" s="57">
        <v>3</v>
      </c>
      <c r="AS19" s="57">
        <v>-3</v>
      </c>
      <c r="AT19" s="57">
        <v>-2</v>
      </c>
      <c r="AU19" s="57">
        <v>-5</v>
      </c>
      <c r="AV19" s="57">
        <v>-1</v>
      </c>
      <c r="AW19" s="57">
        <v>4</v>
      </c>
      <c r="AX19" s="57">
        <v>3</v>
      </c>
      <c r="AY19" s="57">
        <v>-22</v>
      </c>
      <c r="AZ19" s="57">
        <v>1</v>
      </c>
      <c r="BA19" s="29">
        <v>-1</v>
      </c>
      <c r="BB19" s="29">
        <v>1</v>
      </c>
      <c r="BC19" s="29">
        <v>4</v>
      </c>
      <c r="BD19" s="29">
        <v>-3</v>
      </c>
      <c r="BE19" s="29">
        <v>1</v>
      </c>
      <c r="BF19" s="29">
        <v>2</v>
      </c>
      <c r="BG19" s="29">
        <v>8</v>
      </c>
      <c r="BH19" s="29">
        <v>1</v>
      </c>
      <c r="BI19" s="29">
        <v>-5</v>
      </c>
      <c r="BJ19" s="29">
        <v>-3</v>
      </c>
      <c r="BK19" s="29">
        <v>-19</v>
      </c>
      <c r="BL19" s="29">
        <v>-5</v>
      </c>
      <c r="BM19" s="29">
        <v>0</v>
      </c>
      <c r="BN19" s="29">
        <v>-3</v>
      </c>
      <c r="BO19" s="29">
        <v>7</v>
      </c>
      <c r="BP19" s="29">
        <v>-2</v>
      </c>
      <c r="BQ19" s="29">
        <v>7</v>
      </c>
      <c r="BR19" s="29">
        <v>6</v>
      </c>
      <c r="BS19" s="29">
        <v>-6</v>
      </c>
      <c r="BT19" s="29">
        <v>-1</v>
      </c>
      <c r="BU19" s="29">
        <v>1</v>
      </c>
      <c r="BV19" s="29">
        <v>6</v>
      </c>
      <c r="BW19" s="29">
        <v>-16</v>
      </c>
      <c r="BX19" s="29">
        <v>-6</v>
      </c>
      <c r="BY19" s="29">
        <v>-5</v>
      </c>
      <c r="BZ19" s="29">
        <v>-4</v>
      </c>
      <c r="CA19" s="29">
        <v>-3</v>
      </c>
      <c r="CB19" s="57">
        <v>3</v>
      </c>
      <c r="CC19" s="20">
        <v>-3</v>
      </c>
      <c r="CD19" s="29">
        <v>-7</v>
      </c>
      <c r="CE19" s="29">
        <v>5</v>
      </c>
      <c r="CF19" s="29">
        <v>-5</v>
      </c>
      <c r="CG19" s="29">
        <v>-2</v>
      </c>
      <c r="CH19" s="29">
        <v>2</v>
      </c>
      <c r="CI19" s="57">
        <v>-15</v>
      </c>
      <c r="CJ19" s="20">
        <v>-1</v>
      </c>
      <c r="CK19" s="57">
        <v>-8</v>
      </c>
      <c r="CL19" s="57">
        <v>4</v>
      </c>
      <c r="CM19" s="20">
        <v>2</v>
      </c>
      <c r="CN19" s="29">
        <v>2</v>
      </c>
      <c r="CO19" s="29">
        <v>2</v>
      </c>
      <c r="CP19" s="57">
        <v>-7</v>
      </c>
      <c r="CQ19" s="57">
        <v>-4</v>
      </c>
      <c r="CR19" s="29">
        <v>-1</v>
      </c>
      <c r="CS19" s="29">
        <v>0</v>
      </c>
      <c r="CT19" s="29">
        <v>-5</v>
      </c>
      <c r="CU19" s="29">
        <v>-21</v>
      </c>
      <c r="CV19" s="29">
        <v>8</v>
      </c>
      <c r="CW19" s="29">
        <v>5</v>
      </c>
      <c r="CX19" s="29">
        <v>-11</v>
      </c>
      <c r="CY19" s="29">
        <v>0</v>
      </c>
      <c r="CZ19" s="29">
        <v>-1</v>
      </c>
      <c r="DA19" s="29">
        <v>-4</v>
      </c>
      <c r="DB19" s="29">
        <v>-2</v>
      </c>
      <c r="DC19" s="29">
        <v>-6</v>
      </c>
      <c r="DD19" s="29">
        <v>1</v>
      </c>
      <c r="DE19" s="29">
        <v>1</v>
      </c>
      <c r="DF19" s="29">
        <v>-4</v>
      </c>
      <c r="DG19" s="29">
        <v>-21</v>
      </c>
      <c r="DH19" s="29">
        <v>-8</v>
      </c>
      <c r="DI19" s="29">
        <v>-1</v>
      </c>
      <c r="DJ19" s="29">
        <v>4</v>
      </c>
      <c r="DK19" s="29">
        <v>1</v>
      </c>
      <c r="DL19" s="29">
        <v>2</v>
      </c>
      <c r="DM19" s="29">
        <v>-9</v>
      </c>
      <c r="DN19" s="29">
        <v>5</v>
      </c>
      <c r="DO19" s="29">
        <v>-4</v>
      </c>
      <c r="DP19" s="29">
        <v>-5</v>
      </c>
      <c r="DQ19" s="29">
        <v>2</v>
      </c>
      <c r="DR19" s="29">
        <v>1</v>
      </c>
      <c r="DS19" s="29">
        <v>-5</v>
      </c>
      <c r="DT19" s="29">
        <v>4</v>
      </c>
      <c r="DU19" s="29">
        <v>-1</v>
      </c>
      <c r="DV19" s="29">
        <v>-3</v>
      </c>
      <c r="DW19" s="29">
        <v>1</v>
      </c>
      <c r="DX19" s="29">
        <v>-1</v>
      </c>
      <c r="DY19" s="29">
        <v>5</v>
      </c>
      <c r="DZ19" s="29">
        <v>-1</v>
      </c>
      <c r="EA19" s="29">
        <v>8</v>
      </c>
      <c r="EB19" s="29">
        <v>-2</v>
      </c>
      <c r="EC19" s="29">
        <v>-1</v>
      </c>
      <c r="ED19" s="29">
        <v>-4</v>
      </c>
      <c r="EE19" s="29">
        <v>-21</v>
      </c>
      <c r="EF19" s="29">
        <v>-4</v>
      </c>
      <c r="EG19" s="29">
        <v>1</v>
      </c>
      <c r="EH19" s="29">
        <v>-4</v>
      </c>
      <c r="EI19" s="29">
        <v>4</v>
      </c>
      <c r="EJ19" s="29">
        <v>-5</v>
      </c>
      <c r="EK19" s="29">
        <v>-3</v>
      </c>
      <c r="EL19" s="29">
        <v>1</v>
      </c>
      <c r="EM19" s="29">
        <v>-2</v>
      </c>
      <c r="EN19" s="29">
        <v>0</v>
      </c>
      <c r="EO19" s="29">
        <v>-5</v>
      </c>
      <c r="EP19" s="29">
        <v>6</v>
      </c>
      <c r="EQ19" s="29">
        <v>-21</v>
      </c>
      <c r="ER19" s="29">
        <v>2</v>
      </c>
      <c r="ES19" s="29">
        <v>-3</v>
      </c>
      <c r="ET19" s="29">
        <v>3</v>
      </c>
      <c r="EU19" s="29">
        <v>-4</v>
      </c>
      <c r="EV19" s="29">
        <v>-5</v>
      </c>
      <c r="EW19" s="29">
        <v>5</v>
      </c>
      <c r="EX19" s="29">
        <v>-5</v>
      </c>
      <c r="EY19" s="29">
        <v>-1</v>
      </c>
      <c r="EZ19" s="29">
        <v>-7</v>
      </c>
      <c r="FA19" s="29">
        <v>-1</v>
      </c>
      <c r="FB19" s="29">
        <v>-3</v>
      </c>
      <c r="FC19" s="29">
        <v>-15</v>
      </c>
      <c r="FD19" s="29">
        <v>2</v>
      </c>
      <c r="FE19" s="29">
        <v>3</v>
      </c>
      <c r="FF19" s="29">
        <v>2</v>
      </c>
      <c r="FG19" s="29">
        <v>2</v>
      </c>
      <c r="FH19" s="29">
        <v>6</v>
      </c>
      <c r="FI19" s="29">
        <v>-2</v>
      </c>
      <c r="FJ19" s="29">
        <v>1</v>
      </c>
      <c r="FK19" s="29">
        <v>-2</v>
      </c>
      <c r="FL19" s="29">
        <v>0</v>
      </c>
      <c r="FM19" s="29">
        <v>-2</v>
      </c>
      <c r="FN19" s="29">
        <v>-6</v>
      </c>
      <c r="FO19" s="29">
        <v>-23</v>
      </c>
      <c r="FP19" s="29">
        <v>-3</v>
      </c>
      <c r="FQ19" s="29">
        <v>-3</v>
      </c>
      <c r="FR19" s="29">
        <v>2</v>
      </c>
      <c r="FS19" s="29">
        <v>-3</v>
      </c>
      <c r="FT19" s="29">
        <v>-1</v>
      </c>
      <c r="FU19" s="29">
        <v>0</v>
      </c>
      <c r="FV19" s="29">
        <v>-5</v>
      </c>
      <c r="FW19" s="29">
        <v>-3</v>
      </c>
      <c r="FX19" s="29">
        <v>-3</v>
      </c>
      <c r="FY19" s="29">
        <v>0</v>
      </c>
      <c r="FZ19" s="29">
        <v>1</v>
      </c>
      <c r="GA19" s="29">
        <v>-14</v>
      </c>
      <c r="GB19" s="29">
        <v>-2</v>
      </c>
      <c r="GC19" s="29">
        <v>-1</v>
      </c>
      <c r="GD19" s="29">
        <v>-2</v>
      </c>
      <c r="GE19" s="29">
        <v>-2</v>
      </c>
      <c r="GF19" s="29">
        <v>3</v>
      </c>
      <c r="GG19" s="157"/>
    </row>
    <row r="20" spans="1:189" ht="20.45" customHeight="1">
      <c r="A20" s="86" t="s">
        <v>37</v>
      </c>
      <c r="B20" s="54">
        <v>1</v>
      </c>
      <c r="C20" s="54">
        <v>18</v>
      </c>
      <c r="D20" s="54">
        <v>25</v>
      </c>
      <c r="E20" s="54">
        <v>4</v>
      </c>
      <c r="F20" s="54">
        <v>10</v>
      </c>
      <c r="G20" s="54">
        <v>2</v>
      </c>
      <c r="H20" s="54">
        <v>-13</v>
      </c>
      <c r="I20" s="54">
        <v>4</v>
      </c>
      <c r="J20" s="54">
        <v>2</v>
      </c>
      <c r="K20" s="54">
        <v>-5</v>
      </c>
      <c r="L20" s="54">
        <v>0</v>
      </c>
      <c r="M20" s="54">
        <v>7</v>
      </c>
      <c r="N20" s="54">
        <v>5</v>
      </c>
      <c r="O20" s="54">
        <v>-12</v>
      </c>
      <c r="P20" s="54">
        <v>-8</v>
      </c>
      <c r="Q20" s="54">
        <v>-3</v>
      </c>
      <c r="R20" s="54">
        <v>-4</v>
      </c>
      <c r="S20" s="54">
        <v>-6</v>
      </c>
      <c r="T20" s="54">
        <v>1</v>
      </c>
      <c r="U20" s="57">
        <v>2</v>
      </c>
      <c r="V20" s="57">
        <v>2</v>
      </c>
      <c r="W20" s="57">
        <v>-1</v>
      </c>
      <c r="X20" s="57">
        <v>-5</v>
      </c>
      <c r="Y20" s="57">
        <v>0</v>
      </c>
      <c r="Z20" s="57">
        <v>-2</v>
      </c>
      <c r="AA20" s="57">
        <v>-12</v>
      </c>
      <c r="AB20" s="57">
        <v>1</v>
      </c>
      <c r="AC20" s="57">
        <v>11</v>
      </c>
      <c r="AD20" s="57">
        <v>2</v>
      </c>
      <c r="AE20" s="57">
        <v>-4</v>
      </c>
      <c r="AF20" s="57">
        <v>2</v>
      </c>
      <c r="AG20" s="57">
        <v>0</v>
      </c>
      <c r="AH20" s="57">
        <v>-5</v>
      </c>
      <c r="AI20" s="57">
        <v>-5</v>
      </c>
      <c r="AJ20" s="57">
        <v>-5</v>
      </c>
      <c r="AK20" s="57">
        <v>-2</v>
      </c>
      <c r="AL20" s="57">
        <v>-2</v>
      </c>
      <c r="AM20" s="57">
        <v>-10</v>
      </c>
      <c r="AN20" s="57">
        <v>-2</v>
      </c>
      <c r="AO20" s="57">
        <v>3</v>
      </c>
      <c r="AP20" s="57">
        <v>2</v>
      </c>
      <c r="AQ20" s="57">
        <v>-8</v>
      </c>
      <c r="AR20" s="57">
        <v>0</v>
      </c>
      <c r="AS20" s="57">
        <v>-3</v>
      </c>
      <c r="AT20" s="57">
        <v>-11</v>
      </c>
      <c r="AU20" s="57">
        <v>-1</v>
      </c>
      <c r="AV20" s="57">
        <v>5</v>
      </c>
      <c r="AW20" s="57">
        <v>2</v>
      </c>
      <c r="AX20" s="57">
        <v>0</v>
      </c>
      <c r="AY20" s="57">
        <v>-10</v>
      </c>
      <c r="AZ20" s="57">
        <v>-6</v>
      </c>
      <c r="BA20" s="29">
        <v>5</v>
      </c>
      <c r="BB20" s="29">
        <v>-1</v>
      </c>
      <c r="BC20" s="29">
        <v>3</v>
      </c>
      <c r="BD20" s="29">
        <v>0</v>
      </c>
      <c r="BE20" s="29">
        <v>-2</v>
      </c>
      <c r="BF20" s="29">
        <v>-2</v>
      </c>
      <c r="BG20" s="29">
        <v>2</v>
      </c>
      <c r="BH20" s="29">
        <v>-10</v>
      </c>
      <c r="BI20" s="29">
        <v>-1</v>
      </c>
      <c r="BJ20" s="29">
        <v>2</v>
      </c>
      <c r="BK20" s="29">
        <v>2</v>
      </c>
      <c r="BL20" s="29">
        <v>6</v>
      </c>
      <c r="BM20" s="29">
        <v>-1</v>
      </c>
      <c r="BN20" s="29">
        <v>2</v>
      </c>
      <c r="BO20" s="29">
        <v>-3</v>
      </c>
      <c r="BP20" s="29">
        <v>1</v>
      </c>
      <c r="BQ20" s="29">
        <v>2</v>
      </c>
      <c r="BR20" s="29">
        <v>0</v>
      </c>
      <c r="BS20" s="29">
        <v>-2</v>
      </c>
      <c r="BT20" s="29">
        <v>5</v>
      </c>
      <c r="BU20" s="29">
        <v>-5</v>
      </c>
      <c r="BV20" s="29">
        <v>-7</v>
      </c>
      <c r="BW20" s="29">
        <v>-18</v>
      </c>
      <c r="BX20" s="29">
        <v>-6</v>
      </c>
      <c r="BY20" s="29">
        <v>-1</v>
      </c>
      <c r="BZ20" s="29">
        <v>-3</v>
      </c>
      <c r="CA20" s="29">
        <v>-4</v>
      </c>
      <c r="CB20" s="57">
        <v>0</v>
      </c>
      <c r="CC20" s="20">
        <v>-2</v>
      </c>
      <c r="CD20" s="29">
        <v>-9</v>
      </c>
      <c r="CE20" s="29">
        <v>2</v>
      </c>
      <c r="CF20" s="29">
        <v>-1</v>
      </c>
      <c r="CG20" s="29">
        <v>-2</v>
      </c>
      <c r="CH20" s="29">
        <v>4</v>
      </c>
      <c r="CI20" s="57">
        <v>-10</v>
      </c>
      <c r="CJ20" s="20">
        <v>-5</v>
      </c>
      <c r="CK20" s="57">
        <v>0</v>
      </c>
      <c r="CL20" s="57">
        <v>-2</v>
      </c>
      <c r="CM20" s="20">
        <v>-4</v>
      </c>
      <c r="CN20" s="29">
        <v>0</v>
      </c>
      <c r="CO20" s="29">
        <v>-6</v>
      </c>
      <c r="CP20" s="57">
        <v>1</v>
      </c>
      <c r="CQ20" s="57">
        <v>-9</v>
      </c>
      <c r="CR20" s="29">
        <v>2</v>
      </c>
      <c r="CS20" s="29">
        <v>1</v>
      </c>
      <c r="CT20" s="29">
        <v>-5</v>
      </c>
      <c r="CU20" s="29">
        <v>-22</v>
      </c>
      <c r="CV20" s="29">
        <v>-7</v>
      </c>
      <c r="CW20" s="29">
        <v>-2</v>
      </c>
      <c r="CX20" s="29">
        <v>1</v>
      </c>
      <c r="CY20" s="29">
        <v>4</v>
      </c>
      <c r="CZ20" s="29">
        <v>-4</v>
      </c>
      <c r="DA20" s="29">
        <v>-1</v>
      </c>
      <c r="DB20" s="29">
        <v>0</v>
      </c>
      <c r="DC20" s="29">
        <v>-1</v>
      </c>
      <c r="DD20" s="29">
        <v>-3</v>
      </c>
      <c r="DE20" s="29">
        <v>0</v>
      </c>
      <c r="DF20" s="29">
        <v>-4</v>
      </c>
      <c r="DG20" s="29">
        <v>-26</v>
      </c>
      <c r="DH20" s="29">
        <v>-11</v>
      </c>
      <c r="DI20" s="29">
        <v>-1</v>
      </c>
      <c r="DJ20" s="29">
        <v>-2</v>
      </c>
      <c r="DK20" s="29">
        <v>2</v>
      </c>
      <c r="DL20" s="29">
        <v>-1</v>
      </c>
      <c r="DM20" s="29">
        <v>-3</v>
      </c>
      <c r="DN20" s="29">
        <v>-4</v>
      </c>
      <c r="DO20" s="29">
        <v>-1</v>
      </c>
      <c r="DP20" s="29">
        <v>0</v>
      </c>
      <c r="DQ20" s="29">
        <v>4</v>
      </c>
      <c r="DR20" s="29">
        <v>-3</v>
      </c>
      <c r="DS20" s="29">
        <v>-4</v>
      </c>
      <c r="DT20" s="29">
        <v>-17</v>
      </c>
      <c r="DU20" s="29">
        <v>2</v>
      </c>
      <c r="DV20" s="29">
        <v>-3</v>
      </c>
      <c r="DW20" s="29">
        <v>-1</v>
      </c>
      <c r="DX20" s="29">
        <v>0</v>
      </c>
      <c r="DY20" s="29">
        <v>-1</v>
      </c>
      <c r="DZ20" s="29">
        <v>-1</v>
      </c>
      <c r="EA20" s="29">
        <v>-1</v>
      </c>
      <c r="EB20" s="29">
        <v>-1</v>
      </c>
      <c r="EC20" s="29">
        <v>2</v>
      </c>
      <c r="ED20" s="29">
        <v>-3</v>
      </c>
      <c r="EE20" s="29">
        <v>-18</v>
      </c>
      <c r="EF20" s="29">
        <v>-13</v>
      </c>
      <c r="EG20" s="29">
        <v>-2</v>
      </c>
      <c r="EH20" s="29">
        <v>-2</v>
      </c>
      <c r="EI20" s="29">
        <v>1</v>
      </c>
      <c r="EJ20" s="29">
        <v>-1</v>
      </c>
      <c r="EK20" s="29">
        <v>3</v>
      </c>
      <c r="EL20" s="29">
        <v>-2</v>
      </c>
      <c r="EM20" s="29">
        <v>0</v>
      </c>
      <c r="EN20" s="29">
        <v>0</v>
      </c>
      <c r="EO20" s="29">
        <v>-1</v>
      </c>
      <c r="EP20" s="29">
        <v>6</v>
      </c>
      <c r="EQ20" s="29">
        <v>-20</v>
      </c>
      <c r="ER20" s="29">
        <v>-2</v>
      </c>
      <c r="ES20" s="29">
        <v>-3</v>
      </c>
      <c r="ET20" s="29">
        <v>0</v>
      </c>
      <c r="EU20" s="29">
        <v>0</v>
      </c>
      <c r="EV20" s="29">
        <v>-6</v>
      </c>
      <c r="EW20" s="29">
        <v>3</v>
      </c>
      <c r="EX20" s="29">
        <v>-3</v>
      </c>
      <c r="EY20" s="29">
        <v>1</v>
      </c>
      <c r="EZ20" s="29">
        <v>0</v>
      </c>
      <c r="FA20" s="29">
        <v>1</v>
      </c>
      <c r="FB20" s="29">
        <v>-1</v>
      </c>
      <c r="FC20" s="29">
        <v>-14</v>
      </c>
      <c r="FD20" s="29">
        <v>-6</v>
      </c>
      <c r="FE20" s="29">
        <v>-3</v>
      </c>
      <c r="FF20" s="29">
        <v>0</v>
      </c>
      <c r="FG20" s="29">
        <v>1</v>
      </c>
      <c r="FH20" s="29">
        <v>-1</v>
      </c>
      <c r="FI20" s="29">
        <v>-1</v>
      </c>
      <c r="FJ20" s="29">
        <v>2</v>
      </c>
      <c r="FK20" s="29">
        <v>6</v>
      </c>
      <c r="FL20" s="29">
        <v>-1</v>
      </c>
      <c r="FM20" s="29">
        <v>3</v>
      </c>
      <c r="FN20" s="29">
        <v>-2</v>
      </c>
      <c r="FO20" s="29">
        <v>-4</v>
      </c>
      <c r="FP20" s="29">
        <v>-3</v>
      </c>
      <c r="FQ20" s="29">
        <v>1</v>
      </c>
      <c r="FR20" s="29">
        <v>4</v>
      </c>
      <c r="FS20" s="29">
        <v>-1</v>
      </c>
      <c r="FT20" s="29">
        <v>0</v>
      </c>
      <c r="FU20" s="29">
        <v>2</v>
      </c>
      <c r="FV20" s="29">
        <v>2</v>
      </c>
      <c r="FW20" s="29">
        <v>-3</v>
      </c>
      <c r="FX20" s="29">
        <v>-1</v>
      </c>
      <c r="FY20" s="29">
        <v>-1</v>
      </c>
      <c r="FZ20" s="29">
        <v>3</v>
      </c>
      <c r="GA20" s="29">
        <v>-12</v>
      </c>
      <c r="GB20" s="29">
        <v>-9</v>
      </c>
      <c r="GC20" s="29">
        <v>-6</v>
      </c>
      <c r="GD20" s="29">
        <v>1</v>
      </c>
      <c r="GE20" s="29">
        <v>-1</v>
      </c>
      <c r="GF20" s="29">
        <v>0</v>
      </c>
      <c r="GG20" s="157"/>
    </row>
    <row r="21" spans="1:189" ht="20.45" customHeight="1">
      <c r="A21" s="86" t="s">
        <v>43</v>
      </c>
      <c r="B21" s="54">
        <v>-2</v>
      </c>
      <c r="C21" s="54">
        <v>-12</v>
      </c>
      <c r="D21" s="54">
        <v>-10</v>
      </c>
      <c r="E21" s="54">
        <v>-7</v>
      </c>
      <c r="F21" s="54">
        <v>-6</v>
      </c>
      <c r="G21" s="54">
        <v>3</v>
      </c>
      <c r="H21" s="54">
        <v>2</v>
      </c>
      <c r="I21" s="54">
        <v>-5</v>
      </c>
      <c r="J21" s="54">
        <v>4</v>
      </c>
      <c r="K21" s="54">
        <v>6</v>
      </c>
      <c r="L21" s="54">
        <v>0</v>
      </c>
      <c r="M21" s="54">
        <v>13</v>
      </c>
      <c r="N21" s="54">
        <v>2</v>
      </c>
      <c r="O21" s="54">
        <v>-18</v>
      </c>
      <c r="P21" s="54">
        <v>1</v>
      </c>
      <c r="Q21" s="54">
        <v>-1</v>
      </c>
      <c r="R21" s="54">
        <v>3</v>
      </c>
      <c r="S21" s="54">
        <v>-3</v>
      </c>
      <c r="T21" s="54">
        <v>1</v>
      </c>
      <c r="U21" s="57">
        <v>-1</v>
      </c>
      <c r="V21" s="57">
        <v>-1</v>
      </c>
      <c r="W21" s="57">
        <v>2</v>
      </c>
      <c r="X21" s="57">
        <v>-3</v>
      </c>
      <c r="Y21" s="57">
        <v>-6</v>
      </c>
      <c r="Z21" s="57">
        <v>-6</v>
      </c>
      <c r="AA21" s="57">
        <v>-35</v>
      </c>
      <c r="AB21" s="57">
        <v>-10</v>
      </c>
      <c r="AC21" s="57">
        <v>3</v>
      </c>
      <c r="AD21" s="57">
        <v>-1</v>
      </c>
      <c r="AE21" s="57">
        <v>0</v>
      </c>
      <c r="AF21" s="57">
        <v>-4</v>
      </c>
      <c r="AG21" s="57">
        <v>2</v>
      </c>
      <c r="AH21" s="57">
        <v>6</v>
      </c>
      <c r="AI21" s="57">
        <v>3</v>
      </c>
      <c r="AJ21" s="57">
        <v>-4</v>
      </c>
      <c r="AK21" s="57">
        <v>5</v>
      </c>
      <c r="AL21" s="57">
        <v>0</v>
      </c>
      <c r="AM21" s="57">
        <v>-17</v>
      </c>
      <c r="AN21" s="57">
        <v>-6</v>
      </c>
      <c r="AO21" s="57">
        <v>-8</v>
      </c>
      <c r="AP21" s="57">
        <v>-2</v>
      </c>
      <c r="AQ21" s="57">
        <v>-1</v>
      </c>
      <c r="AR21" s="57">
        <v>-5</v>
      </c>
      <c r="AS21" s="57">
        <v>-10</v>
      </c>
      <c r="AT21" s="57">
        <v>-11</v>
      </c>
      <c r="AU21" s="57">
        <v>-4</v>
      </c>
      <c r="AV21" s="57">
        <v>0</v>
      </c>
      <c r="AW21" s="57">
        <v>-5</v>
      </c>
      <c r="AX21" s="57">
        <v>-3</v>
      </c>
      <c r="AY21" s="57">
        <v>-24</v>
      </c>
      <c r="AZ21" s="57">
        <v>-5</v>
      </c>
      <c r="BA21" s="29">
        <v>-2</v>
      </c>
      <c r="BB21" s="29">
        <v>0</v>
      </c>
      <c r="BC21" s="29">
        <v>-2</v>
      </c>
      <c r="BD21" s="29">
        <v>3</v>
      </c>
      <c r="BE21" s="29">
        <v>1</v>
      </c>
      <c r="BF21" s="29">
        <v>-11</v>
      </c>
      <c r="BG21" s="29">
        <v>-5</v>
      </c>
      <c r="BH21" s="29">
        <v>-3</v>
      </c>
      <c r="BI21" s="29">
        <v>1</v>
      </c>
      <c r="BJ21" s="29">
        <v>-6</v>
      </c>
      <c r="BK21" s="29">
        <v>-34</v>
      </c>
      <c r="BL21" s="29">
        <v>-1</v>
      </c>
      <c r="BM21" s="29">
        <v>2</v>
      </c>
      <c r="BN21" s="29">
        <v>-4</v>
      </c>
      <c r="BO21" s="29">
        <v>6</v>
      </c>
      <c r="BP21" s="29">
        <v>1</v>
      </c>
      <c r="BQ21" s="29">
        <v>-6</v>
      </c>
      <c r="BR21" s="29">
        <v>-3</v>
      </c>
      <c r="BS21" s="29">
        <v>3</v>
      </c>
      <c r="BT21" s="29">
        <v>-3</v>
      </c>
      <c r="BU21" s="29">
        <v>-7</v>
      </c>
      <c r="BV21" s="29">
        <v>4</v>
      </c>
      <c r="BW21" s="29">
        <v>-22</v>
      </c>
      <c r="BX21" s="29">
        <v>-5</v>
      </c>
      <c r="BY21" s="29">
        <v>-2</v>
      </c>
      <c r="BZ21" s="29">
        <v>2</v>
      </c>
      <c r="CA21" s="29">
        <v>-4</v>
      </c>
      <c r="CB21" s="57">
        <v>-8</v>
      </c>
      <c r="CC21" s="20">
        <v>1</v>
      </c>
      <c r="CD21" s="29">
        <v>-5</v>
      </c>
      <c r="CE21" s="29">
        <v>-6</v>
      </c>
      <c r="CF21" s="29">
        <v>-3</v>
      </c>
      <c r="CG21" s="29">
        <v>6</v>
      </c>
      <c r="CH21" s="29">
        <v>3</v>
      </c>
      <c r="CI21" s="57">
        <v>-32</v>
      </c>
      <c r="CJ21" s="20">
        <v>1</v>
      </c>
      <c r="CK21" s="57">
        <v>-13</v>
      </c>
      <c r="CL21" s="57">
        <v>0</v>
      </c>
      <c r="CM21" s="20">
        <v>-4</v>
      </c>
      <c r="CN21" s="29">
        <v>-2</v>
      </c>
      <c r="CO21" s="29">
        <v>-5</v>
      </c>
      <c r="CP21" s="57">
        <v>-1</v>
      </c>
      <c r="CQ21" s="57">
        <v>5</v>
      </c>
      <c r="CR21" s="29">
        <v>-4</v>
      </c>
      <c r="CS21" s="29">
        <v>3</v>
      </c>
      <c r="CT21" s="29">
        <v>-1</v>
      </c>
      <c r="CU21" s="29">
        <v>-23</v>
      </c>
      <c r="CV21" s="29">
        <v>-8</v>
      </c>
      <c r="CW21" s="29">
        <v>-4</v>
      </c>
      <c r="CX21" s="29">
        <v>1</v>
      </c>
      <c r="CY21" s="29">
        <v>-6</v>
      </c>
      <c r="CZ21" s="29">
        <v>0</v>
      </c>
      <c r="DA21" s="29">
        <v>2</v>
      </c>
      <c r="DB21" s="29">
        <v>-2</v>
      </c>
      <c r="DC21" s="29">
        <v>-4</v>
      </c>
      <c r="DD21" s="29">
        <v>0</v>
      </c>
      <c r="DE21" s="29">
        <v>-3</v>
      </c>
      <c r="DF21" s="29">
        <v>-12</v>
      </c>
      <c r="DG21" s="29">
        <v>-21</v>
      </c>
      <c r="DH21" s="29">
        <v>-7</v>
      </c>
      <c r="DI21" s="29">
        <v>-3</v>
      </c>
      <c r="DJ21" s="29">
        <v>1</v>
      </c>
      <c r="DK21" s="29">
        <v>-2</v>
      </c>
      <c r="DL21" s="29">
        <v>-1</v>
      </c>
      <c r="DM21" s="29">
        <v>-8</v>
      </c>
      <c r="DN21" s="29">
        <v>-4</v>
      </c>
      <c r="DO21" s="29">
        <v>-5</v>
      </c>
      <c r="DP21" s="29">
        <v>0</v>
      </c>
      <c r="DQ21" s="29">
        <v>-6</v>
      </c>
      <c r="DR21" s="29">
        <v>-3</v>
      </c>
      <c r="DS21" s="29">
        <v>-25</v>
      </c>
      <c r="DT21" s="29">
        <v>-1</v>
      </c>
      <c r="DU21" s="29">
        <v>-8</v>
      </c>
      <c r="DV21" s="29">
        <v>-5</v>
      </c>
      <c r="DW21" s="29">
        <v>0</v>
      </c>
      <c r="DX21" s="29">
        <v>4</v>
      </c>
      <c r="DY21" s="29">
        <v>1</v>
      </c>
      <c r="DZ21" s="29">
        <v>-6</v>
      </c>
      <c r="EA21" s="29">
        <v>-2</v>
      </c>
      <c r="EB21" s="29">
        <v>1</v>
      </c>
      <c r="EC21" s="29">
        <v>-1</v>
      </c>
      <c r="ED21" s="29">
        <v>-2</v>
      </c>
      <c r="EE21" s="29">
        <v>-12</v>
      </c>
      <c r="EF21" s="29">
        <v>-8</v>
      </c>
      <c r="EG21" s="29">
        <v>-4</v>
      </c>
      <c r="EH21" s="29">
        <v>-4</v>
      </c>
      <c r="EI21" s="29">
        <v>-3</v>
      </c>
      <c r="EJ21" s="29">
        <v>-3</v>
      </c>
      <c r="EK21" s="29">
        <v>-3</v>
      </c>
      <c r="EL21" s="29">
        <v>-6</v>
      </c>
      <c r="EM21" s="29">
        <v>-5</v>
      </c>
      <c r="EN21" s="29">
        <v>5</v>
      </c>
      <c r="EO21" s="29">
        <v>-3</v>
      </c>
      <c r="EP21" s="29">
        <v>-1</v>
      </c>
      <c r="EQ21" s="29">
        <v>-12</v>
      </c>
      <c r="ER21" s="29">
        <v>-6</v>
      </c>
      <c r="ES21" s="29">
        <v>-2</v>
      </c>
      <c r="ET21" s="29">
        <v>-6</v>
      </c>
      <c r="EU21" s="29">
        <v>-5</v>
      </c>
      <c r="EV21" s="29">
        <v>3</v>
      </c>
      <c r="EW21" s="29">
        <v>-1</v>
      </c>
      <c r="EX21" s="29">
        <v>3</v>
      </c>
      <c r="EY21" s="29">
        <v>6</v>
      </c>
      <c r="EZ21" s="29">
        <v>-2</v>
      </c>
      <c r="FA21" s="29">
        <v>-4</v>
      </c>
      <c r="FB21" s="29">
        <v>-2</v>
      </c>
      <c r="FC21" s="29">
        <v>-18</v>
      </c>
      <c r="FD21" s="29">
        <v>-6</v>
      </c>
      <c r="FE21" s="29">
        <v>-3</v>
      </c>
      <c r="FF21" s="29">
        <v>-3</v>
      </c>
      <c r="FG21" s="29">
        <v>1</v>
      </c>
      <c r="FH21" s="29">
        <v>-1</v>
      </c>
      <c r="FI21" s="29">
        <v>0</v>
      </c>
      <c r="FJ21" s="29">
        <v>1</v>
      </c>
      <c r="FK21" s="29">
        <v>6</v>
      </c>
      <c r="FL21" s="29">
        <v>-1</v>
      </c>
      <c r="FM21" s="29">
        <v>-4</v>
      </c>
      <c r="FN21" s="29">
        <v>0</v>
      </c>
      <c r="FO21" s="29">
        <v>-15</v>
      </c>
      <c r="FP21" s="29">
        <v>-8</v>
      </c>
      <c r="FQ21" s="29">
        <v>-3</v>
      </c>
      <c r="FR21" s="29">
        <v>-2</v>
      </c>
      <c r="FS21" s="29">
        <v>-9</v>
      </c>
      <c r="FT21" s="29">
        <v>1</v>
      </c>
      <c r="FU21" s="29">
        <v>1</v>
      </c>
      <c r="FV21" s="29">
        <v>1</v>
      </c>
      <c r="FW21" s="29">
        <v>-1</v>
      </c>
      <c r="FX21" s="29">
        <v>2</v>
      </c>
      <c r="FY21" s="29">
        <v>-5</v>
      </c>
      <c r="FZ21" s="29">
        <v>-2</v>
      </c>
      <c r="GA21" s="29">
        <v>-16</v>
      </c>
      <c r="GB21" s="29">
        <v>7</v>
      </c>
      <c r="GC21" s="29">
        <v>1</v>
      </c>
      <c r="GD21" s="29">
        <v>6</v>
      </c>
      <c r="GE21" s="29">
        <v>-4</v>
      </c>
      <c r="GF21" s="29">
        <v>5</v>
      </c>
      <c r="GG21" s="157"/>
    </row>
    <row r="22" spans="1:189" ht="20.45" customHeight="1">
      <c r="A22" s="86" t="s">
        <v>45</v>
      </c>
      <c r="B22" s="54">
        <v>-2</v>
      </c>
      <c r="C22" s="54">
        <v>-7</v>
      </c>
      <c r="D22" s="54">
        <v>1</v>
      </c>
      <c r="E22" s="54">
        <v>-2</v>
      </c>
      <c r="F22" s="54">
        <v>3</v>
      </c>
      <c r="G22" s="54">
        <v>-3</v>
      </c>
      <c r="H22" s="54">
        <v>0</v>
      </c>
      <c r="I22" s="54">
        <v>0</v>
      </c>
      <c r="J22" s="54">
        <v>3</v>
      </c>
      <c r="K22" s="54">
        <v>3</v>
      </c>
      <c r="L22" s="54">
        <v>-2</v>
      </c>
      <c r="M22" s="54">
        <v>-7</v>
      </c>
      <c r="N22" s="54">
        <v>0</v>
      </c>
      <c r="O22" s="54">
        <v>10</v>
      </c>
      <c r="P22" s="54">
        <v>-3</v>
      </c>
      <c r="Q22" s="54">
        <v>-1</v>
      </c>
      <c r="R22" s="54">
        <v>1</v>
      </c>
      <c r="S22" s="54">
        <v>10</v>
      </c>
      <c r="T22" s="54">
        <v>-8</v>
      </c>
      <c r="U22" s="57">
        <v>-3</v>
      </c>
      <c r="V22" s="57">
        <v>1</v>
      </c>
      <c r="W22" s="57">
        <v>0</v>
      </c>
      <c r="X22" s="57">
        <v>-6</v>
      </c>
      <c r="Y22" s="57">
        <v>-1</v>
      </c>
      <c r="Z22" s="57">
        <v>1</v>
      </c>
      <c r="AA22" s="57">
        <v>-11</v>
      </c>
      <c r="AB22" s="57">
        <v>-7</v>
      </c>
      <c r="AC22" s="57">
        <v>-6</v>
      </c>
      <c r="AD22" s="57">
        <v>-4</v>
      </c>
      <c r="AE22" s="57">
        <v>-5</v>
      </c>
      <c r="AF22" s="57">
        <v>2</v>
      </c>
      <c r="AG22" s="57">
        <v>-3</v>
      </c>
      <c r="AH22" s="57">
        <v>-6</v>
      </c>
      <c r="AI22" s="57">
        <v>2</v>
      </c>
      <c r="AJ22" s="57">
        <v>1</v>
      </c>
      <c r="AK22" s="57">
        <v>-1</v>
      </c>
      <c r="AL22" s="57">
        <v>1</v>
      </c>
      <c r="AM22" s="57">
        <v>-15</v>
      </c>
      <c r="AN22" s="57">
        <v>0</v>
      </c>
      <c r="AO22" s="57">
        <v>2</v>
      </c>
      <c r="AP22" s="57">
        <v>-2</v>
      </c>
      <c r="AQ22" s="57">
        <v>-1</v>
      </c>
      <c r="AR22" s="57">
        <v>-3</v>
      </c>
      <c r="AS22" s="57">
        <v>-3</v>
      </c>
      <c r="AT22" s="57">
        <v>2</v>
      </c>
      <c r="AU22" s="57">
        <v>1</v>
      </c>
      <c r="AV22" s="57">
        <v>1</v>
      </c>
      <c r="AW22" s="57">
        <v>0</v>
      </c>
      <c r="AX22" s="57">
        <v>0</v>
      </c>
      <c r="AY22" s="57">
        <v>-1</v>
      </c>
      <c r="AZ22" s="57">
        <v>-1</v>
      </c>
      <c r="BA22" s="29">
        <v>-2</v>
      </c>
      <c r="BB22" s="29">
        <v>-2</v>
      </c>
      <c r="BC22" s="29">
        <v>-1</v>
      </c>
      <c r="BD22" s="29">
        <v>3</v>
      </c>
      <c r="BE22" s="29">
        <v>-3</v>
      </c>
      <c r="BF22" s="29">
        <v>3</v>
      </c>
      <c r="BG22" s="29">
        <v>0</v>
      </c>
      <c r="BH22" s="29">
        <v>-4</v>
      </c>
      <c r="BI22" s="29">
        <v>2</v>
      </c>
      <c r="BJ22" s="29">
        <v>1</v>
      </c>
      <c r="BK22" s="29">
        <v>-1</v>
      </c>
      <c r="BL22" s="29">
        <v>-8</v>
      </c>
      <c r="BM22" s="29">
        <v>-4</v>
      </c>
      <c r="BN22" s="29">
        <v>0</v>
      </c>
      <c r="BO22" s="29">
        <v>5</v>
      </c>
      <c r="BP22" s="29">
        <v>2</v>
      </c>
      <c r="BQ22" s="29">
        <v>1</v>
      </c>
      <c r="BR22" s="29">
        <v>-1</v>
      </c>
      <c r="BS22" s="29">
        <v>0</v>
      </c>
      <c r="BT22" s="29">
        <v>0</v>
      </c>
      <c r="BU22" s="29">
        <v>-3</v>
      </c>
      <c r="BV22" s="29">
        <v>-1</v>
      </c>
      <c r="BW22" s="29">
        <v>-14</v>
      </c>
      <c r="BX22" s="29">
        <v>-4</v>
      </c>
      <c r="BY22" s="29">
        <v>-4</v>
      </c>
      <c r="BZ22" s="29">
        <v>0</v>
      </c>
      <c r="CA22" s="29">
        <v>-4</v>
      </c>
      <c r="CB22" s="57">
        <v>1</v>
      </c>
      <c r="CC22" s="20">
        <v>-2</v>
      </c>
      <c r="CD22" s="29">
        <v>-5</v>
      </c>
      <c r="CE22" s="29">
        <v>-3</v>
      </c>
      <c r="CF22" s="29">
        <v>4</v>
      </c>
      <c r="CG22" s="29">
        <v>-5</v>
      </c>
      <c r="CH22" s="29">
        <v>0</v>
      </c>
      <c r="CI22" s="57">
        <v>-4</v>
      </c>
      <c r="CJ22" s="20">
        <v>-3</v>
      </c>
      <c r="CK22" s="57">
        <v>2</v>
      </c>
      <c r="CL22" s="57">
        <v>0</v>
      </c>
      <c r="CM22" s="20">
        <v>-2</v>
      </c>
      <c r="CN22" s="29">
        <v>-2</v>
      </c>
      <c r="CO22" s="29">
        <v>-1</v>
      </c>
      <c r="CP22" s="57">
        <v>3</v>
      </c>
      <c r="CQ22" s="57">
        <v>0</v>
      </c>
      <c r="CR22" s="29">
        <v>-2</v>
      </c>
      <c r="CS22" s="29">
        <v>0</v>
      </c>
      <c r="CT22" s="29">
        <v>-2</v>
      </c>
      <c r="CU22" s="29">
        <v>-5</v>
      </c>
      <c r="CV22" s="29">
        <v>-4</v>
      </c>
      <c r="CW22" s="29">
        <v>0</v>
      </c>
      <c r="CX22" s="29">
        <v>4</v>
      </c>
      <c r="CY22" s="29">
        <v>-3</v>
      </c>
      <c r="CZ22" s="29">
        <v>0</v>
      </c>
      <c r="DA22" s="29">
        <v>-2</v>
      </c>
      <c r="DB22" s="29">
        <v>-2</v>
      </c>
      <c r="DC22" s="29">
        <v>-1</v>
      </c>
      <c r="DD22" s="29">
        <v>-1</v>
      </c>
      <c r="DE22" s="29">
        <v>-4</v>
      </c>
      <c r="DF22" s="29">
        <v>4</v>
      </c>
      <c r="DG22" s="29">
        <v>-13</v>
      </c>
      <c r="DH22" s="29">
        <v>-6</v>
      </c>
      <c r="DI22" s="29">
        <v>-2</v>
      </c>
      <c r="DJ22" s="29">
        <v>3</v>
      </c>
      <c r="DK22" s="29">
        <v>-4</v>
      </c>
      <c r="DL22" s="29">
        <v>1</v>
      </c>
      <c r="DM22" s="29">
        <v>0</v>
      </c>
      <c r="DN22" s="29">
        <v>6</v>
      </c>
      <c r="DO22" s="29">
        <v>-2</v>
      </c>
      <c r="DP22" s="29">
        <v>-2</v>
      </c>
      <c r="DQ22" s="29">
        <v>1</v>
      </c>
      <c r="DR22" s="29">
        <v>-5</v>
      </c>
      <c r="DS22" s="29">
        <v>-9</v>
      </c>
      <c r="DT22" s="29">
        <v>-1</v>
      </c>
      <c r="DU22" s="29">
        <v>-3</v>
      </c>
      <c r="DV22" s="29">
        <v>-2</v>
      </c>
      <c r="DW22" s="29">
        <v>1</v>
      </c>
      <c r="DX22" s="29">
        <v>0</v>
      </c>
      <c r="DY22" s="29">
        <v>2</v>
      </c>
      <c r="DZ22" s="29">
        <v>-2</v>
      </c>
      <c r="EA22" s="29">
        <v>2</v>
      </c>
      <c r="EB22" s="29">
        <v>2</v>
      </c>
      <c r="EC22" s="29">
        <v>1</v>
      </c>
      <c r="ED22" s="29">
        <v>-1</v>
      </c>
      <c r="EE22" s="29">
        <v>-8</v>
      </c>
      <c r="EF22" s="29">
        <v>-1</v>
      </c>
      <c r="EG22" s="29">
        <v>-2</v>
      </c>
      <c r="EH22" s="29">
        <v>-3</v>
      </c>
      <c r="EI22" s="29">
        <v>-2</v>
      </c>
      <c r="EJ22" s="29">
        <v>-1</v>
      </c>
      <c r="EK22" s="29">
        <v>-6</v>
      </c>
      <c r="EL22" s="29">
        <v>-2</v>
      </c>
      <c r="EM22" s="29">
        <v>2</v>
      </c>
      <c r="EN22" s="29">
        <v>-3</v>
      </c>
      <c r="EO22" s="29">
        <v>0</v>
      </c>
      <c r="EP22" s="29">
        <v>2</v>
      </c>
      <c r="EQ22" s="29">
        <v>-8</v>
      </c>
      <c r="ER22" s="29">
        <v>-5</v>
      </c>
      <c r="ES22" s="29">
        <v>-1</v>
      </c>
      <c r="ET22" s="29">
        <v>1</v>
      </c>
      <c r="EU22" s="29">
        <v>0</v>
      </c>
      <c r="EV22" s="29">
        <v>0</v>
      </c>
      <c r="EW22" s="29">
        <v>-3</v>
      </c>
      <c r="EX22" s="29">
        <v>-6</v>
      </c>
      <c r="EY22" s="29">
        <v>0</v>
      </c>
      <c r="EZ22" s="29">
        <v>-3</v>
      </c>
      <c r="FA22" s="29">
        <v>-1</v>
      </c>
      <c r="FB22" s="29">
        <v>-3</v>
      </c>
      <c r="FC22" s="29">
        <v>-7</v>
      </c>
      <c r="FD22" s="29">
        <v>-4</v>
      </c>
      <c r="FE22" s="29">
        <v>-2</v>
      </c>
      <c r="FF22" s="29">
        <v>-4</v>
      </c>
      <c r="FG22" s="29">
        <v>7</v>
      </c>
      <c r="FH22" s="29">
        <v>-5</v>
      </c>
      <c r="FI22" s="29">
        <v>-5</v>
      </c>
      <c r="FJ22" s="29">
        <v>0</v>
      </c>
      <c r="FK22" s="29">
        <v>-1</v>
      </c>
      <c r="FL22" s="29">
        <v>-3</v>
      </c>
      <c r="FM22" s="29">
        <v>-2</v>
      </c>
      <c r="FN22" s="29">
        <v>-4</v>
      </c>
      <c r="FO22" s="29">
        <v>-10</v>
      </c>
      <c r="FP22" s="29">
        <v>-10</v>
      </c>
      <c r="FQ22" s="29">
        <v>1</v>
      </c>
      <c r="FR22" s="29">
        <v>0</v>
      </c>
      <c r="FS22" s="29">
        <v>2</v>
      </c>
      <c r="FT22" s="29">
        <v>4</v>
      </c>
      <c r="FU22" s="29">
        <v>-9</v>
      </c>
      <c r="FV22" s="29">
        <v>-7</v>
      </c>
      <c r="FW22" s="29">
        <v>-2</v>
      </c>
      <c r="FX22" s="29">
        <v>0</v>
      </c>
      <c r="FY22" s="29">
        <v>-1</v>
      </c>
      <c r="FZ22" s="29">
        <v>-1</v>
      </c>
      <c r="GA22" s="29">
        <v>-8</v>
      </c>
      <c r="GB22" s="29">
        <v>-5</v>
      </c>
      <c r="GC22" s="29">
        <v>-2</v>
      </c>
      <c r="GD22" s="29">
        <v>2</v>
      </c>
      <c r="GE22" s="29">
        <v>2</v>
      </c>
      <c r="GF22" s="29">
        <v>-2</v>
      </c>
      <c r="GG22" s="157"/>
    </row>
    <row r="23" spans="1:189" ht="20.45" customHeight="1" thickBot="1">
      <c r="A23" s="87" t="s">
        <v>47</v>
      </c>
      <c r="B23" s="55">
        <v>5</v>
      </c>
      <c r="C23" s="55">
        <v>-25</v>
      </c>
      <c r="D23" s="55">
        <v>5</v>
      </c>
      <c r="E23" s="55">
        <v>0</v>
      </c>
      <c r="F23" s="55">
        <v>-3</v>
      </c>
      <c r="G23" s="55">
        <v>-3</v>
      </c>
      <c r="H23" s="55">
        <v>7</v>
      </c>
      <c r="I23" s="55">
        <v>2</v>
      </c>
      <c r="J23" s="55">
        <v>-1</v>
      </c>
      <c r="K23" s="55">
        <v>3</v>
      </c>
      <c r="L23" s="55">
        <v>2</v>
      </c>
      <c r="M23" s="55">
        <v>1</v>
      </c>
      <c r="N23" s="55">
        <v>-3</v>
      </c>
      <c r="O23" s="55">
        <v>-24</v>
      </c>
      <c r="P23" s="55">
        <v>9</v>
      </c>
      <c r="Q23" s="55">
        <v>-16</v>
      </c>
      <c r="R23" s="55">
        <v>1</v>
      </c>
      <c r="S23" s="55">
        <v>-12</v>
      </c>
      <c r="T23" s="55">
        <v>-4</v>
      </c>
      <c r="U23" s="57">
        <v>-1</v>
      </c>
      <c r="V23" s="57">
        <v>4</v>
      </c>
      <c r="W23" s="57">
        <v>-7</v>
      </c>
      <c r="X23" s="57">
        <v>-2</v>
      </c>
      <c r="Y23" s="57">
        <v>-1</v>
      </c>
      <c r="Z23" s="57">
        <v>-8</v>
      </c>
      <c r="AA23" s="57">
        <v>-21</v>
      </c>
      <c r="AB23" s="57">
        <v>18</v>
      </c>
      <c r="AC23" s="57">
        <v>0</v>
      </c>
      <c r="AD23" s="57">
        <v>3</v>
      </c>
      <c r="AE23" s="57">
        <v>-3</v>
      </c>
      <c r="AF23" s="57">
        <v>-2</v>
      </c>
      <c r="AG23" s="57">
        <v>0</v>
      </c>
      <c r="AH23" s="57">
        <v>1</v>
      </c>
      <c r="AI23" s="57">
        <v>-2</v>
      </c>
      <c r="AJ23" s="57">
        <v>-3</v>
      </c>
      <c r="AK23" s="57">
        <v>2</v>
      </c>
      <c r="AL23" s="57">
        <v>2</v>
      </c>
      <c r="AM23" s="57">
        <v>-27</v>
      </c>
      <c r="AN23" s="57">
        <v>-6</v>
      </c>
      <c r="AO23" s="57">
        <v>8</v>
      </c>
      <c r="AP23" s="57">
        <v>-4</v>
      </c>
      <c r="AQ23" s="57">
        <v>1</v>
      </c>
      <c r="AR23" s="57">
        <v>-2</v>
      </c>
      <c r="AS23" s="57">
        <v>-9</v>
      </c>
      <c r="AT23" s="57">
        <v>-7</v>
      </c>
      <c r="AU23" s="57">
        <v>-9</v>
      </c>
      <c r="AV23" s="57">
        <v>-2</v>
      </c>
      <c r="AW23" s="57">
        <v>-4</v>
      </c>
      <c r="AX23" s="57">
        <v>-4</v>
      </c>
      <c r="AY23" s="57">
        <v>-27</v>
      </c>
      <c r="AZ23" s="57">
        <v>-6</v>
      </c>
      <c r="BA23" s="29">
        <v>-14</v>
      </c>
      <c r="BB23" s="29">
        <v>1</v>
      </c>
      <c r="BC23" s="29">
        <v>6</v>
      </c>
      <c r="BD23" s="29">
        <v>-6</v>
      </c>
      <c r="BE23" s="29">
        <v>-4</v>
      </c>
      <c r="BF23" s="29">
        <v>0</v>
      </c>
      <c r="BG23" s="29">
        <v>-9</v>
      </c>
      <c r="BH23" s="29">
        <v>0</v>
      </c>
      <c r="BI23" s="29">
        <v>-2</v>
      </c>
      <c r="BJ23" s="29">
        <v>-10</v>
      </c>
      <c r="BK23" s="29">
        <v>-42</v>
      </c>
      <c r="BL23" s="29">
        <v>-1</v>
      </c>
      <c r="BM23" s="29">
        <v>-2</v>
      </c>
      <c r="BN23" s="29">
        <v>-2</v>
      </c>
      <c r="BO23" s="29">
        <v>-9</v>
      </c>
      <c r="BP23" s="29">
        <v>3</v>
      </c>
      <c r="BQ23" s="29">
        <v>1</v>
      </c>
      <c r="BR23" s="29">
        <v>-1</v>
      </c>
      <c r="BS23" s="29">
        <v>2</v>
      </c>
      <c r="BT23" s="29">
        <v>2</v>
      </c>
      <c r="BU23" s="29">
        <v>-5</v>
      </c>
      <c r="BV23" s="29">
        <v>-1</v>
      </c>
      <c r="BW23" s="29">
        <v>-28</v>
      </c>
      <c r="BX23" s="29">
        <v>5</v>
      </c>
      <c r="BY23" s="29">
        <v>-2</v>
      </c>
      <c r="BZ23" s="29">
        <v>1</v>
      </c>
      <c r="CA23" s="29">
        <v>-2</v>
      </c>
      <c r="CB23" s="57">
        <v>-5</v>
      </c>
      <c r="CC23" s="20">
        <v>0</v>
      </c>
      <c r="CD23" s="29">
        <v>-1</v>
      </c>
      <c r="CE23" s="29">
        <v>0</v>
      </c>
      <c r="CF23" s="29">
        <v>2</v>
      </c>
      <c r="CG23" s="29">
        <v>-6</v>
      </c>
      <c r="CH23" s="29">
        <v>-1</v>
      </c>
      <c r="CI23" s="104">
        <v>-29</v>
      </c>
      <c r="CJ23" s="20">
        <v>-5</v>
      </c>
      <c r="CK23" s="57">
        <v>3</v>
      </c>
      <c r="CL23" s="57">
        <v>-14</v>
      </c>
      <c r="CM23" s="20">
        <v>-5</v>
      </c>
      <c r="CN23" s="29">
        <v>-3</v>
      </c>
      <c r="CO23" s="29">
        <v>-3</v>
      </c>
      <c r="CP23" s="104">
        <v>-4</v>
      </c>
      <c r="CQ23" s="57">
        <v>0</v>
      </c>
      <c r="CR23" s="29">
        <v>1</v>
      </c>
      <c r="CS23" s="29">
        <v>-13</v>
      </c>
      <c r="CT23" s="29">
        <v>-6</v>
      </c>
      <c r="CU23" s="29">
        <v>-33</v>
      </c>
      <c r="CV23" s="29">
        <v>-6</v>
      </c>
      <c r="CW23" s="29">
        <v>-3</v>
      </c>
      <c r="CX23" s="29">
        <v>-6</v>
      </c>
      <c r="CY23" s="29">
        <v>-5</v>
      </c>
      <c r="CZ23" s="29">
        <v>-6</v>
      </c>
      <c r="DA23" s="29">
        <v>-3</v>
      </c>
      <c r="DB23" s="29">
        <v>-8</v>
      </c>
      <c r="DC23" s="29">
        <v>-4</v>
      </c>
      <c r="DD23" s="29">
        <v>6</v>
      </c>
      <c r="DE23" s="29">
        <v>-4</v>
      </c>
      <c r="DF23" s="29">
        <v>-7</v>
      </c>
      <c r="DG23" s="29">
        <v>-29</v>
      </c>
      <c r="DH23" s="29">
        <v>-12</v>
      </c>
      <c r="DI23" s="29">
        <v>-1</v>
      </c>
      <c r="DJ23" s="29">
        <v>-8</v>
      </c>
      <c r="DK23" s="29">
        <v>-4</v>
      </c>
      <c r="DL23" s="29">
        <v>-3</v>
      </c>
      <c r="DM23" s="29">
        <v>-6</v>
      </c>
      <c r="DN23" s="29">
        <v>-2</v>
      </c>
      <c r="DO23" s="29">
        <v>-6</v>
      </c>
      <c r="DP23" s="29">
        <v>-5</v>
      </c>
      <c r="DQ23" s="29">
        <v>-2</v>
      </c>
      <c r="DR23" s="29">
        <v>-1</v>
      </c>
      <c r="DS23" s="29">
        <v>-17</v>
      </c>
      <c r="DT23" s="29">
        <v>-12</v>
      </c>
      <c r="DU23" s="29">
        <v>-3</v>
      </c>
      <c r="DV23" s="29">
        <v>-1</v>
      </c>
      <c r="DW23" s="29">
        <v>-9</v>
      </c>
      <c r="DX23" s="29">
        <v>4</v>
      </c>
      <c r="DY23" s="29">
        <v>2</v>
      </c>
      <c r="DZ23" s="29">
        <v>6</v>
      </c>
      <c r="EA23" s="29">
        <v>-2</v>
      </c>
      <c r="EB23" s="29">
        <v>-12</v>
      </c>
      <c r="EC23" s="29">
        <v>-4</v>
      </c>
      <c r="ED23" s="29">
        <v>-5</v>
      </c>
      <c r="EE23" s="29">
        <v>-21</v>
      </c>
      <c r="EF23" s="29">
        <v>-15</v>
      </c>
      <c r="EG23" s="29">
        <v>-1</v>
      </c>
      <c r="EH23" s="29">
        <v>8</v>
      </c>
      <c r="EI23" s="29">
        <v>2</v>
      </c>
      <c r="EJ23" s="29">
        <v>-7</v>
      </c>
      <c r="EK23" s="29">
        <v>-5</v>
      </c>
      <c r="EL23" s="29">
        <v>-2</v>
      </c>
      <c r="EM23" s="29">
        <v>-6</v>
      </c>
      <c r="EN23" s="29">
        <v>-4</v>
      </c>
      <c r="EO23" s="29">
        <v>-2</v>
      </c>
      <c r="EP23" s="29">
        <v>-2</v>
      </c>
      <c r="EQ23" s="29">
        <v>-11</v>
      </c>
      <c r="ER23" s="29">
        <v>-13</v>
      </c>
      <c r="ES23" s="29">
        <v>-8</v>
      </c>
      <c r="ET23" s="29">
        <v>1</v>
      </c>
      <c r="EU23" s="29">
        <v>-19</v>
      </c>
      <c r="EV23" s="29">
        <v>-4</v>
      </c>
      <c r="EW23" s="29">
        <v>0</v>
      </c>
      <c r="EX23" s="29">
        <v>0</v>
      </c>
      <c r="EY23" s="29">
        <v>2</v>
      </c>
      <c r="EZ23" s="29">
        <v>8</v>
      </c>
      <c r="FA23" s="29">
        <v>-10</v>
      </c>
      <c r="FB23" s="29">
        <v>-18</v>
      </c>
      <c r="FC23" s="29">
        <v>-22</v>
      </c>
      <c r="FD23" s="29">
        <v>-15</v>
      </c>
      <c r="FE23" s="29">
        <v>0</v>
      </c>
      <c r="FF23" s="29">
        <v>-3</v>
      </c>
      <c r="FG23" s="29">
        <v>3</v>
      </c>
      <c r="FH23" s="29">
        <v>-7</v>
      </c>
      <c r="FI23" s="29">
        <v>1</v>
      </c>
      <c r="FJ23" s="29">
        <v>-6</v>
      </c>
      <c r="FK23" s="29">
        <v>4</v>
      </c>
      <c r="FL23" s="29">
        <v>-9</v>
      </c>
      <c r="FM23" s="29">
        <v>-2</v>
      </c>
      <c r="FN23" s="29">
        <v>-3</v>
      </c>
      <c r="FO23" s="29">
        <v>-11</v>
      </c>
      <c r="FP23" s="29">
        <v>2</v>
      </c>
      <c r="FQ23" s="29">
        <v>3</v>
      </c>
      <c r="FR23" s="29">
        <v>-6</v>
      </c>
      <c r="FS23" s="29">
        <v>-16</v>
      </c>
      <c r="FT23" s="29">
        <v>0</v>
      </c>
      <c r="FU23" s="29">
        <v>1</v>
      </c>
      <c r="FV23" s="29">
        <v>-4</v>
      </c>
      <c r="FW23" s="29">
        <v>-2</v>
      </c>
      <c r="FX23" s="29">
        <v>-2</v>
      </c>
      <c r="FY23" s="29">
        <v>-7</v>
      </c>
      <c r="FZ23" s="29">
        <v>-6</v>
      </c>
      <c r="GA23" s="29">
        <v>-10</v>
      </c>
      <c r="GB23" s="29">
        <v>-17</v>
      </c>
      <c r="GC23" s="29">
        <v>-6</v>
      </c>
      <c r="GD23" s="29">
        <v>-3</v>
      </c>
      <c r="GE23" s="29">
        <v>-2</v>
      </c>
      <c r="GF23" s="29">
        <v>-1</v>
      </c>
      <c r="GG23" s="157"/>
    </row>
    <row r="24" spans="1:189" ht="20.45" customHeight="1" thickTop="1" thickBot="1">
      <c r="A24" s="88" t="s">
        <v>50</v>
      </c>
      <c r="B24" s="56">
        <v>-65</v>
      </c>
      <c r="C24" s="56">
        <v>-647</v>
      </c>
      <c r="D24" s="56">
        <v>457</v>
      </c>
      <c r="E24" s="56">
        <v>538</v>
      </c>
      <c r="F24" s="56">
        <v>251</v>
      </c>
      <c r="G24" s="56">
        <v>224</v>
      </c>
      <c r="H24" s="56">
        <v>140</v>
      </c>
      <c r="I24" s="56">
        <v>92</v>
      </c>
      <c r="J24" s="56">
        <v>116</v>
      </c>
      <c r="K24" s="56">
        <v>24</v>
      </c>
      <c r="L24" s="56">
        <v>27</v>
      </c>
      <c r="M24" s="56">
        <v>35</v>
      </c>
      <c r="N24" s="56">
        <v>-55</v>
      </c>
      <c r="O24" s="56">
        <v>-1160</v>
      </c>
      <c r="P24" s="56">
        <v>296</v>
      </c>
      <c r="Q24" s="56">
        <v>48</v>
      </c>
      <c r="R24" s="56">
        <v>26</v>
      </c>
      <c r="S24" s="56">
        <v>134</v>
      </c>
      <c r="T24" s="56">
        <v>50</v>
      </c>
      <c r="U24" s="56">
        <v>-48</v>
      </c>
      <c r="V24" s="56">
        <v>62</v>
      </c>
      <c r="W24" s="56">
        <v>17</v>
      </c>
      <c r="X24" s="56">
        <v>-10</v>
      </c>
      <c r="Y24" s="56">
        <v>21</v>
      </c>
      <c r="Z24" s="56">
        <v>-68</v>
      </c>
      <c r="AA24" s="56">
        <v>-1017</v>
      </c>
      <c r="AB24" s="56">
        <v>329</v>
      </c>
      <c r="AC24" s="56">
        <v>2</v>
      </c>
      <c r="AD24" s="56">
        <v>-40</v>
      </c>
      <c r="AE24" s="56">
        <v>37</v>
      </c>
      <c r="AF24" s="56">
        <v>36</v>
      </c>
      <c r="AG24" s="56">
        <v>-42</v>
      </c>
      <c r="AH24" s="56">
        <v>78</v>
      </c>
      <c r="AI24" s="56">
        <v>-37</v>
      </c>
      <c r="AJ24" s="56">
        <v>-17</v>
      </c>
      <c r="AK24" s="56">
        <v>-9</v>
      </c>
      <c r="AL24" s="56">
        <v>-75</v>
      </c>
      <c r="AM24" s="56">
        <v>-982</v>
      </c>
      <c r="AN24" s="56">
        <v>46</v>
      </c>
      <c r="AO24" s="56">
        <v>-15</v>
      </c>
      <c r="AP24" s="56">
        <v>-57</v>
      </c>
      <c r="AQ24" s="56">
        <v>7</v>
      </c>
      <c r="AR24" s="56">
        <v>-59</v>
      </c>
      <c r="AS24" s="56">
        <v>39</v>
      </c>
      <c r="AT24" s="56">
        <v>30</v>
      </c>
      <c r="AU24" s="56">
        <v>-10</v>
      </c>
      <c r="AV24" s="56">
        <v>-61</v>
      </c>
      <c r="AW24" s="56">
        <v>-18</v>
      </c>
      <c r="AX24" s="56">
        <v>-78</v>
      </c>
      <c r="AY24" s="56">
        <v>-1342</v>
      </c>
      <c r="AZ24" s="56">
        <v>-6</v>
      </c>
      <c r="BA24" s="30">
        <v>-23</v>
      </c>
      <c r="BB24" s="30">
        <v>19</v>
      </c>
      <c r="BC24" s="30">
        <v>72</v>
      </c>
      <c r="BD24" s="30">
        <v>-26</v>
      </c>
      <c r="BE24" s="30">
        <v>-58</v>
      </c>
      <c r="BF24" s="30">
        <v>-24</v>
      </c>
      <c r="BG24" s="30">
        <v>-22</v>
      </c>
      <c r="BH24" s="30">
        <v>-20</v>
      </c>
      <c r="BI24" s="30">
        <v>-52</v>
      </c>
      <c r="BJ24" s="30">
        <v>-80</v>
      </c>
      <c r="BK24" s="30">
        <v>-1302</v>
      </c>
      <c r="BL24" s="30">
        <v>74</v>
      </c>
      <c r="BM24" s="30">
        <v>12</v>
      </c>
      <c r="BN24" s="30">
        <v>-14</v>
      </c>
      <c r="BO24" s="30">
        <v>5</v>
      </c>
      <c r="BP24" s="30">
        <v>-18</v>
      </c>
      <c r="BQ24" s="30">
        <v>-19</v>
      </c>
      <c r="BR24" s="30">
        <v>-75</v>
      </c>
      <c r="BS24" s="30">
        <v>-16</v>
      </c>
      <c r="BT24" s="30">
        <v>-20</v>
      </c>
      <c r="BU24" s="30">
        <v>-10</v>
      </c>
      <c r="BV24" s="30">
        <v>-89</v>
      </c>
      <c r="BW24" s="30">
        <v>-1113</v>
      </c>
      <c r="BX24" s="30">
        <v>-83</v>
      </c>
      <c r="BY24" s="30">
        <v>47</v>
      </c>
      <c r="BZ24" s="30">
        <v>-20</v>
      </c>
      <c r="CA24" s="30">
        <v>-3</v>
      </c>
      <c r="CB24" s="56">
        <v>-105</v>
      </c>
      <c r="CC24" s="21">
        <v>-33</v>
      </c>
      <c r="CD24" s="30">
        <v>-35</v>
      </c>
      <c r="CE24" s="30">
        <v>-3</v>
      </c>
      <c r="CF24" s="30">
        <v>28</v>
      </c>
      <c r="CG24" s="30">
        <v>-57</v>
      </c>
      <c r="CH24" s="30">
        <v>-135</v>
      </c>
      <c r="CI24" s="56">
        <v>-1438</v>
      </c>
      <c r="CJ24" s="21">
        <v>-94</v>
      </c>
      <c r="CK24" s="56">
        <v>-18</v>
      </c>
      <c r="CL24" s="56">
        <v>-43</v>
      </c>
      <c r="CM24" s="21">
        <v>21</v>
      </c>
      <c r="CN24" s="30">
        <v>6</v>
      </c>
      <c r="CO24" s="30">
        <v>-111</v>
      </c>
      <c r="CP24" s="106">
        <v>48</v>
      </c>
      <c r="CQ24" s="106">
        <v>-15</v>
      </c>
      <c r="CR24" s="113">
        <v>-14</v>
      </c>
      <c r="CS24" s="113">
        <v>-169</v>
      </c>
      <c r="CT24" s="113">
        <v>-161</v>
      </c>
      <c r="CU24" s="113">
        <v>-1456</v>
      </c>
      <c r="CV24" s="113">
        <v>79</v>
      </c>
      <c r="CW24" s="113">
        <v>22</v>
      </c>
      <c r="CX24" s="113">
        <v>18</v>
      </c>
      <c r="CY24" s="113">
        <v>-17</v>
      </c>
      <c r="CZ24" s="113">
        <v>-63</v>
      </c>
      <c r="DA24" s="113">
        <v>-14</v>
      </c>
      <c r="DB24" s="113">
        <v>-58</v>
      </c>
      <c r="DC24" s="113">
        <v>-3</v>
      </c>
      <c r="DD24" s="113">
        <v>1</v>
      </c>
      <c r="DE24" s="113">
        <v>-74</v>
      </c>
      <c r="DF24" s="113">
        <v>-178</v>
      </c>
      <c r="DG24" s="113">
        <v>-1243</v>
      </c>
      <c r="DH24" s="113">
        <v>221</v>
      </c>
      <c r="DI24" s="113">
        <v>-15</v>
      </c>
      <c r="DJ24" s="113">
        <v>-35</v>
      </c>
      <c r="DK24" s="113">
        <v>4</v>
      </c>
      <c r="DL24" s="113">
        <v>39</v>
      </c>
      <c r="DM24" s="113">
        <v>72</v>
      </c>
      <c r="DN24" s="113">
        <v>103</v>
      </c>
      <c r="DO24" s="113">
        <v>20</v>
      </c>
      <c r="DP24" s="113">
        <v>-1</v>
      </c>
      <c r="DQ24" s="113">
        <v>27</v>
      </c>
      <c r="DR24" s="113">
        <v>-61</v>
      </c>
      <c r="DS24" s="113">
        <v>-819</v>
      </c>
      <c r="DT24" s="113">
        <v>40</v>
      </c>
      <c r="DU24" s="113">
        <v>10</v>
      </c>
      <c r="DV24" s="113">
        <v>18</v>
      </c>
      <c r="DW24" s="113">
        <v>19</v>
      </c>
      <c r="DX24" s="113">
        <v>12</v>
      </c>
      <c r="DY24" s="113">
        <v>34</v>
      </c>
      <c r="DZ24" s="113">
        <v>15</v>
      </c>
      <c r="EA24" s="113">
        <v>64</v>
      </c>
      <c r="EB24" s="113">
        <v>-9</v>
      </c>
      <c r="EC24" s="113">
        <v>-9</v>
      </c>
      <c r="ED24" s="113">
        <v>-130</v>
      </c>
      <c r="EE24" s="113">
        <v>-1156</v>
      </c>
      <c r="EF24" s="113">
        <v>-29</v>
      </c>
      <c r="EG24" s="113">
        <v>-14</v>
      </c>
      <c r="EH24" s="113">
        <v>-33</v>
      </c>
      <c r="EI24" s="113">
        <v>52</v>
      </c>
      <c r="EJ24" s="113">
        <v>-45</v>
      </c>
      <c r="EK24" s="113">
        <v>-68</v>
      </c>
      <c r="EL24" s="113">
        <v>-29</v>
      </c>
      <c r="EM24" s="113">
        <v>-34</v>
      </c>
      <c r="EN24" s="113">
        <v>-71</v>
      </c>
      <c r="EO24" s="113">
        <v>-52</v>
      </c>
      <c r="EP24" s="113">
        <v>-66</v>
      </c>
      <c r="EQ24" s="113">
        <v>-1201</v>
      </c>
      <c r="ER24" s="113">
        <v>-85</v>
      </c>
      <c r="ES24" s="113">
        <v>-23</v>
      </c>
      <c r="ET24" s="113">
        <v>-45</v>
      </c>
      <c r="EU24" s="113">
        <v>-88</v>
      </c>
      <c r="EV24" s="113">
        <v>-74</v>
      </c>
      <c r="EW24" s="113">
        <v>-61</v>
      </c>
      <c r="EX24" s="113">
        <v>-47</v>
      </c>
      <c r="EY24" s="113">
        <v>-52</v>
      </c>
      <c r="EZ24" s="113">
        <v>-7</v>
      </c>
      <c r="FA24" s="113">
        <v>-69</v>
      </c>
      <c r="FB24" s="113">
        <v>-175</v>
      </c>
      <c r="FC24" s="113">
        <v>-1305</v>
      </c>
      <c r="FD24" s="113">
        <v>68</v>
      </c>
      <c r="FE24" s="113">
        <v>-72</v>
      </c>
      <c r="FF24" s="113">
        <v>-125</v>
      </c>
      <c r="FG24" s="113">
        <v>23</v>
      </c>
      <c r="FH24" s="113">
        <v>-20</v>
      </c>
      <c r="FI24" s="113">
        <v>-60</v>
      </c>
      <c r="FJ24" s="113">
        <v>52</v>
      </c>
      <c r="FK24" s="113">
        <v>-10</v>
      </c>
      <c r="FL24" s="113">
        <v>-48</v>
      </c>
      <c r="FM24" s="113">
        <v>-28</v>
      </c>
      <c r="FN24" s="113">
        <v>-131</v>
      </c>
      <c r="FO24" s="113">
        <v>-1223</v>
      </c>
      <c r="FP24" s="113">
        <v>-30</v>
      </c>
      <c r="FQ24" s="113">
        <v>1</v>
      </c>
      <c r="FR24" s="113">
        <v>12</v>
      </c>
      <c r="FS24" s="113">
        <v>22</v>
      </c>
      <c r="FT24" s="113">
        <v>-22</v>
      </c>
      <c r="FU24" s="113">
        <v>-25</v>
      </c>
      <c r="FV24" s="113">
        <v>-9</v>
      </c>
      <c r="FW24" s="113">
        <v>-82</v>
      </c>
      <c r="FX24" s="113">
        <v>-21</v>
      </c>
      <c r="FY24" s="113">
        <v>-95</v>
      </c>
      <c r="FZ24" s="113">
        <v>-75</v>
      </c>
      <c r="GA24" s="113">
        <v>-1031</v>
      </c>
      <c r="GB24" s="113">
        <v>-43</v>
      </c>
      <c r="GC24" s="113">
        <v>-78</v>
      </c>
      <c r="GD24" s="113">
        <v>-1</v>
      </c>
      <c r="GE24" s="113">
        <v>38</v>
      </c>
      <c r="GF24" s="113">
        <v>-31</v>
      </c>
      <c r="GG24" s="157"/>
    </row>
    <row r="25" spans="1:189" ht="20.45" customHeight="1" thickTop="1">
      <c r="A25" s="85" t="s">
        <v>69</v>
      </c>
      <c r="B25" s="57">
        <v>1</v>
      </c>
      <c r="C25" s="57">
        <v>-60</v>
      </c>
      <c r="D25" s="57">
        <v>-126</v>
      </c>
      <c r="E25" s="57">
        <v>-40</v>
      </c>
      <c r="F25" s="57">
        <v>-34</v>
      </c>
      <c r="G25" s="57">
        <v>7</v>
      </c>
      <c r="H25" s="57">
        <v>-10</v>
      </c>
      <c r="I25" s="57">
        <v>-3</v>
      </c>
      <c r="J25" s="57">
        <v>-7</v>
      </c>
      <c r="K25" s="57">
        <v>4</v>
      </c>
      <c r="L25" s="57">
        <v>13</v>
      </c>
      <c r="M25" s="57">
        <v>-7</v>
      </c>
      <c r="N25" s="57">
        <v>-3</v>
      </c>
      <c r="O25" s="57">
        <v>-197</v>
      </c>
      <c r="P25" s="57">
        <v>-25</v>
      </c>
      <c r="Q25" s="57">
        <v>9</v>
      </c>
      <c r="R25" s="57">
        <v>-26</v>
      </c>
      <c r="S25" s="57">
        <v>-9</v>
      </c>
      <c r="T25" s="57">
        <v>-22</v>
      </c>
      <c r="U25" s="57">
        <v>-17</v>
      </c>
      <c r="V25" s="57">
        <v>-10</v>
      </c>
      <c r="W25" s="57">
        <v>13</v>
      </c>
      <c r="X25" s="57">
        <v>13</v>
      </c>
      <c r="Y25" s="57">
        <v>10</v>
      </c>
      <c r="Z25" s="57">
        <v>2</v>
      </c>
      <c r="AA25" s="57">
        <v>-202</v>
      </c>
      <c r="AB25" s="57">
        <v>-5</v>
      </c>
      <c r="AC25" s="57">
        <v>-1</v>
      </c>
      <c r="AD25" s="57">
        <v>-1</v>
      </c>
      <c r="AE25" s="57">
        <v>-11</v>
      </c>
      <c r="AF25" s="57">
        <v>-4</v>
      </c>
      <c r="AG25" s="57">
        <v>-4</v>
      </c>
      <c r="AH25" s="57">
        <v>-16</v>
      </c>
      <c r="AI25" s="57">
        <v>-1</v>
      </c>
      <c r="AJ25" s="57">
        <v>-12</v>
      </c>
      <c r="AK25" s="57">
        <v>-2</v>
      </c>
      <c r="AL25" s="57">
        <v>22</v>
      </c>
      <c r="AM25" s="57">
        <v>-145</v>
      </c>
      <c r="AN25" s="57">
        <v>23</v>
      </c>
      <c r="AO25" s="57">
        <v>-3</v>
      </c>
      <c r="AP25" s="57">
        <v>-15</v>
      </c>
      <c r="AQ25" s="57">
        <v>-3</v>
      </c>
      <c r="AR25" s="57">
        <v>3</v>
      </c>
      <c r="AS25" s="57">
        <v>-10</v>
      </c>
      <c r="AT25" s="57">
        <v>-8</v>
      </c>
      <c r="AU25" s="57">
        <v>-6</v>
      </c>
      <c r="AV25" s="57">
        <v>0</v>
      </c>
      <c r="AW25" s="57">
        <v>-7</v>
      </c>
      <c r="AX25" s="57">
        <v>-19</v>
      </c>
      <c r="AY25" s="57">
        <v>-97</v>
      </c>
      <c r="AZ25" s="57">
        <v>-54</v>
      </c>
      <c r="BA25" s="29">
        <v>1</v>
      </c>
      <c r="BB25" s="29">
        <v>-2</v>
      </c>
      <c r="BC25" s="29">
        <v>-5</v>
      </c>
      <c r="BD25" s="29">
        <v>3</v>
      </c>
      <c r="BE25" s="29">
        <v>11</v>
      </c>
      <c r="BF25" s="29">
        <v>13</v>
      </c>
      <c r="BG25" s="29">
        <v>-7</v>
      </c>
      <c r="BH25" s="29">
        <v>-10</v>
      </c>
      <c r="BI25" s="29">
        <v>8</v>
      </c>
      <c r="BJ25" s="29">
        <v>-7</v>
      </c>
      <c r="BK25" s="29">
        <v>-136</v>
      </c>
      <c r="BL25" s="29">
        <v>-15</v>
      </c>
      <c r="BM25" s="29">
        <v>-7</v>
      </c>
      <c r="BN25" s="29">
        <v>-1</v>
      </c>
      <c r="BO25" s="29">
        <v>-5</v>
      </c>
      <c r="BP25" s="29">
        <v>-8</v>
      </c>
      <c r="BQ25" s="29">
        <v>-1</v>
      </c>
      <c r="BR25" s="29">
        <v>-14</v>
      </c>
      <c r="BS25" s="29">
        <v>-16</v>
      </c>
      <c r="BT25" s="29">
        <v>-18</v>
      </c>
      <c r="BU25" s="29">
        <v>4</v>
      </c>
      <c r="BV25" s="29">
        <v>-3</v>
      </c>
      <c r="BW25" s="29">
        <v>-196</v>
      </c>
      <c r="BX25" s="29">
        <v>-6</v>
      </c>
      <c r="BY25" s="29">
        <v>-10</v>
      </c>
      <c r="BZ25" s="29">
        <v>-20</v>
      </c>
      <c r="CA25" s="29">
        <v>-19</v>
      </c>
      <c r="CB25" s="57">
        <v>5</v>
      </c>
      <c r="CC25" s="20">
        <v>-21</v>
      </c>
      <c r="CD25" s="29">
        <v>-4</v>
      </c>
      <c r="CE25" s="29">
        <v>-12</v>
      </c>
      <c r="CF25" s="29">
        <v>3</v>
      </c>
      <c r="CG25" s="29">
        <v>-2</v>
      </c>
      <c r="CH25" s="29">
        <v>-6</v>
      </c>
      <c r="CI25" s="57">
        <v>-139</v>
      </c>
      <c r="CJ25" s="20">
        <v>-52</v>
      </c>
      <c r="CK25" s="57">
        <v>-22</v>
      </c>
      <c r="CL25" s="57">
        <v>-16</v>
      </c>
      <c r="CM25" s="20">
        <v>-16</v>
      </c>
      <c r="CN25" s="29">
        <v>-6</v>
      </c>
      <c r="CO25" s="29">
        <v>-18</v>
      </c>
      <c r="CP25" s="57">
        <v>-7</v>
      </c>
      <c r="CQ25" s="57">
        <v>-20</v>
      </c>
      <c r="CR25" s="29">
        <v>-14</v>
      </c>
      <c r="CS25" s="29">
        <v>-10</v>
      </c>
      <c r="CT25" s="29">
        <v>-5</v>
      </c>
      <c r="CU25" s="29">
        <v>-142</v>
      </c>
      <c r="CV25" s="29">
        <v>-29</v>
      </c>
      <c r="CW25" s="29">
        <v>-20</v>
      </c>
      <c r="CX25" s="29">
        <v>-17</v>
      </c>
      <c r="CY25" s="29">
        <v>-20</v>
      </c>
      <c r="CZ25" s="29">
        <v>-9</v>
      </c>
      <c r="DA25" s="29">
        <v>-19</v>
      </c>
      <c r="DB25" s="29">
        <v>-15</v>
      </c>
      <c r="DC25" s="29">
        <v>-31</v>
      </c>
      <c r="DD25" s="29">
        <v>-11</v>
      </c>
      <c r="DE25" s="29">
        <v>-3</v>
      </c>
      <c r="DF25" s="29">
        <v>-6</v>
      </c>
      <c r="DG25" s="29">
        <v>-172</v>
      </c>
      <c r="DH25" s="29">
        <v>-54</v>
      </c>
      <c r="DI25" s="29">
        <v>-10</v>
      </c>
      <c r="DJ25" s="29">
        <v>-17</v>
      </c>
      <c r="DK25" s="29">
        <v>-11</v>
      </c>
      <c r="DL25" s="29">
        <v>12</v>
      </c>
      <c r="DM25" s="29">
        <v>-17</v>
      </c>
      <c r="DN25" s="29">
        <v>-21</v>
      </c>
      <c r="DO25" s="29">
        <v>-10</v>
      </c>
      <c r="DP25" s="29">
        <v>3</v>
      </c>
      <c r="DQ25" s="29">
        <v>-18</v>
      </c>
      <c r="DR25" s="29">
        <v>-13</v>
      </c>
      <c r="DS25" s="29">
        <v>-189</v>
      </c>
      <c r="DT25" s="29">
        <v>-39</v>
      </c>
      <c r="DU25" s="29">
        <v>-8</v>
      </c>
      <c r="DV25" s="29">
        <v>-19</v>
      </c>
      <c r="DW25" s="29">
        <v>-12</v>
      </c>
      <c r="DX25" s="29">
        <v>-20</v>
      </c>
      <c r="DY25" s="29">
        <v>-25</v>
      </c>
      <c r="DZ25" s="29">
        <v>-14</v>
      </c>
      <c r="EA25" s="29">
        <v>-14</v>
      </c>
      <c r="EB25" s="29">
        <v>-11</v>
      </c>
      <c r="EC25" s="29">
        <v>-20</v>
      </c>
      <c r="ED25" s="29">
        <v>-13</v>
      </c>
      <c r="EE25" s="29">
        <v>-96</v>
      </c>
      <c r="EF25" s="29">
        <v>-67</v>
      </c>
      <c r="EG25" s="29">
        <v>-7</v>
      </c>
      <c r="EH25" s="29">
        <v>-19</v>
      </c>
      <c r="EI25" s="29">
        <v>-6</v>
      </c>
      <c r="EJ25" s="29">
        <v>-1</v>
      </c>
      <c r="EK25" s="29">
        <v>-2</v>
      </c>
      <c r="EL25" s="29">
        <v>-8</v>
      </c>
      <c r="EM25" s="29">
        <v>4</v>
      </c>
      <c r="EN25" s="29">
        <v>-8</v>
      </c>
      <c r="EO25" s="29">
        <v>10</v>
      </c>
      <c r="EP25" s="29">
        <v>-31</v>
      </c>
      <c r="EQ25" s="29">
        <v>-118</v>
      </c>
      <c r="ER25" s="29">
        <v>-47</v>
      </c>
      <c r="ES25" s="29">
        <v>-16</v>
      </c>
      <c r="ET25" s="29">
        <v>-12</v>
      </c>
      <c r="EU25" s="29">
        <v>-2</v>
      </c>
      <c r="EV25" s="29">
        <v>0</v>
      </c>
      <c r="EW25" s="29">
        <v>-22</v>
      </c>
      <c r="EX25" s="29">
        <v>13</v>
      </c>
      <c r="EY25" s="29">
        <v>-10</v>
      </c>
      <c r="EZ25" s="29">
        <v>-1</v>
      </c>
      <c r="FA25" s="29">
        <v>-7</v>
      </c>
      <c r="FB25" s="29">
        <v>3</v>
      </c>
      <c r="FC25" s="29">
        <v>-144</v>
      </c>
      <c r="FD25" s="29">
        <v>-34</v>
      </c>
      <c r="FE25" s="29">
        <v>-21</v>
      </c>
      <c r="FF25" s="29">
        <v>-24</v>
      </c>
      <c r="FG25" s="29">
        <v>3</v>
      </c>
      <c r="FH25" s="29">
        <v>-7</v>
      </c>
      <c r="FI25" s="29">
        <v>-15</v>
      </c>
      <c r="FJ25" s="29">
        <v>-10</v>
      </c>
      <c r="FK25" s="29">
        <v>-13</v>
      </c>
      <c r="FL25" s="29">
        <v>-7</v>
      </c>
      <c r="FM25" s="29">
        <v>11</v>
      </c>
      <c r="FN25" s="29">
        <v>-4</v>
      </c>
      <c r="FO25" s="29">
        <v>-117</v>
      </c>
      <c r="FP25" s="29">
        <v>-44</v>
      </c>
      <c r="FQ25" s="29">
        <v>-5</v>
      </c>
      <c r="FR25" s="29">
        <v>-3</v>
      </c>
      <c r="FS25" s="29">
        <v>-4</v>
      </c>
      <c r="FT25" s="29">
        <v>-5</v>
      </c>
      <c r="FU25" s="29">
        <v>-11</v>
      </c>
      <c r="FV25" s="29">
        <v>-9</v>
      </c>
      <c r="FW25" s="29">
        <v>-4</v>
      </c>
      <c r="FX25" s="29">
        <v>-8</v>
      </c>
      <c r="FY25" s="29">
        <v>-17</v>
      </c>
      <c r="FZ25" s="29">
        <v>2</v>
      </c>
      <c r="GA25" s="29">
        <v>-123</v>
      </c>
      <c r="GB25" s="29">
        <v>-41</v>
      </c>
      <c r="GC25" s="29">
        <v>-10</v>
      </c>
      <c r="GD25" s="29">
        <v>-20</v>
      </c>
      <c r="GE25" s="29">
        <v>-31</v>
      </c>
      <c r="GF25" s="29">
        <v>-12</v>
      </c>
      <c r="GG25" s="157"/>
    </row>
    <row r="26" spans="1:189" ht="20.45" customHeight="1">
      <c r="A26" s="86" t="s">
        <v>20</v>
      </c>
      <c r="B26" s="54">
        <v>-6</v>
      </c>
      <c r="C26" s="54">
        <v>-124</v>
      </c>
      <c r="D26" s="54">
        <v>-148</v>
      </c>
      <c r="E26" s="54">
        <v>-65</v>
      </c>
      <c r="F26" s="54">
        <v>-16</v>
      </c>
      <c r="G26" s="54">
        <v>14</v>
      </c>
      <c r="H26" s="54">
        <v>-4</v>
      </c>
      <c r="I26" s="54">
        <v>-1</v>
      </c>
      <c r="J26" s="54">
        <v>-8</v>
      </c>
      <c r="K26" s="54">
        <v>16</v>
      </c>
      <c r="L26" s="54">
        <v>15</v>
      </c>
      <c r="M26" s="54">
        <v>7</v>
      </c>
      <c r="N26" s="54">
        <v>3</v>
      </c>
      <c r="O26" s="54">
        <v>-69</v>
      </c>
      <c r="P26" s="54">
        <v>-3</v>
      </c>
      <c r="Q26" s="54">
        <v>-21</v>
      </c>
      <c r="R26" s="54">
        <v>9</v>
      </c>
      <c r="S26" s="54">
        <v>10</v>
      </c>
      <c r="T26" s="54">
        <v>4</v>
      </c>
      <c r="U26" s="57">
        <v>1</v>
      </c>
      <c r="V26" s="57">
        <v>21</v>
      </c>
      <c r="W26" s="57">
        <v>9</v>
      </c>
      <c r="X26" s="57">
        <v>3</v>
      </c>
      <c r="Y26" s="57">
        <v>2</v>
      </c>
      <c r="Z26" s="57">
        <v>-6</v>
      </c>
      <c r="AA26" s="57">
        <v>-126</v>
      </c>
      <c r="AB26" s="57">
        <v>18</v>
      </c>
      <c r="AC26" s="57">
        <v>-11</v>
      </c>
      <c r="AD26" s="57">
        <v>-10</v>
      </c>
      <c r="AE26" s="57">
        <v>-4</v>
      </c>
      <c r="AF26" s="57">
        <v>14</v>
      </c>
      <c r="AG26" s="57">
        <v>-5</v>
      </c>
      <c r="AH26" s="57">
        <v>14</v>
      </c>
      <c r="AI26" s="57">
        <v>0</v>
      </c>
      <c r="AJ26" s="57">
        <v>-1</v>
      </c>
      <c r="AK26" s="57">
        <v>7</v>
      </c>
      <c r="AL26" s="57">
        <v>-8</v>
      </c>
      <c r="AM26" s="57">
        <v>-104</v>
      </c>
      <c r="AN26" s="57">
        <v>35</v>
      </c>
      <c r="AO26" s="57">
        <v>2</v>
      </c>
      <c r="AP26" s="57">
        <v>4</v>
      </c>
      <c r="AQ26" s="57">
        <v>16</v>
      </c>
      <c r="AR26" s="57">
        <v>12</v>
      </c>
      <c r="AS26" s="57">
        <v>10</v>
      </c>
      <c r="AT26" s="57">
        <v>-5</v>
      </c>
      <c r="AU26" s="57">
        <v>19</v>
      </c>
      <c r="AV26" s="57">
        <v>2</v>
      </c>
      <c r="AW26" s="57">
        <v>3</v>
      </c>
      <c r="AX26" s="57">
        <v>-8</v>
      </c>
      <c r="AY26" s="57">
        <v>-66</v>
      </c>
      <c r="AZ26" s="57">
        <v>-31</v>
      </c>
      <c r="BA26" s="29">
        <v>-8</v>
      </c>
      <c r="BB26" s="29">
        <v>15</v>
      </c>
      <c r="BC26" s="29">
        <v>9</v>
      </c>
      <c r="BD26" s="29">
        <v>-14</v>
      </c>
      <c r="BE26" s="29">
        <v>-11</v>
      </c>
      <c r="BF26" s="29">
        <v>-11</v>
      </c>
      <c r="BG26" s="29">
        <v>7</v>
      </c>
      <c r="BH26" s="29">
        <v>1</v>
      </c>
      <c r="BI26" s="29">
        <v>-5</v>
      </c>
      <c r="BJ26" s="29">
        <v>-5</v>
      </c>
      <c r="BK26" s="29">
        <v>-83</v>
      </c>
      <c r="BL26" s="29">
        <v>-16</v>
      </c>
      <c r="BM26" s="29">
        <v>9</v>
      </c>
      <c r="BN26" s="29">
        <v>-6</v>
      </c>
      <c r="BO26" s="29">
        <v>10</v>
      </c>
      <c r="BP26" s="29">
        <v>-11</v>
      </c>
      <c r="BQ26" s="29">
        <v>0</v>
      </c>
      <c r="BR26" s="29">
        <v>-6</v>
      </c>
      <c r="BS26" s="29">
        <v>-5</v>
      </c>
      <c r="BT26" s="29">
        <v>5</v>
      </c>
      <c r="BU26" s="29">
        <v>-7</v>
      </c>
      <c r="BV26" s="29">
        <v>-6</v>
      </c>
      <c r="BW26" s="29">
        <v>-60</v>
      </c>
      <c r="BX26" s="29">
        <v>-27</v>
      </c>
      <c r="BY26" s="29">
        <v>-17</v>
      </c>
      <c r="BZ26" s="29">
        <v>-3</v>
      </c>
      <c r="CA26" s="29">
        <v>0</v>
      </c>
      <c r="CB26" s="57">
        <v>-17</v>
      </c>
      <c r="CC26" s="20">
        <v>4</v>
      </c>
      <c r="CD26" s="29">
        <v>6</v>
      </c>
      <c r="CE26" s="29">
        <v>-13</v>
      </c>
      <c r="CF26" s="29">
        <v>-7</v>
      </c>
      <c r="CG26" s="29">
        <v>-14</v>
      </c>
      <c r="CH26" s="29">
        <v>-16</v>
      </c>
      <c r="CI26" s="57">
        <v>-60</v>
      </c>
      <c r="CJ26" s="20">
        <v>-44</v>
      </c>
      <c r="CK26" s="57">
        <v>6</v>
      </c>
      <c r="CL26" s="57">
        <v>-14</v>
      </c>
      <c r="CM26" s="20">
        <v>-14</v>
      </c>
      <c r="CN26" s="29">
        <v>-3</v>
      </c>
      <c r="CO26" s="29">
        <v>0</v>
      </c>
      <c r="CP26" s="57">
        <v>12</v>
      </c>
      <c r="CQ26" s="57">
        <v>-3</v>
      </c>
      <c r="CR26" s="26">
        <v>-2</v>
      </c>
      <c r="CS26" s="26">
        <v>0</v>
      </c>
      <c r="CT26" s="26">
        <v>-8</v>
      </c>
      <c r="CU26" s="26">
        <v>-87</v>
      </c>
      <c r="CV26" s="26">
        <v>1</v>
      </c>
      <c r="CW26" s="26">
        <v>-10</v>
      </c>
      <c r="CX26" s="26">
        <v>-5</v>
      </c>
      <c r="CY26" s="26">
        <v>-15</v>
      </c>
      <c r="CZ26" s="26">
        <v>-3</v>
      </c>
      <c r="DA26" s="26">
        <v>0</v>
      </c>
      <c r="DB26" s="26">
        <v>0</v>
      </c>
      <c r="DC26" s="26">
        <v>-12</v>
      </c>
      <c r="DD26" s="26">
        <v>-17</v>
      </c>
      <c r="DE26" s="26">
        <v>6</v>
      </c>
      <c r="DF26" s="26">
        <v>-14</v>
      </c>
      <c r="DG26" s="26">
        <v>-79</v>
      </c>
      <c r="DH26" s="26">
        <v>-22</v>
      </c>
      <c r="DI26" s="26">
        <v>-10</v>
      </c>
      <c r="DJ26" s="26">
        <v>-6</v>
      </c>
      <c r="DK26" s="26">
        <v>-2</v>
      </c>
      <c r="DL26" s="26">
        <v>6</v>
      </c>
      <c r="DM26" s="26">
        <v>-6</v>
      </c>
      <c r="DN26" s="26">
        <v>0</v>
      </c>
      <c r="DO26" s="26">
        <v>-1</v>
      </c>
      <c r="DP26" s="26">
        <v>-9</v>
      </c>
      <c r="DQ26" s="26">
        <v>5</v>
      </c>
      <c r="DR26" s="26">
        <v>1</v>
      </c>
      <c r="DS26" s="26">
        <v>-100</v>
      </c>
      <c r="DT26" s="26">
        <v>-47</v>
      </c>
      <c r="DU26" s="26">
        <v>-3</v>
      </c>
      <c r="DV26" s="26">
        <v>-10</v>
      </c>
      <c r="DW26" s="26">
        <v>-4</v>
      </c>
      <c r="DX26" s="26">
        <v>5</v>
      </c>
      <c r="DY26" s="26">
        <v>-7</v>
      </c>
      <c r="DZ26" s="26">
        <v>-2</v>
      </c>
      <c r="EA26" s="26">
        <v>-18</v>
      </c>
      <c r="EB26" s="26">
        <v>-9</v>
      </c>
      <c r="EC26" s="26">
        <v>3</v>
      </c>
      <c r="ED26" s="26">
        <v>5</v>
      </c>
      <c r="EE26" s="26">
        <v>-84</v>
      </c>
      <c r="EF26" s="26">
        <v>-28</v>
      </c>
      <c r="EG26" s="26">
        <v>-2</v>
      </c>
      <c r="EH26" s="26">
        <v>-12</v>
      </c>
      <c r="EI26" s="26">
        <v>-11</v>
      </c>
      <c r="EJ26" s="26">
        <v>-12</v>
      </c>
      <c r="EK26" s="26">
        <v>-2</v>
      </c>
      <c r="EL26" s="26">
        <v>2</v>
      </c>
      <c r="EM26" s="26">
        <v>2</v>
      </c>
      <c r="EN26" s="26">
        <v>-12</v>
      </c>
      <c r="EO26" s="26">
        <v>9</v>
      </c>
      <c r="EP26" s="26">
        <v>-20</v>
      </c>
      <c r="EQ26" s="26">
        <v>-73</v>
      </c>
      <c r="ER26" s="26">
        <v>-26</v>
      </c>
      <c r="ES26" s="26">
        <v>5</v>
      </c>
      <c r="ET26" s="26">
        <v>-11</v>
      </c>
      <c r="EU26" s="26">
        <v>-1</v>
      </c>
      <c r="EV26" s="26">
        <v>0</v>
      </c>
      <c r="EW26" s="26">
        <v>-11</v>
      </c>
      <c r="EX26" s="26">
        <v>10</v>
      </c>
      <c r="EY26" s="26">
        <v>-5</v>
      </c>
      <c r="EZ26" s="26">
        <v>4</v>
      </c>
      <c r="FA26" s="26">
        <v>-13</v>
      </c>
      <c r="FB26" s="26">
        <v>-6</v>
      </c>
      <c r="FC26" s="26">
        <v>-75</v>
      </c>
      <c r="FD26" s="26">
        <v>-33</v>
      </c>
      <c r="FE26" s="26">
        <v>-9</v>
      </c>
      <c r="FF26" s="26">
        <v>-12</v>
      </c>
      <c r="FG26" s="26">
        <v>-10</v>
      </c>
      <c r="FH26" s="26">
        <v>-8</v>
      </c>
      <c r="FI26" s="26">
        <v>-2</v>
      </c>
      <c r="FJ26" s="26">
        <v>-6</v>
      </c>
      <c r="FK26" s="26">
        <v>2</v>
      </c>
      <c r="FL26" s="26">
        <v>-5</v>
      </c>
      <c r="FM26" s="26">
        <v>-5</v>
      </c>
      <c r="FN26" s="26">
        <v>3</v>
      </c>
      <c r="FO26" s="26">
        <v>-41</v>
      </c>
      <c r="FP26" s="26">
        <v>-29</v>
      </c>
      <c r="FQ26" s="26">
        <v>-5</v>
      </c>
      <c r="FR26" s="26">
        <v>-1</v>
      </c>
      <c r="FS26" s="26">
        <v>-8</v>
      </c>
      <c r="FT26" s="26">
        <v>-7</v>
      </c>
      <c r="FU26" s="26">
        <v>5</v>
      </c>
      <c r="FV26" s="26">
        <v>-2</v>
      </c>
      <c r="FW26" s="26">
        <v>-9</v>
      </c>
      <c r="FX26" s="26">
        <v>3</v>
      </c>
      <c r="FY26" s="26">
        <v>-5</v>
      </c>
      <c r="FZ26" s="26">
        <v>1</v>
      </c>
      <c r="GA26" s="26">
        <v>-83</v>
      </c>
      <c r="GB26" s="26">
        <v>-18</v>
      </c>
      <c r="GC26" s="26">
        <v>-4</v>
      </c>
      <c r="GD26" s="26">
        <v>-4</v>
      </c>
      <c r="GE26" s="26">
        <v>-8</v>
      </c>
      <c r="GF26" s="26">
        <v>-7</v>
      </c>
      <c r="GG26" s="157"/>
    </row>
    <row r="27" spans="1:189" ht="20.45" customHeight="1">
      <c r="A27" s="86" t="s">
        <v>23</v>
      </c>
      <c r="B27" s="54">
        <v>-13</v>
      </c>
      <c r="C27" s="54">
        <v>-60</v>
      </c>
      <c r="D27" s="54">
        <v>-39</v>
      </c>
      <c r="E27" s="54">
        <v>-11</v>
      </c>
      <c r="F27" s="54">
        <v>-6</v>
      </c>
      <c r="G27" s="54">
        <v>18</v>
      </c>
      <c r="H27" s="54">
        <v>5</v>
      </c>
      <c r="I27" s="54">
        <v>-20</v>
      </c>
      <c r="J27" s="54">
        <v>3</v>
      </c>
      <c r="K27" s="54">
        <v>3</v>
      </c>
      <c r="L27" s="54">
        <v>-7</v>
      </c>
      <c r="M27" s="54">
        <v>-6</v>
      </c>
      <c r="N27" s="54">
        <v>-4</v>
      </c>
      <c r="O27" s="54">
        <v>-127</v>
      </c>
      <c r="P27" s="54">
        <v>70</v>
      </c>
      <c r="Q27" s="54">
        <v>7</v>
      </c>
      <c r="R27" s="54">
        <v>-9</v>
      </c>
      <c r="S27" s="54">
        <v>-14</v>
      </c>
      <c r="T27" s="54">
        <v>3</v>
      </c>
      <c r="U27" s="57">
        <v>-7</v>
      </c>
      <c r="V27" s="57">
        <v>9</v>
      </c>
      <c r="W27" s="57">
        <v>6</v>
      </c>
      <c r="X27" s="57">
        <v>8</v>
      </c>
      <c r="Y27" s="57">
        <v>-2</v>
      </c>
      <c r="Z27" s="57">
        <v>-5</v>
      </c>
      <c r="AA27" s="57">
        <v>-82</v>
      </c>
      <c r="AB27" s="57">
        <v>6</v>
      </c>
      <c r="AC27" s="57">
        <v>13</v>
      </c>
      <c r="AD27" s="57">
        <v>4</v>
      </c>
      <c r="AE27" s="57">
        <v>11</v>
      </c>
      <c r="AF27" s="57">
        <v>3</v>
      </c>
      <c r="AG27" s="57">
        <v>7</v>
      </c>
      <c r="AH27" s="57">
        <v>-6</v>
      </c>
      <c r="AI27" s="57">
        <v>1</v>
      </c>
      <c r="AJ27" s="57">
        <v>-3</v>
      </c>
      <c r="AK27" s="57">
        <v>-12</v>
      </c>
      <c r="AL27" s="57">
        <v>5</v>
      </c>
      <c r="AM27" s="57">
        <v>-108</v>
      </c>
      <c r="AN27" s="57">
        <v>-21</v>
      </c>
      <c r="AO27" s="57">
        <v>-13</v>
      </c>
      <c r="AP27" s="57">
        <v>16</v>
      </c>
      <c r="AQ27" s="57">
        <v>22</v>
      </c>
      <c r="AR27" s="57">
        <v>-5</v>
      </c>
      <c r="AS27" s="57">
        <v>0</v>
      </c>
      <c r="AT27" s="57">
        <v>-12</v>
      </c>
      <c r="AU27" s="57">
        <v>1</v>
      </c>
      <c r="AV27" s="57">
        <v>8</v>
      </c>
      <c r="AW27" s="57">
        <v>-8</v>
      </c>
      <c r="AX27" s="57">
        <v>-8</v>
      </c>
      <c r="AY27" s="57">
        <v>-80</v>
      </c>
      <c r="AZ27" s="57">
        <v>-16</v>
      </c>
      <c r="BA27" s="29">
        <v>-14</v>
      </c>
      <c r="BB27" s="29">
        <v>3</v>
      </c>
      <c r="BC27" s="29">
        <v>1</v>
      </c>
      <c r="BD27" s="29">
        <v>-4</v>
      </c>
      <c r="BE27" s="29">
        <v>-6</v>
      </c>
      <c r="BF27" s="29">
        <v>0</v>
      </c>
      <c r="BG27" s="29">
        <v>-4</v>
      </c>
      <c r="BH27" s="29">
        <v>2</v>
      </c>
      <c r="BI27" s="29">
        <v>0</v>
      </c>
      <c r="BJ27" s="29">
        <v>-4</v>
      </c>
      <c r="BK27" s="29">
        <v>-111</v>
      </c>
      <c r="BL27" s="29">
        <v>-18</v>
      </c>
      <c r="BM27" s="29">
        <v>0</v>
      </c>
      <c r="BN27" s="29">
        <v>-12</v>
      </c>
      <c r="BO27" s="29">
        <v>-8</v>
      </c>
      <c r="BP27" s="29">
        <v>11</v>
      </c>
      <c r="BQ27" s="29">
        <v>-8</v>
      </c>
      <c r="BR27" s="29">
        <v>-21</v>
      </c>
      <c r="BS27" s="29">
        <v>-8</v>
      </c>
      <c r="BT27" s="29">
        <v>-4</v>
      </c>
      <c r="BU27" s="29">
        <v>6</v>
      </c>
      <c r="BV27" s="29">
        <v>4</v>
      </c>
      <c r="BW27" s="29">
        <v>-85</v>
      </c>
      <c r="BX27" s="29">
        <v>-34</v>
      </c>
      <c r="BY27" s="29">
        <v>-6</v>
      </c>
      <c r="BZ27" s="29">
        <v>2</v>
      </c>
      <c r="CA27" s="29">
        <v>2</v>
      </c>
      <c r="CB27" s="57">
        <v>-1</v>
      </c>
      <c r="CC27" s="20">
        <v>-23</v>
      </c>
      <c r="CD27" s="29">
        <v>11</v>
      </c>
      <c r="CE27" s="29">
        <v>4</v>
      </c>
      <c r="CF27" s="29">
        <v>-5</v>
      </c>
      <c r="CG27" s="29">
        <v>-3</v>
      </c>
      <c r="CH27" s="29">
        <v>-8</v>
      </c>
      <c r="CI27" s="57">
        <v>-133</v>
      </c>
      <c r="CJ27" s="20">
        <v>-12</v>
      </c>
      <c r="CK27" s="57">
        <v>5</v>
      </c>
      <c r="CL27" s="57">
        <v>-14</v>
      </c>
      <c r="CM27" s="20">
        <v>-17</v>
      </c>
      <c r="CN27" s="29">
        <v>-8</v>
      </c>
      <c r="CO27" s="29">
        <v>-1</v>
      </c>
      <c r="CP27" s="57">
        <v>-7</v>
      </c>
      <c r="CQ27" s="57">
        <v>-4</v>
      </c>
      <c r="CR27" s="29">
        <v>1</v>
      </c>
      <c r="CS27" s="29">
        <v>-5</v>
      </c>
      <c r="CT27" s="29">
        <v>-9</v>
      </c>
      <c r="CU27" s="29">
        <v>-147</v>
      </c>
      <c r="CV27" s="29">
        <v>-8</v>
      </c>
      <c r="CW27" s="29">
        <v>-12</v>
      </c>
      <c r="CX27" s="29">
        <v>-8</v>
      </c>
      <c r="CY27" s="29">
        <v>15</v>
      </c>
      <c r="CZ27" s="29">
        <v>0</v>
      </c>
      <c r="DA27" s="29">
        <v>0</v>
      </c>
      <c r="DB27" s="29">
        <v>3</v>
      </c>
      <c r="DC27" s="29">
        <v>5</v>
      </c>
      <c r="DD27" s="29">
        <v>-11</v>
      </c>
      <c r="DE27" s="29">
        <v>-5</v>
      </c>
      <c r="DF27" s="29">
        <v>2</v>
      </c>
      <c r="DG27" s="29">
        <v>-109</v>
      </c>
      <c r="DH27" s="29">
        <v>-29</v>
      </c>
      <c r="DI27" s="29">
        <v>-3</v>
      </c>
      <c r="DJ27" s="29">
        <v>-13</v>
      </c>
      <c r="DK27" s="29">
        <v>0</v>
      </c>
      <c r="DL27" s="29">
        <v>-9</v>
      </c>
      <c r="DM27" s="29">
        <v>3</v>
      </c>
      <c r="DN27" s="29">
        <v>-3</v>
      </c>
      <c r="DO27" s="29">
        <v>-4</v>
      </c>
      <c r="DP27" s="29">
        <v>0</v>
      </c>
      <c r="DQ27" s="29">
        <v>-1</v>
      </c>
      <c r="DR27" s="29">
        <v>-19</v>
      </c>
      <c r="DS27" s="29">
        <v>-145</v>
      </c>
      <c r="DT27" s="29">
        <v>-8</v>
      </c>
      <c r="DU27" s="29">
        <v>-4</v>
      </c>
      <c r="DV27" s="29">
        <v>0</v>
      </c>
      <c r="DW27" s="29">
        <v>-20</v>
      </c>
      <c r="DX27" s="29">
        <v>-4</v>
      </c>
      <c r="DY27" s="29">
        <v>-12</v>
      </c>
      <c r="DZ27" s="29">
        <v>-4</v>
      </c>
      <c r="EA27" s="29">
        <v>4</v>
      </c>
      <c r="EB27" s="29">
        <v>-5</v>
      </c>
      <c r="EC27" s="29">
        <v>9</v>
      </c>
      <c r="ED27" s="29">
        <v>-26</v>
      </c>
      <c r="EE27" s="29">
        <v>-94</v>
      </c>
      <c r="EF27" s="29">
        <v>-31</v>
      </c>
      <c r="EG27" s="29">
        <v>7</v>
      </c>
      <c r="EH27" s="29">
        <v>-6</v>
      </c>
      <c r="EI27" s="29">
        <v>-4</v>
      </c>
      <c r="EJ27" s="29">
        <v>-6</v>
      </c>
      <c r="EK27" s="29">
        <v>0</v>
      </c>
      <c r="EL27" s="29">
        <v>-3</v>
      </c>
      <c r="EM27" s="29">
        <v>-5</v>
      </c>
      <c r="EN27" s="29">
        <v>4</v>
      </c>
      <c r="EO27" s="29">
        <v>-10</v>
      </c>
      <c r="EP27" s="29">
        <v>-11</v>
      </c>
      <c r="EQ27" s="29">
        <v>-85</v>
      </c>
      <c r="ER27" s="29">
        <v>-14</v>
      </c>
      <c r="ES27" s="29">
        <v>5</v>
      </c>
      <c r="ET27" s="29">
        <v>-11</v>
      </c>
      <c r="EU27" s="29">
        <v>-5</v>
      </c>
      <c r="EV27" s="29">
        <v>-6</v>
      </c>
      <c r="EW27" s="29">
        <v>-18</v>
      </c>
      <c r="EX27" s="29">
        <v>-8</v>
      </c>
      <c r="EY27" s="29">
        <v>7</v>
      </c>
      <c r="EZ27" s="29">
        <v>-11</v>
      </c>
      <c r="FA27" s="29">
        <v>-10</v>
      </c>
      <c r="FB27" s="29">
        <v>-20</v>
      </c>
      <c r="FC27" s="29">
        <v>-89</v>
      </c>
      <c r="FD27" s="29">
        <v>-51</v>
      </c>
      <c r="FE27" s="29">
        <v>-3</v>
      </c>
      <c r="FF27" s="29">
        <v>-1</v>
      </c>
      <c r="FG27" s="29">
        <v>-8</v>
      </c>
      <c r="FH27" s="29">
        <v>2</v>
      </c>
      <c r="FI27" s="29">
        <v>-8</v>
      </c>
      <c r="FJ27" s="29">
        <v>-10</v>
      </c>
      <c r="FK27" s="29">
        <v>-13</v>
      </c>
      <c r="FL27" s="29">
        <v>-5</v>
      </c>
      <c r="FM27" s="29">
        <v>-15</v>
      </c>
      <c r="FN27" s="29">
        <v>-8</v>
      </c>
      <c r="FO27" s="29">
        <v>-83</v>
      </c>
      <c r="FP27" s="29">
        <v>-4</v>
      </c>
      <c r="FQ27" s="29">
        <v>-5</v>
      </c>
      <c r="FR27" s="29">
        <v>6</v>
      </c>
      <c r="FS27" s="29">
        <v>-6</v>
      </c>
      <c r="FT27" s="29">
        <v>-3</v>
      </c>
      <c r="FU27" s="29">
        <v>0</v>
      </c>
      <c r="FV27" s="29">
        <v>-8</v>
      </c>
      <c r="FW27" s="29">
        <v>-10</v>
      </c>
      <c r="FX27" s="29">
        <v>0</v>
      </c>
      <c r="FY27" s="29">
        <v>-11</v>
      </c>
      <c r="FZ27" s="29">
        <v>-5</v>
      </c>
      <c r="GA27" s="29">
        <v>-84</v>
      </c>
      <c r="GB27" s="29">
        <v>-17</v>
      </c>
      <c r="GC27" s="29">
        <v>4</v>
      </c>
      <c r="GD27" s="29">
        <v>-4</v>
      </c>
      <c r="GE27" s="29">
        <v>-11</v>
      </c>
      <c r="GF27" s="29">
        <v>-2</v>
      </c>
      <c r="GG27" s="157"/>
    </row>
    <row r="28" spans="1:189" ht="20.45" customHeight="1">
      <c r="A28" s="86" t="s">
        <v>77</v>
      </c>
      <c r="B28" s="54">
        <v>2</v>
      </c>
      <c r="C28" s="54" t="s">
        <v>49</v>
      </c>
      <c r="D28" s="54" t="s">
        <v>49</v>
      </c>
      <c r="E28" s="54" t="s">
        <v>49</v>
      </c>
      <c r="F28" s="54" t="s">
        <v>49</v>
      </c>
      <c r="G28" s="54" t="s">
        <v>49</v>
      </c>
      <c r="H28" s="54">
        <v>-596</v>
      </c>
      <c r="I28" s="54">
        <v>-31</v>
      </c>
      <c r="J28" s="54">
        <v>-2</v>
      </c>
      <c r="K28" s="54">
        <v>-13</v>
      </c>
      <c r="L28" s="54">
        <v>-4</v>
      </c>
      <c r="M28" s="54">
        <v>-7</v>
      </c>
      <c r="N28" s="54">
        <v>-12</v>
      </c>
      <c r="O28" s="54">
        <v>-71</v>
      </c>
      <c r="P28" s="54">
        <v>-27</v>
      </c>
      <c r="Q28" s="54">
        <v>-8</v>
      </c>
      <c r="R28" s="54">
        <v>-3</v>
      </c>
      <c r="S28" s="54">
        <v>8</v>
      </c>
      <c r="T28" s="54">
        <v>-16</v>
      </c>
      <c r="U28" s="57">
        <v>-4</v>
      </c>
      <c r="V28" s="57">
        <v>3</v>
      </c>
      <c r="W28" s="57">
        <v>3</v>
      </c>
      <c r="X28" s="57">
        <v>4</v>
      </c>
      <c r="Y28" s="57">
        <v>6</v>
      </c>
      <c r="Z28" s="57">
        <v>-6</v>
      </c>
      <c r="AA28" s="57">
        <v>-22</v>
      </c>
      <c r="AB28" s="57">
        <v>-6</v>
      </c>
      <c r="AC28" s="57">
        <v>1</v>
      </c>
      <c r="AD28" s="57">
        <v>6</v>
      </c>
      <c r="AE28" s="57">
        <v>-15</v>
      </c>
      <c r="AF28" s="57">
        <v>-11</v>
      </c>
      <c r="AG28" s="57">
        <v>2</v>
      </c>
      <c r="AH28" s="57">
        <v>-10</v>
      </c>
      <c r="AI28" s="57">
        <v>-7</v>
      </c>
      <c r="AJ28" s="57">
        <v>4</v>
      </c>
      <c r="AK28" s="57">
        <v>0</v>
      </c>
      <c r="AL28" s="57">
        <v>2</v>
      </c>
      <c r="AM28" s="57">
        <v>-22</v>
      </c>
      <c r="AN28" s="57">
        <v>2</v>
      </c>
      <c r="AO28" s="57">
        <v>0</v>
      </c>
      <c r="AP28" s="57">
        <v>16</v>
      </c>
      <c r="AQ28" s="57">
        <v>-10</v>
      </c>
      <c r="AR28" s="57">
        <v>-5</v>
      </c>
      <c r="AS28" s="57">
        <v>-9</v>
      </c>
      <c r="AT28" s="57">
        <v>-8</v>
      </c>
      <c r="AU28" s="57">
        <v>3</v>
      </c>
      <c r="AV28" s="57">
        <v>-1</v>
      </c>
      <c r="AW28" s="57">
        <v>-3</v>
      </c>
      <c r="AX28" s="57">
        <v>-7</v>
      </c>
      <c r="AY28" s="57">
        <v>-27</v>
      </c>
      <c r="AZ28" s="57">
        <v>1</v>
      </c>
      <c r="BA28" s="29">
        <v>8</v>
      </c>
      <c r="BB28" s="29">
        <v>-9</v>
      </c>
      <c r="BC28" s="29">
        <v>-12</v>
      </c>
      <c r="BD28" s="29">
        <v>-4</v>
      </c>
      <c r="BE28" s="29">
        <v>-5</v>
      </c>
      <c r="BF28" s="29">
        <v>11</v>
      </c>
      <c r="BG28" s="29">
        <v>4</v>
      </c>
      <c r="BH28" s="29">
        <v>3</v>
      </c>
      <c r="BI28" s="29">
        <v>-4</v>
      </c>
      <c r="BJ28" s="29">
        <v>-3</v>
      </c>
      <c r="BK28" s="29">
        <v>-41</v>
      </c>
      <c r="BL28" s="29">
        <v>-5</v>
      </c>
      <c r="BM28" s="29">
        <v>-8</v>
      </c>
      <c r="BN28" s="29">
        <v>1</v>
      </c>
      <c r="BO28" s="29">
        <v>-1</v>
      </c>
      <c r="BP28" s="29">
        <v>-3</v>
      </c>
      <c r="BQ28" s="29">
        <v>-3</v>
      </c>
      <c r="BR28" s="29">
        <v>1</v>
      </c>
      <c r="BS28" s="29">
        <v>3</v>
      </c>
      <c r="BT28" s="29">
        <v>0</v>
      </c>
      <c r="BU28" s="29">
        <v>-4</v>
      </c>
      <c r="BV28" s="29">
        <v>-1</v>
      </c>
      <c r="BW28" s="29">
        <v>-55</v>
      </c>
      <c r="BX28" s="29">
        <v>-10</v>
      </c>
      <c r="BY28" s="29">
        <v>4</v>
      </c>
      <c r="BZ28" s="29">
        <v>4</v>
      </c>
      <c r="CA28" s="29">
        <v>3</v>
      </c>
      <c r="CB28" s="57">
        <v>-9</v>
      </c>
      <c r="CC28" s="20">
        <v>-5</v>
      </c>
      <c r="CD28" s="29">
        <v>2</v>
      </c>
      <c r="CE28" s="29">
        <v>-5</v>
      </c>
      <c r="CF28" s="29">
        <v>-7</v>
      </c>
      <c r="CG28" s="29">
        <v>-3</v>
      </c>
      <c r="CH28" s="29">
        <v>-8</v>
      </c>
      <c r="CI28" s="57">
        <v>-71</v>
      </c>
      <c r="CJ28" s="20">
        <v>13</v>
      </c>
      <c r="CK28" s="57">
        <v>-3</v>
      </c>
      <c r="CL28" s="54">
        <v>-4</v>
      </c>
      <c r="CM28" s="61">
        <v>2</v>
      </c>
      <c r="CN28" s="26">
        <v>0</v>
      </c>
      <c r="CO28" s="26">
        <v>-6</v>
      </c>
      <c r="CP28" s="54">
        <v>2</v>
      </c>
      <c r="CQ28" s="54">
        <v>5</v>
      </c>
      <c r="CR28" s="26">
        <v>-6</v>
      </c>
      <c r="CS28" s="26">
        <v>2</v>
      </c>
      <c r="CT28" s="26">
        <v>-5</v>
      </c>
      <c r="CU28" s="26">
        <v>-36</v>
      </c>
      <c r="CV28" s="26">
        <v>-1</v>
      </c>
      <c r="CW28" s="26">
        <v>-4</v>
      </c>
      <c r="CX28" s="26">
        <v>-7</v>
      </c>
      <c r="CY28" s="26">
        <v>-1</v>
      </c>
      <c r="CZ28" s="26">
        <v>-1</v>
      </c>
      <c r="DA28" s="26">
        <v>0</v>
      </c>
      <c r="DB28" s="26">
        <v>11</v>
      </c>
      <c r="DC28" s="26">
        <v>5</v>
      </c>
      <c r="DD28" s="26">
        <v>10</v>
      </c>
      <c r="DE28" s="26">
        <v>4</v>
      </c>
      <c r="DF28" s="26">
        <v>2</v>
      </c>
      <c r="DG28" s="26">
        <v>-35</v>
      </c>
      <c r="DH28" s="26">
        <v>-8</v>
      </c>
      <c r="DI28" s="26">
        <v>7</v>
      </c>
      <c r="DJ28" s="26">
        <v>1</v>
      </c>
      <c r="DK28" s="26">
        <v>-1</v>
      </c>
      <c r="DL28" s="26">
        <v>-3</v>
      </c>
      <c r="DM28" s="26">
        <v>6</v>
      </c>
      <c r="DN28" s="26">
        <v>12</v>
      </c>
      <c r="DO28" s="26">
        <v>1</v>
      </c>
      <c r="DP28" s="26">
        <v>3</v>
      </c>
      <c r="DQ28" s="26">
        <v>2</v>
      </c>
      <c r="DR28" s="26">
        <v>-10</v>
      </c>
      <c r="DS28" s="26">
        <v>-35</v>
      </c>
      <c r="DT28" s="26">
        <v>-11</v>
      </c>
      <c r="DU28" s="26">
        <v>-6</v>
      </c>
      <c r="DV28" s="26">
        <v>11</v>
      </c>
      <c r="DW28" s="26">
        <v>3</v>
      </c>
      <c r="DX28" s="26">
        <v>9</v>
      </c>
      <c r="DY28" s="26">
        <v>1</v>
      </c>
      <c r="DZ28" s="26">
        <v>2</v>
      </c>
      <c r="EA28" s="26">
        <v>-2</v>
      </c>
      <c r="EB28" s="26">
        <v>6</v>
      </c>
      <c r="EC28" s="26">
        <v>-2</v>
      </c>
      <c r="ED28" s="26">
        <v>6</v>
      </c>
      <c r="EE28" s="26">
        <v>-42</v>
      </c>
      <c r="EF28" s="26">
        <v>-15</v>
      </c>
      <c r="EG28" s="26">
        <v>-9</v>
      </c>
      <c r="EH28" s="26">
        <v>12</v>
      </c>
      <c r="EI28" s="26">
        <v>3</v>
      </c>
      <c r="EJ28" s="26">
        <v>-12</v>
      </c>
      <c r="EK28" s="26">
        <v>0</v>
      </c>
      <c r="EL28" s="26">
        <v>8</v>
      </c>
      <c r="EM28" s="26">
        <v>-3</v>
      </c>
      <c r="EN28" s="26">
        <v>3</v>
      </c>
      <c r="EO28" s="26">
        <v>-5</v>
      </c>
      <c r="EP28" s="26">
        <v>6</v>
      </c>
      <c r="EQ28" s="26">
        <v>-18</v>
      </c>
      <c r="ER28" s="26">
        <v>8</v>
      </c>
      <c r="ES28" s="26">
        <v>2</v>
      </c>
      <c r="ET28" s="26">
        <v>9</v>
      </c>
      <c r="EU28" s="26">
        <v>0</v>
      </c>
      <c r="EV28" s="26">
        <v>6</v>
      </c>
      <c r="EW28" s="26">
        <v>-1</v>
      </c>
      <c r="EX28" s="26">
        <v>7</v>
      </c>
      <c r="EY28" s="26">
        <v>-3</v>
      </c>
      <c r="EZ28" s="26">
        <v>-4</v>
      </c>
      <c r="FA28" s="26">
        <v>-6</v>
      </c>
      <c r="FB28" s="26">
        <v>-3</v>
      </c>
      <c r="FC28" s="26">
        <v>-44</v>
      </c>
      <c r="FD28" s="26">
        <v>-6</v>
      </c>
      <c r="FE28" s="26">
        <v>-4</v>
      </c>
      <c r="FF28" s="26">
        <v>-4</v>
      </c>
      <c r="FG28" s="26">
        <v>4</v>
      </c>
      <c r="FH28" s="26">
        <v>-4</v>
      </c>
      <c r="FI28" s="26">
        <v>2</v>
      </c>
      <c r="FJ28" s="26">
        <v>0</v>
      </c>
      <c r="FK28" s="26">
        <v>-1</v>
      </c>
      <c r="FL28" s="26">
        <v>-2</v>
      </c>
      <c r="FM28" s="26">
        <v>-2</v>
      </c>
      <c r="FN28" s="26">
        <v>-6</v>
      </c>
      <c r="FO28" s="26">
        <v>-39</v>
      </c>
      <c r="FP28" s="26">
        <v>-13</v>
      </c>
      <c r="FQ28" s="26">
        <v>-7</v>
      </c>
      <c r="FR28" s="26">
        <v>-1</v>
      </c>
      <c r="FS28" s="26">
        <v>4</v>
      </c>
      <c r="FT28" s="26">
        <v>-8</v>
      </c>
      <c r="FU28" s="26">
        <v>-10</v>
      </c>
      <c r="FV28" s="26">
        <v>9</v>
      </c>
      <c r="FW28" s="26">
        <v>3</v>
      </c>
      <c r="FX28" s="26">
        <v>0</v>
      </c>
      <c r="FY28" s="26">
        <v>-8</v>
      </c>
      <c r="FZ28" s="26">
        <v>2</v>
      </c>
      <c r="GA28" s="26">
        <v>-27</v>
      </c>
      <c r="GB28" s="26">
        <v>-13</v>
      </c>
      <c r="GC28" s="26">
        <v>4</v>
      </c>
      <c r="GD28" s="26">
        <v>2</v>
      </c>
      <c r="GE28" s="26">
        <v>4</v>
      </c>
      <c r="GF28" s="26">
        <v>1</v>
      </c>
      <c r="GG28" s="157"/>
    </row>
    <row r="29" spans="1:189" ht="20.45" customHeight="1">
      <c r="A29" s="86" t="s">
        <v>25</v>
      </c>
      <c r="B29" s="54">
        <v>12</v>
      </c>
      <c r="C29" s="54">
        <v>-131</v>
      </c>
      <c r="D29" s="54">
        <v>-150</v>
      </c>
      <c r="E29" s="54">
        <v>-89</v>
      </c>
      <c r="F29" s="54">
        <v>-80</v>
      </c>
      <c r="G29" s="54">
        <v>-45</v>
      </c>
      <c r="H29" s="54">
        <v>-10</v>
      </c>
      <c r="I29" s="54">
        <v>-5</v>
      </c>
      <c r="J29" s="54">
        <v>3</v>
      </c>
      <c r="K29" s="54">
        <v>10</v>
      </c>
      <c r="L29" s="54">
        <v>2</v>
      </c>
      <c r="M29" s="54">
        <v>-7</v>
      </c>
      <c r="N29" s="54">
        <v>6</v>
      </c>
      <c r="O29" s="54">
        <v>-136</v>
      </c>
      <c r="P29" s="54">
        <v>-24</v>
      </c>
      <c r="Q29" s="54">
        <v>-6</v>
      </c>
      <c r="R29" s="54">
        <v>-4</v>
      </c>
      <c r="S29" s="54">
        <v>-3</v>
      </c>
      <c r="T29" s="54">
        <v>6</v>
      </c>
      <c r="U29" s="57">
        <v>-12</v>
      </c>
      <c r="V29" s="57">
        <v>3</v>
      </c>
      <c r="W29" s="57">
        <v>-9</v>
      </c>
      <c r="X29" s="57">
        <v>6</v>
      </c>
      <c r="Y29" s="57">
        <v>3</v>
      </c>
      <c r="Z29" s="57">
        <v>-7</v>
      </c>
      <c r="AA29" s="57">
        <v>-67</v>
      </c>
      <c r="AB29" s="57">
        <v>-42</v>
      </c>
      <c r="AC29" s="57">
        <v>-2</v>
      </c>
      <c r="AD29" s="57">
        <v>-10</v>
      </c>
      <c r="AE29" s="57">
        <v>2</v>
      </c>
      <c r="AF29" s="57">
        <v>-10</v>
      </c>
      <c r="AG29" s="57">
        <v>-8</v>
      </c>
      <c r="AH29" s="57">
        <v>3</v>
      </c>
      <c r="AI29" s="57">
        <v>-1</v>
      </c>
      <c r="AJ29" s="57">
        <v>5</v>
      </c>
      <c r="AK29" s="57">
        <v>-5</v>
      </c>
      <c r="AL29" s="57">
        <v>4</v>
      </c>
      <c r="AM29" s="57">
        <v>-81</v>
      </c>
      <c r="AN29" s="57">
        <v>-5</v>
      </c>
      <c r="AO29" s="57">
        <v>14</v>
      </c>
      <c r="AP29" s="57">
        <v>4</v>
      </c>
      <c r="AQ29" s="57">
        <v>13</v>
      </c>
      <c r="AR29" s="57">
        <v>19</v>
      </c>
      <c r="AS29" s="57">
        <v>11</v>
      </c>
      <c r="AT29" s="57">
        <v>-15</v>
      </c>
      <c r="AU29" s="57">
        <v>-10</v>
      </c>
      <c r="AV29" s="57">
        <v>-1</v>
      </c>
      <c r="AW29" s="57">
        <v>-10</v>
      </c>
      <c r="AX29" s="57">
        <v>-10</v>
      </c>
      <c r="AY29" s="57">
        <v>-86</v>
      </c>
      <c r="AZ29" s="57">
        <v>27</v>
      </c>
      <c r="BA29" s="29">
        <v>11</v>
      </c>
      <c r="BB29" s="29">
        <v>-9</v>
      </c>
      <c r="BC29" s="29">
        <v>-21</v>
      </c>
      <c r="BD29" s="29">
        <v>17</v>
      </c>
      <c r="BE29" s="29">
        <v>-10</v>
      </c>
      <c r="BF29" s="29">
        <v>-4</v>
      </c>
      <c r="BG29" s="29">
        <v>-4</v>
      </c>
      <c r="BH29" s="29">
        <v>8</v>
      </c>
      <c r="BI29" s="29">
        <v>-8</v>
      </c>
      <c r="BJ29" s="29">
        <v>-8</v>
      </c>
      <c r="BK29" s="29">
        <v>-73</v>
      </c>
      <c r="BL29" s="29">
        <v>12</v>
      </c>
      <c r="BM29" s="29">
        <v>11</v>
      </c>
      <c r="BN29" s="29">
        <v>6</v>
      </c>
      <c r="BO29" s="29">
        <v>-9</v>
      </c>
      <c r="BP29" s="29">
        <v>21</v>
      </c>
      <c r="BQ29" s="29">
        <v>-9</v>
      </c>
      <c r="BR29" s="29">
        <v>-16</v>
      </c>
      <c r="BS29" s="29">
        <v>-20</v>
      </c>
      <c r="BT29" s="29">
        <v>-4</v>
      </c>
      <c r="BU29" s="29">
        <v>6</v>
      </c>
      <c r="BV29" s="29">
        <v>11</v>
      </c>
      <c r="BW29" s="29">
        <v>-88</v>
      </c>
      <c r="BX29" s="29">
        <v>-23</v>
      </c>
      <c r="BY29" s="29">
        <v>-2</v>
      </c>
      <c r="BZ29" s="29">
        <v>1</v>
      </c>
      <c r="CA29" s="29">
        <v>-21</v>
      </c>
      <c r="CB29" s="57">
        <v>16</v>
      </c>
      <c r="CC29" s="20">
        <v>0</v>
      </c>
      <c r="CD29" s="29">
        <v>1</v>
      </c>
      <c r="CE29" s="29">
        <v>-1</v>
      </c>
      <c r="CF29" s="29">
        <v>-15</v>
      </c>
      <c r="CG29" s="29">
        <v>-7</v>
      </c>
      <c r="CH29" s="29">
        <v>-18</v>
      </c>
      <c r="CI29" s="57">
        <v>-116</v>
      </c>
      <c r="CJ29" s="20">
        <v>-35</v>
      </c>
      <c r="CK29" s="57">
        <v>4</v>
      </c>
      <c r="CL29" s="57">
        <v>-13</v>
      </c>
      <c r="CM29" s="20">
        <v>-25</v>
      </c>
      <c r="CN29" s="29">
        <v>25</v>
      </c>
      <c r="CO29" s="29">
        <v>-7</v>
      </c>
      <c r="CP29" s="57">
        <v>5</v>
      </c>
      <c r="CQ29" s="57">
        <v>-1</v>
      </c>
      <c r="CR29" s="29">
        <v>-12</v>
      </c>
      <c r="CS29" s="29">
        <v>-1</v>
      </c>
      <c r="CT29" s="29">
        <v>-5</v>
      </c>
      <c r="CU29" s="29">
        <v>-124</v>
      </c>
      <c r="CV29" s="29">
        <v>-42</v>
      </c>
      <c r="CW29" s="29">
        <v>-11</v>
      </c>
      <c r="CX29" s="29">
        <v>-7</v>
      </c>
      <c r="CY29" s="29">
        <v>-35</v>
      </c>
      <c r="CZ29" s="29">
        <v>9</v>
      </c>
      <c r="DA29" s="29">
        <v>-3</v>
      </c>
      <c r="DB29" s="29">
        <v>-27</v>
      </c>
      <c r="DC29" s="29">
        <v>-3</v>
      </c>
      <c r="DD29" s="29">
        <v>-12</v>
      </c>
      <c r="DE29" s="29">
        <v>-20</v>
      </c>
      <c r="DF29" s="29">
        <v>-8</v>
      </c>
      <c r="DG29" s="29">
        <v>-60</v>
      </c>
      <c r="DH29" s="29">
        <v>-39</v>
      </c>
      <c r="DI29" s="29">
        <v>5</v>
      </c>
      <c r="DJ29" s="29">
        <v>17</v>
      </c>
      <c r="DK29" s="29">
        <v>18</v>
      </c>
      <c r="DL29" s="29">
        <v>-1</v>
      </c>
      <c r="DM29" s="29">
        <v>-11</v>
      </c>
      <c r="DN29" s="29">
        <v>-19</v>
      </c>
      <c r="DO29" s="29">
        <v>-1</v>
      </c>
      <c r="DP29" s="29">
        <v>-8</v>
      </c>
      <c r="DQ29" s="29">
        <v>5</v>
      </c>
      <c r="DR29" s="29">
        <v>6</v>
      </c>
      <c r="DS29" s="29">
        <v>-82</v>
      </c>
      <c r="DT29" s="29">
        <v>-9</v>
      </c>
      <c r="DU29" s="29">
        <v>7</v>
      </c>
      <c r="DV29" s="29">
        <v>2</v>
      </c>
      <c r="DW29" s="29">
        <v>-22</v>
      </c>
      <c r="DX29" s="29">
        <v>-12</v>
      </c>
      <c r="DY29" s="29">
        <v>0</v>
      </c>
      <c r="DZ29" s="29">
        <v>-11</v>
      </c>
      <c r="EA29" s="29">
        <v>-9</v>
      </c>
      <c r="EB29" s="29">
        <v>-12</v>
      </c>
      <c r="EC29" s="29">
        <v>-7</v>
      </c>
      <c r="ED29" s="29">
        <v>2</v>
      </c>
      <c r="EE29" s="29">
        <v>-94</v>
      </c>
      <c r="EF29" s="29">
        <v>-33</v>
      </c>
      <c r="EG29" s="29">
        <v>13</v>
      </c>
      <c r="EH29" s="29">
        <v>19</v>
      </c>
      <c r="EI29" s="29">
        <v>-3</v>
      </c>
      <c r="EJ29" s="29">
        <v>-30</v>
      </c>
      <c r="EK29" s="29">
        <v>13</v>
      </c>
      <c r="EL29" s="29">
        <v>-11</v>
      </c>
      <c r="EM29" s="29">
        <v>8</v>
      </c>
      <c r="EN29" s="29">
        <v>-5</v>
      </c>
      <c r="EO29" s="29">
        <v>-9</v>
      </c>
      <c r="EP29" s="29">
        <v>-12</v>
      </c>
      <c r="EQ29" s="29">
        <v>-71</v>
      </c>
      <c r="ER29" s="29">
        <v>-19</v>
      </c>
      <c r="ES29" s="29">
        <v>21</v>
      </c>
      <c r="ET29" s="29">
        <v>6</v>
      </c>
      <c r="EU29" s="29">
        <v>12</v>
      </c>
      <c r="EV29" s="29">
        <v>-12</v>
      </c>
      <c r="EW29" s="29">
        <v>-6</v>
      </c>
      <c r="EX29" s="29">
        <v>-11</v>
      </c>
      <c r="EY29" s="29">
        <v>-8</v>
      </c>
      <c r="EZ29" s="29">
        <v>-15</v>
      </c>
      <c r="FA29" s="29">
        <v>-27</v>
      </c>
      <c r="FB29" s="29">
        <v>-7</v>
      </c>
      <c r="FC29" s="29">
        <v>-44</v>
      </c>
      <c r="FD29" s="29">
        <v>-54</v>
      </c>
      <c r="FE29" s="29">
        <v>-2</v>
      </c>
      <c r="FF29" s="29">
        <v>-7</v>
      </c>
      <c r="FG29" s="29">
        <v>5</v>
      </c>
      <c r="FH29" s="29">
        <v>-16</v>
      </c>
      <c r="FI29" s="29">
        <v>-16</v>
      </c>
      <c r="FJ29" s="29">
        <v>-9</v>
      </c>
      <c r="FK29" s="29">
        <v>-17</v>
      </c>
      <c r="FL29" s="29">
        <v>-17</v>
      </c>
      <c r="FM29" s="29">
        <v>-10</v>
      </c>
      <c r="FN29" s="29">
        <v>-6</v>
      </c>
      <c r="FO29" s="29">
        <v>-85</v>
      </c>
      <c r="FP29" s="29">
        <v>-42</v>
      </c>
      <c r="FQ29" s="29">
        <v>-34</v>
      </c>
      <c r="FR29" s="29">
        <v>-13</v>
      </c>
      <c r="FS29" s="29">
        <v>27</v>
      </c>
      <c r="FT29" s="29">
        <v>-1</v>
      </c>
      <c r="FU29" s="29">
        <v>-16</v>
      </c>
      <c r="FV29" s="29">
        <v>1</v>
      </c>
      <c r="FW29" s="29">
        <v>-7</v>
      </c>
      <c r="FX29" s="29">
        <v>0</v>
      </c>
      <c r="FY29" s="29">
        <v>-3</v>
      </c>
      <c r="FZ29" s="29">
        <v>3</v>
      </c>
      <c r="GA29" s="29">
        <v>-73</v>
      </c>
      <c r="GB29" s="29">
        <v>-23</v>
      </c>
      <c r="GC29" s="29">
        <v>-3</v>
      </c>
      <c r="GD29" s="29">
        <v>-7</v>
      </c>
      <c r="GE29" s="29">
        <v>0</v>
      </c>
      <c r="GF29" s="29">
        <v>0</v>
      </c>
      <c r="GG29" s="157"/>
    </row>
    <row r="30" spans="1:189" ht="20.45" customHeight="1">
      <c r="A30" s="86" t="s">
        <v>38</v>
      </c>
      <c r="B30" s="54">
        <v>-4</v>
      </c>
      <c r="C30" s="54" t="s">
        <v>49</v>
      </c>
      <c r="D30" s="54" t="s">
        <v>49</v>
      </c>
      <c r="E30" s="54" t="s">
        <v>49</v>
      </c>
      <c r="F30" s="54" t="s">
        <v>49</v>
      </c>
      <c r="G30" s="54">
        <v>-593</v>
      </c>
      <c r="H30" s="54">
        <v>-44</v>
      </c>
      <c r="I30" s="54">
        <v>-43</v>
      </c>
      <c r="J30" s="54">
        <v>-26</v>
      </c>
      <c r="K30" s="54">
        <v>-18</v>
      </c>
      <c r="L30" s="54">
        <v>-13</v>
      </c>
      <c r="M30" s="54">
        <v>-18</v>
      </c>
      <c r="N30" s="54">
        <v>-10</v>
      </c>
      <c r="O30" s="54">
        <v>-10</v>
      </c>
      <c r="P30" s="54">
        <v>-33</v>
      </c>
      <c r="Q30" s="54">
        <v>-9</v>
      </c>
      <c r="R30" s="54">
        <v>-12</v>
      </c>
      <c r="S30" s="54">
        <v>-9</v>
      </c>
      <c r="T30" s="54">
        <v>2</v>
      </c>
      <c r="U30" s="57">
        <v>-6</v>
      </c>
      <c r="V30" s="57">
        <v>4</v>
      </c>
      <c r="W30" s="57">
        <v>-11</v>
      </c>
      <c r="X30" s="57">
        <v>-5</v>
      </c>
      <c r="Y30" s="57">
        <v>-12</v>
      </c>
      <c r="Z30" s="57">
        <v>-12</v>
      </c>
      <c r="AA30" s="57">
        <v>-35</v>
      </c>
      <c r="AB30" s="57">
        <v>-26</v>
      </c>
      <c r="AC30" s="57">
        <v>-16</v>
      </c>
      <c r="AD30" s="57">
        <v>-3</v>
      </c>
      <c r="AE30" s="57">
        <v>-9</v>
      </c>
      <c r="AF30" s="57">
        <v>-18</v>
      </c>
      <c r="AG30" s="57">
        <v>3</v>
      </c>
      <c r="AH30" s="57">
        <v>-13</v>
      </c>
      <c r="AI30" s="57">
        <v>-16</v>
      </c>
      <c r="AJ30" s="57">
        <v>-1</v>
      </c>
      <c r="AK30" s="57">
        <v>-3</v>
      </c>
      <c r="AL30" s="57">
        <v>-1</v>
      </c>
      <c r="AM30" s="57">
        <v>-27</v>
      </c>
      <c r="AN30" s="57">
        <v>-12</v>
      </c>
      <c r="AO30" s="57">
        <v>-5</v>
      </c>
      <c r="AP30" s="57">
        <v>6</v>
      </c>
      <c r="AQ30" s="57">
        <v>-12</v>
      </c>
      <c r="AR30" s="57">
        <v>-2</v>
      </c>
      <c r="AS30" s="57">
        <v>-3</v>
      </c>
      <c r="AT30" s="57">
        <v>0</v>
      </c>
      <c r="AU30" s="57">
        <v>-9</v>
      </c>
      <c r="AV30" s="57">
        <v>-4</v>
      </c>
      <c r="AW30" s="57">
        <v>-6</v>
      </c>
      <c r="AX30" s="57">
        <v>3</v>
      </c>
      <c r="AY30" s="57">
        <v>-21</v>
      </c>
      <c r="AZ30" s="57">
        <v>-7</v>
      </c>
      <c r="BA30" s="29">
        <v>-5</v>
      </c>
      <c r="BB30" s="29">
        <v>-1</v>
      </c>
      <c r="BC30" s="29">
        <v>2</v>
      </c>
      <c r="BD30" s="29">
        <v>-3</v>
      </c>
      <c r="BE30" s="29">
        <v>-7</v>
      </c>
      <c r="BF30" s="29">
        <v>-1</v>
      </c>
      <c r="BG30" s="29">
        <v>4</v>
      </c>
      <c r="BH30" s="29">
        <v>-1</v>
      </c>
      <c r="BI30" s="29">
        <v>1</v>
      </c>
      <c r="BJ30" s="29">
        <v>-3</v>
      </c>
      <c r="BK30" s="29">
        <v>-14</v>
      </c>
      <c r="BL30" s="29">
        <v>-8</v>
      </c>
      <c r="BM30" s="29">
        <v>8</v>
      </c>
      <c r="BN30" s="29">
        <v>0</v>
      </c>
      <c r="BO30" s="29">
        <v>4</v>
      </c>
      <c r="BP30" s="29">
        <v>-6</v>
      </c>
      <c r="BQ30" s="29">
        <v>2</v>
      </c>
      <c r="BR30" s="29">
        <v>-4</v>
      </c>
      <c r="BS30" s="29">
        <v>11</v>
      </c>
      <c r="BT30" s="29">
        <v>4</v>
      </c>
      <c r="BU30" s="29">
        <v>2</v>
      </c>
      <c r="BV30" s="29">
        <v>-7</v>
      </c>
      <c r="BW30" s="29">
        <v>-33</v>
      </c>
      <c r="BX30" s="29">
        <v>-16</v>
      </c>
      <c r="BY30" s="29">
        <v>5</v>
      </c>
      <c r="BZ30" s="29">
        <v>2</v>
      </c>
      <c r="CA30" s="29">
        <v>1</v>
      </c>
      <c r="CB30" s="57">
        <v>-2</v>
      </c>
      <c r="CC30" s="20">
        <v>-9</v>
      </c>
      <c r="CD30" s="29">
        <v>-3</v>
      </c>
      <c r="CE30" s="29">
        <v>-17</v>
      </c>
      <c r="CF30" s="29">
        <v>0</v>
      </c>
      <c r="CG30" s="29">
        <v>7</v>
      </c>
      <c r="CH30" s="29">
        <v>6</v>
      </c>
      <c r="CI30" s="57">
        <v>-15</v>
      </c>
      <c r="CJ30" s="20">
        <v>-12</v>
      </c>
      <c r="CK30" s="57">
        <v>-5</v>
      </c>
      <c r="CL30" s="57">
        <v>-1</v>
      </c>
      <c r="CM30" s="20">
        <v>2</v>
      </c>
      <c r="CN30" s="29">
        <v>-7</v>
      </c>
      <c r="CO30" s="29">
        <v>-3</v>
      </c>
      <c r="CP30" s="57">
        <v>10</v>
      </c>
      <c r="CQ30" s="57">
        <v>-5</v>
      </c>
      <c r="CR30" s="29">
        <v>-3</v>
      </c>
      <c r="CS30" s="29">
        <v>-10</v>
      </c>
      <c r="CT30" s="29">
        <v>14</v>
      </c>
      <c r="CU30" s="29">
        <v>-41</v>
      </c>
      <c r="CV30" s="29">
        <v>0</v>
      </c>
      <c r="CW30" s="29">
        <v>5</v>
      </c>
      <c r="CX30" s="29">
        <v>-6</v>
      </c>
      <c r="CY30" s="29">
        <v>5</v>
      </c>
      <c r="CZ30" s="29">
        <v>-5</v>
      </c>
      <c r="DA30" s="29">
        <v>-1</v>
      </c>
      <c r="DB30" s="29">
        <v>-1</v>
      </c>
      <c r="DC30" s="29">
        <v>3</v>
      </c>
      <c r="DD30" s="29">
        <v>-6</v>
      </c>
      <c r="DE30" s="29">
        <v>-5</v>
      </c>
      <c r="DF30" s="29">
        <v>11</v>
      </c>
      <c r="DG30" s="29">
        <v>-20</v>
      </c>
      <c r="DH30" s="29">
        <v>-7</v>
      </c>
      <c r="DI30" s="29">
        <v>-4</v>
      </c>
      <c r="DJ30" s="29">
        <v>-4</v>
      </c>
      <c r="DK30" s="29">
        <v>-6</v>
      </c>
      <c r="DL30" s="29">
        <v>2</v>
      </c>
      <c r="DM30" s="29">
        <v>-4</v>
      </c>
      <c r="DN30" s="29">
        <v>-3</v>
      </c>
      <c r="DO30" s="29">
        <v>-5</v>
      </c>
      <c r="DP30" s="29">
        <v>1</v>
      </c>
      <c r="DQ30" s="29">
        <v>-2</v>
      </c>
      <c r="DR30" s="29">
        <v>-6</v>
      </c>
      <c r="DS30" s="29">
        <v>-39</v>
      </c>
      <c r="DT30" s="29">
        <v>-10</v>
      </c>
      <c r="DU30" s="29">
        <v>-2</v>
      </c>
      <c r="DV30" s="29">
        <v>-6</v>
      </c>
      <c r="DW30" s="29">
        <v>2</v>
      </c>
      <c r="DX30" s="29">
        <v>5</v>
      </c>
      <c r="DY30" s="29">
        <v>-5</v>
      </c>
      <c r="DZ30" s="29">
        <v>-8</v>
      </c>
      <c r="EA30" s="29">
        <v>3</v>
      </c>
      <c r="EB30" s="29">
        <v>-1</v>
      </c>
      <c r="EC30" s="29">
        <v>0</v>
      </c>
      <c r="ED30" s="29">
        <v>-1</v>
      </c>
      <c r="EE30" s="29">
        <v>-17</v>
      </c>
      <c r="EF30" s="29">
        <v>1</v>
      </c>
      <c r="EG30" s="29">
        <v>-5</v>
      </c>
      <c r="EH30" s="29">
        <v>1</v>
      </c>
      <c r="EI30" s="29">
        <v>-7</v>
      </c>
      <c r="EJ30" s="29">
        <v>0</v>
      </c>
      <c r="EK30" s="29">
        <v>-3</v>
      </c>
      <c r="EL30" s="29">
        <v>-3</v>
      </c>
      <c r="EM30" s="29">
        <v>-1</v>
      </c>
      <c r="EN30" s="29">
        <v>3</v>
      </c>
      <c r="EO30" s="29">
        <v>0</v>
      </c>
      <c r="EP30" s="29">
        <v>0</v>
      </c>
      <c r="EQ30" s="29">
        <v>-28</v>
      </c>
      <c r="ER30" s="29">
        <v>-1</v>
      </c>
      <c r="ES30" s="29">
        <v>-4</v>
      </c>
      <c r="ET30" s="29">
        <v>1</v>
      </c>
      <c r="EU30" s="29">
        <v>-6</v>
      </c>
      <c r="EV30" s="29">
        <v>0</v>
      </c>
      <c r="EW30" s="29">
        <v>5</v>
      </c>
      <c r="EX30" s="29">
        <v>0</v>
      </c>
      <c r="EY30" s="29">
        <v>-5</v>
      </c>
      <c r="EZ30" s="29">
        <v>-6</v>
      </c>
      <c r="FA30" s="29">
        <v>1</v>
      </c>
      <c r="FB30" s="29">
        <v>-5</v>
      </c>
      <c r="FC30" s="29">
        <v>-26</v>
      </c>
      <c r="FD30" s="29">
        <v>-4</v>
      </c>
      <c r="FE30" s="29">
        <v>3</v>
      </c>
      <c r="FF30" s="29">
        <v>-2</v>
      </c>
      <c r="FG30" s="29">
        <v>-2</v>
      </c>
      <c r="FH30" s="29">
        <v>-1</v>
      </c>
      <c r="FI30" s="29">
        <v>0</v>
      </c>
      <c r="FJ30" s="29">
        <v>0</v>
      </c>
      <c r="FK30" s="29">
        <v>4</v>
      </c>
      <c r="FL30" s="29">
        <v>-2</v>
      </c>
      <c r="FM30" s="29">
        <v>0</v>
      </c>
      <c r="FN30" s="29">
        <v>-8</v>
      </c>
      <c r="FO30" s="29">
        <v>-17</v>
      </c>
      <c r="FP30" s="29">
        <v>-14</v>
      </c>
      <c r="FQ30" s="29">
        <v>5</v>
      </c>
      <c r="FR30" s="29">
        <v>-1</v>
      </c>
      <c r="FS30" s="29">
        <v>-1</v>
      </c>
      <c r="FT30" s="29">
        <v>-7</v>
      </c>
      <c r="FU30" s="29">
        <v>-8</v>
      </c>
      <c r="FV30" s="29">
        <v>1</v>
      </c>
      <c r="FW30" s="29">
        <v>-2</v>
      </c>
      <c r="FX30" s="29">
        <v>-10</v>
      </c>
      <c r="FY30" s="29">
        <v>7</v>
      </c>
      <c r="FZ30" s="29">
        <v>-11</v>
      </c>
      <c r="GA30" s="29">
        <v>-7</v>
      </c>
      <c r="GB30" s="29">
        <v>-5</v>
      </c>
      <c r="GC30" s="29">
        <v>0</v>
      </c>
      <c r="GD30" s="29">
        <v>-3</v>
      </c>
      <c r="GE30" s="29">
        <v>-3</v>
      </c>
      <c r="GF30" s="29">
        <v>0</v>
      </c>
      <c r="GG30" s="157"/>
    </row>
    <row r="31" spans="1:189" ht="20.45" customHeight="1">
      <c r="A31" s="86" t="s">
        <v>39</v>
      </c>
      <c r="B31" s="54">
        <v>-7</v>
      </c>
      <c r="C31" s="54">
        <v>-75</v>
      </c>
      <c r="D31" s="54">
        <v>-132</v>
      </c>
      <c r="E31" s="54">
        <v>-99</v>
      </c>
      <c r="F31" s="54">
        <v>-45</v>
      </c>
      <c r="G31" s="54">
        <v>-36</v>
      </c>
      <c r="H31" s="54">
        <v>-10</v>
      </c>
      <c r="I31" s="54">
        <v>-15</v>
      </c>
      <c r="J31" s="54">
        <v>-16</v>
      </c>
      <c r="K31" s="54">
        <v>-12</v>
      </c>
      <c r="L31" s="54">
        <v>-18</v>
      </c>
      <c r="M31" s="54">
        <v>-10</v>
      </c>
      <c r="N31" s="54">
        <v>-10</v>
      </c>
      <c r="O31" s="54">
        <v>-60</v>
      </c>
      <c r="P31" s="54">
        <v>-31</v>
      </c>
      <c r="Q31" s="54">
        <v>-14</v>
      </c>
      <c r="R31" s="54">
        <v>-5</v>
      </c>
      <c r="S31" s="54">
        <v>-9</v>
      </c>
      <c r="T31" s="54">
        <v>8</v>
      </c>
      <c r="U31" s="57">
        <v>6</v>
      </c>
      <c r="V31" s="57">
        <v>2</v>
      </c>
      <c r="W31" s="57">
        <v>-16</v>
      </c>
      <c r="X31" s="57">
        <v>-7</v>
      </c>
      <c r="Y31" s="57">
        <v>-8</v>
      </c>
      <c r="Z31" s="57">
        <v>-2</v>
      </c>
      <c r="AA31" s="57">
        <v>-33</v>
      </c>
      <c r="AB31" s="57">
        <v>-14</v>
      </c>
      <c r="AC31" s="57">
        <v>-19</v>
      </c>
      <c r="AD31" s="57">
        <v>-10</v>
      </c>
      <c r="AE31" s="57">
        <v>-8</v>
      </c>
      <c r="AF31" s="57">
        <v>6</v>
      </c>
      <c r="AG31" s="57">
        <v>-4</v>
      </c>
      <c r="AH31" s="57">
        <v>-1</v>
      </c>
      <c r="AI31" s="57">
        <v>3</v>
      </c>
      <c r="AJ31" s="57">
        <v>4</v>
      </c>
      <c r="AK31" s="57">
        <v>-3</v>
      </c>
      <c r="AL31" s="57">
        <v>-6</v>
      </c>
      <c r="AM31" s="57">
        <v>-27</v>
      </c>
      <c r="AN31" s="57">
        <v>-21</v>
      </c>
      <c r="AO31" s="57">
        <v>-9</v>
      </c>
      <c r="AP31" s="57">
        <v>3</v>
      </c>
      <c r="AQ31" s="57">
        <v>0</v>
      </c>
      <c r="AR31" s="57">
        <v>-4</v>
      </c>
      <c r="AS31" s="57">
        <v>0</v>
      </c>
      <c r="AT31" s="57">
        <v>-3</v>
      </c>
      <c r="AU31" s="57">
        <v>-9</v>
      </c>
      <c r="AV31" s="57">
        <v>-1</v>
      </c>
      <c r="AW31" s="57">
        <v>-6</v>
      </c>
      <c r="AX31" s="57">
        <v>0</v>
      </c>
      <c r="AY31" s="57">
        <v>-42</v>
      </c>
      <c r="AZ31" s="57">
        <v>-25</v>
      </c>
      <c r="BA31" s="29">
        <v>-6</v>
      </c>
      <c r="BB31" s="29">
        <v>-7</v>
      </c>
      <c r="BC31" s="29">
        <v>9</v>
      </c>
      <c r="BD31" s="29">
        <v>-12</v>
      </c>
      <c r="BE31" s="29">
        <v>-2</v>
      </c>
      <c r="BF31" s="29">
        <v>-11</v>
      </c>
      <c r="BG31" s="29">
        <v>2</v>
      </c>
      <c r="BH31" s="29">
        <v>-9</v>
      </c>
      <c r="BI31" s="29">
        <v>-2</v>
      </c>
      <c r="BJ31" s="29">
        <v>7</v>
      </c>
      <c r="BK31" s="29">
        <v>-33</v>
      </c>
      <c r="BL31" s="29">
        <v>-28</v>
      </c>
      <c r="BM31" s="29">
        <v>-1</v>
      </c>
      <c r="BN31" s="29">
        <v>0</v>
      </c>
      <c r="BO31" s="29">
        <v>2</v>
      </c>
      <c r="BP31" s="29">
        <v>3</v>
      </c>
      <c r="BQ31" s="29">
        <v>-3</v>
      </c>
      <c r="BR31" s="29">
        <v>-3</v>
      </c>
      <c r="BS31" s="29">
        <v>-1</v>
      </c>
      <c r="BT31" s="29">
        <v>5</v>
      </c>
      <c r="BU31" s="29">
        <v>-3</v>
      </c>
      <c r="BV31" s="29">
        <v>-4</v>
      </c>
      <c r="BW31" s="29">
        <v>-47</v>
      </c>
      <c r="BX31" s="29">
        <v>-1</v>
      </c>
      <c r="BY31" s="29">
        <v>-2</v>
      </c>
      <c r="BZ31" s="29">
        <v>11</v>
      </c>
      <c r="CA31" s="29">
        <v>4</v>
      </c>
      <c r="CB31" s="57">
        <v>-3</v>
      </c>
      <c r="CC31" s="20">
        <v>-1</v>
      </c>
      <c r="CD31" s="29">
        <v>5</v>
      </c>
      <c r="CE31" s="29">
        <v>-4</v>
      </c>
      <c r="CF31" s="29">
        <v>-4</v>
      </c>
      <c r="CG31" s="29">
        <v>-5</v>
      </c>
      <c r="CH31" s="29">
        <v>2</v>
      </c>
      <c r="CI31" s="57">
        <v>-38</v>
      </c>
      <c r="CJ31" s="20">
        <v>-32</v>
      </c>
      <c r="CK31" s="57">
        <v>-5</v>
      </c>
      <c r="CL31" s="57">
        <v>-9</v>
      </c>
      <c r="CM31" s="20">
        <v>-12</v>
      </c>
      <c r="CN31" s="29">
        <v>-9</v>
      </c>
      <c r="CO31" s="29">
        <v>-4</v>
      </c>
      <c r="CP31" s="57">
        <v>-2</v>
      </c>
      <c r="CQ31" s="57">
        <v>-1</v>
      </c>
      <c r="CR31" s="29">
        <v>9</v>
      </c>
      <c r="CS31" s="29">
        <v>-4</v>
      </c>
      <c r="CT31" s="29">
        <v>-13</v>
      </c>
      <c r="CU31" s="29">
        <v>-47</v>
      </c>
      <c r="CV31" s="29">
        <v>-20</v>
      </c>
      <c r="CW31" s="29">
        <v>7</v>
      </c>
      <c r="CX31" s="29">
        <v>-6</v>
      </c>
      <c r="CY31" s="29">
        <v>0</v>
      </c>
      <c r="CZ31" s="29">
        <v>-7</v>
      </c>
      <c r="DA31" s="29">
        <v>5</v>
      </c>
      <c r="DB31" s="29">
        <v>6</v>
      </c>
      <c r="DC31" s="29">
        <v>2</v>
      </c>
      <c r="DD31" s="29">
        <v>-3</v>
      </c>
      <c r="DE31" s="29">
        <v>1</v>
      </c>
      <c r="DF31" s="29">
        <v>0</v>
      </c>
      <c r="DG31" s="29">
        <v>-33</v>
      </c>
      <c r="DH31" s="29">
        <v>-23</v>
      </c>
      <c r="DI31" s="29">
        <v>3</v>
      </c>
      <c r="DJ31" s="29">
        <v>-9</v>
      </c>
      <c r="DK31" s="29">
        <v>2</v>
      </c>
      <c r="DL31" s="29">
        <v>-6</v>
      </c>
      <c r="DM31" s="29">
        <v>1</v>
      </c>
      <c r="DN31" s="29">
        <v>9</v>
      </c>
      <c r="DO31" s="29">
        <v>-1</v>
      </c>
      <c r="DP31" s="29">
        <v>-1</v>
      </c>
      <c r="DQ31" s="29">
        <v>0</v>
      </c>
      <c r="DR31" s="29">
        <v>4</v>
      </c>
      <c r="DS31" s="29">
        <v>-39</v>
      </c>
      <c r="DT31" s="29">
        <v>-7</v>
      </c>
      <c r="DU31" s="29">
        <v>-4</v>
      </c>
      <c r="DV31" s="29">
        <v>2</v>
      </c>
      <c r="DW31" s="29">
        <v>9</v>
      </c>
      <c r="DX31" s="29">
        <v>-3</v>
      </c>
      <c r="DY31" s="29">
        <v>0</v>
      </c>
      <c r="DZ31" s="29">
        <v>-3</v>
      </c>
      <c r="EA31" s="29">
        <v>-2</v>
      </c>
      <c r="EB31" s="29">
        <v>0</v>
      </c>
      <c r="EC31" s="29">
        <v>-4</v>
      </c>
      <c r="ED31" s="29">
        <v>2</v>
      </c>
      <c r="EE31" s="29">
        <v>-26</v>
      </c>
      <c r="EF31" s="29">
        <v>-16</v>
      </c>
      <c r="EG31" s="29">
        <v>-6</v>
      </c>
      <c r="EH31" s="29">
        <v>-9</v>
      </c>
      <c r="EI31" s="29">
        <v>8</v>
      </c>
      <c r="EJ31" s="29">
        <v>-12</v>
      </c>
      <c r="EK31" s="29">
        <v>2</v>
      </c>
      <c r="EL31" s="29">
        <v>-2</v>
      </c>
      <c r="EM31" s="29">
        <v>-4</v>
      </c>
      <c r="EN31" s="29">
        <v>-6</v>
      </c>
      <c r="EO31" s="29">
        <v>-12</v>
      </c>
      <c r="EP31" s="29">
        <v>1</v>
      </c>
      <c r="EQ31" s="29">
        <v>-28</v>
      </c>
      <c r="ER31" s="29">
        <v>1</v>
      </c>
      <c r="ES31" s="29">
        <v>3</v>
      </c>
      <c r="ET31" s="29">
        <v>-2</v>
      </c>
      <c r="EU31" s="29">
        <v>3</v>
      </c>
      <c r="EV31" s="29">
        <v>-2</v>
      </c>
      <c r="EW31" s="29">
        <v>-3</v>
      </c>
      <c r="EX31" s="29">
        <v>0</v>
      </c>
      <c r="EY31" s="29">
        <v>-5</v>
      </c>
      <c r="EZ31" s="29">
        <v>-3</v>
      </c>
      <c r="FA31" s="29">
        <v>-4</v>
      </c>
      <c r="FB31" s="29">
        <v>-2</v>
      </c>
      <c r="FC31" s="29">
        <v>-43</v>
      </c>
      <c r="FD31" s="29">
        <v>-24</v>
      </c>
      <c r="FE31" s="29">
        <v>-2</v>
      </c>
      <c r="FF31" s="29">
        <v>5</v>
      </c>
      <c r="FG31" s="29">
        <v>-1</v>
      </c>
      <c r="FH31" s="29">
        <v>-5</v>
      </c>
      <c r="FI31" s="29">
        <v>-9</v>
      </c>
      <c r="FJ31" s="29">
        <v>6</v>
      </c>
      <c r="FK31" s="29">
        <v>-7</v>
      </c>
      <c r="FL31" s="29">
        <v>-3</v>
      </c>
      <c r="FM31" s="29">
        <v>0</v>
      </c>
      <c r="FN31" s="29">
        <v>-6</v>
      </c>
      <c r="FO31" s="29">
        <v>-31</v>
      </c>
      <c r="FP31" s="29">
        <v>-3</v>
      </c>
      <c r="FQ31" s="29">
        <v>-3</v>
      </c>
      <c r="FR31" s="29">
        <v>-4</v>
      </c>
      <c r="FS31" s="29">
        <v>-10</v>
      </c>
      <c r="FT31" s="29">
        <v>2</v>
      </c>
      <c r="FU31" s="29">
        <v>3</v>
      </c>
      <c r="FV31" s="29">
        <v>-2</v>
      </c>
      <c r="FW31" s="29">
        <v>1</v>
      </c>
      <c r="FX31" s="29">
        <v>-1</v>
      </c>
      <c r="FY31" s="29">
        <v>-7</v>
      </c>
      <c r="FZ31" s="29">
        <v>-5</v>
      </c>
      <c r="GA31" s="29">
        <v>-33</v>
      </c>
      <c r="GB31" s="29">
        <v>-16</v>
      </c>
      <c r="GC31" s="29">
        <v>-14</v>
      </c>
      <c r="GD31" s="29">
        <v>-6</v>
      </c>
      <c r="GE31" s="29">
        <v>8</v>
      </c>
      <c r="GF31" s="29">
        <v>-7</v>
      </c>
      <c r="GG31" s="157"/>
    </row>
    <row r="32" spans="1:189" ht="20.45" customHeight="1">
      <c r="A32" s="86" t="s">
        <v>40</v>
      </c>
      <c r="B32" s="54">
        <v>-3</v>
      </c>
      <c r="C32" s="54">
        <v>-23</v>
      </c>
      <c r="D32" s="54">
        <v>13</v>
      </c>
      <c r="E32" s="54">
        <v>8</v>
      </c>
      <c r="F32" s="54">
        <v>2</v>
      </c>
      <c r="G32" s="54">
        <v>5</v>
      </c>
      <c r="H32" s="54">
        <v>-7</v>
      </c>
      <c r="I32" s="54">
        <v>-2</v>
      </c>
      <c r="J32" s="54">
        <v>1</v>
      </c>
      <c r="K32" s="54">
        <v>-4</v>
      </c>
      <c r="L32" s="54">
        <v>-1</v>
      </c>
      <c r="M32" s="54">
        <v>-4</v>
      </c>
      <c r="N32" s="54">
        <v>-4</v>
      </c>
      <c r="O32" s="54">
        <v>-31</v>
      </c>
      <c r="P32" s="54">
        <v>-8</v>
      </c>
      <c r="Q32" s="54">
        <v>-5</v>
      </c>
      <c r="R32" s="54">
        <v>1</v>
      </c>
      <c r="S32" s="54">
        <v>3</v>
      </c>
      <c r="T32" s="54">
        <v>0</v>
      </c>
      <c r="U32" s="57">
        <v>-3</v>
      </c>
      <c r="V32" s="57">
        <v>-3</v>
      </c>
      <c r="W32" s="57">
        <v>1</v>
      </c>
      <c r="X32" s="57">
        <v>-4</v>
      </c>
      <c r="Y32" s="57">
        <v>2</v>
      </c>
      <c r="Z32" s="57">
        <v>5</v>
      </c>
      <c r="AA32" s="57">
        <v>-36</v>
      </c>
      <c r="AB32" s="57">
        <v>-19</v>
      </c>
      <c r="AC32" s="57">
        <v>-5</v>
      </c>
      <c r="AD32" s="57">
        <v>-3</v>
      </c>
      <c r="AE32" s="57">
        <v>7</v>
      </c>
      <c r="AF32" s="57">
        <v>-3</v>
      </c>
      <c r="AG32" s="57">
        <v>0</v>
      </c>
      <c r="AH32" s="57">
        <v>-4</v>
      </c>
      <c r="AI32" s="57">
        <v>-2</v>
      </c>
      <c r="AJ32" s="57">
        <v>2</v>
      </c>
      <c r="AK32" s="57">
        <v>-4</v>
      </c>
      <c r="AL32" s="57">
        <v>1</v>
      </c>
      <c r="AM32" s="57">
        <v>-37</v>
      </c>
      <c r="AN32" s="57">
        <v>1</v>
      </c>
      <c r="AO32" s="57">
        <v>-3</v>
      </c>
      <c r="AP32" s="57">
        <v>5</v>
      </c>
      <c r="AQ32" s="57">
        <v>-5</v>
      </c>
      <c r="AR32" s="57">
        <v>1</v>
      </c>
      <c r="AS32" s="57">
        <v>-7</v>
      </c>
      <c r="AT32" s="57">
        <v>-7</v>
      </c>
      <c r="AU32" s="57">
        <v>5</v>
      </c>
      <c r="AV32" s="57">
        <v>0</v>
      </c>
      <c r="AW32" s="57">
        <v>-4</v>
      </c>
      <c r="AX32" s="57">
        <v>-3</v>
      </c>
      <c r="AY32" s="57">
        <v>-26</v>
      </c>
      <c r="AZ32" s="57">
        <v>5</v>
      </c>
      <c r="BA32" s="29">
        <v>-4</v>
      </c>
      <c r="BB32" s="29">
        <v>-6</v>
      </c>
      <c r="BC32" s="29">
        <v>1</v>
      </c>
      <c r="BD32" s="29">
        <v>1</v>
      </c>
      <c r="BE32" s="29">
        <v>-17</v>
      </c>
      <c r="BF32" s="29">
        <v>-4</v>
      </c>
      <c r="BG32" s="29">
        <v>2</v>
      </c>
      <c r="BH32" s="29">
        <v>6</v>
      </c>
      <c r="BI32" s="29">
        <v>0</v>
      </c>
      <c r="BJ32" s="29">
        <v>-3</v>
      </c>
      <c r="BK32" s="29">
        <v>-25</v>
      </c>
      <c r="BL32" s="29">
        <v>7</v>
      </c>
      <c r="BM32" s="29">
        <v>-3</v>
      </c>
      <c r="BN32" s="29">
        <v>-3</v>
      </c>
      <c r="BO32" s="29">
        <v>0</v>
      </c>
      <c r="BP32" s="29">
        <v>-2</v>
      </c>
      <c r="BQ32" s="29">
        <v>-4</v>
      </c>
      <c r="BR32" s="29">
        <v>-10</v>
      </c>
      <c r="BS32" s="29">
        <v>-2</v>
      </c>
      <c r="BT32" s="29">
        <v>-6</v>
      </c>
      <c r="BU32" s="29">
        <v>-5</v>
      </c>
      <c r="BV32" s="29">
        <v>-8</v>
      </c>
      <c r="BW32" s="29">
        <v>-26</v>
      </c>
      <c r="BX32" s="29">
        <v>-5</v>
      </c>
      <c r="BY32" s="29">
        <v>0</v>
      </c>
      <c r="BZ32" s="29">
        <v>-3</v>
      </c>
      <c r="CA32" s="29">
        <v>-6</v>
      </c>
      <c r="CB32" s="57">
        <v>-6</v>
      </c>
      <c r="CC32" s="20">
        <v>-6</v>
      </c>
      <c r="CD32" s="29">
        <v>-4</v>
      </c>
      <c r="CE32" s="29">
        <v>-5</v>
      </c>
      <c r="CF32" s="29">
        <v>0</v>
      </c>
      <c r="CG32" s="29">
        <v>-3</v>
      </c>
      <c r="CH32" s="29">
        <v>-4</v>
      </c>
      <c r="CI32" s="57">
        <v>-21</v>
      </c>
      <c r="CJ32" s="20">
        <v>0</v>
      </c>
      <c r="CK32" s="57">
        <v>0</v>
      </c>
      <c r="CL32" s="57">
        <v>-2</v>
      </c>
      <c r="CM32" s="20">
        <v>-9</v>
      </c>
      <c r="CN32" s="29">
        <v>-1</v>
      </c>
      <c r="CO32" s="29">
        <v>0</v>
      </c>
      <c r="CP32" s="57">
        <v>-5</v>
      </c>
      <c r="CQ32" s="57">
        <v>6</v>
      </c>
      <c r="CR32" s="29">
        <v>-4</v>
      </c>
      <c r="CS32" s="29">
        <v>-1</v>
      </c>
      <c r="CT32" s="29">
        <v>0</v>
      </c>
      <c r="CU32" s="29">
        <v>-16</v>
      </c>
      <c r="CV32" s="29">
        <v>-11</v>
      </c>
      <c r="CW32" s="29">
        <v>0</v>
      </c>
      <c r="CX32" s="29">
        <v>0</v>
      </c>
      <c r="CY32" s="29">
        <v>-6</v>
      </c>
      <c r="CZ32" s="29">
        <v>-5</v>
      </c>
      <c r="DA32" s="29">
        <v>-2</v>
      </c>
      <c r="DB32" s="29">
        <v>-8</v>
      </c>
      <c r="DC32" s="29">
        <v>-7</v>
      </c>
      <c r="DD32" s="29">
        <v>3</v>
      </c>
      <c r="DE32" s="29">
        <v>-5</v>
      </c>
      <c r="DF32" s="29">
        <v>-6</v>
      </c>
      <c r="DG32" s="29">
        <v>-47</v>
      </c>
      <c r="DH32" s="29">
        <v>-11</v>
      </c>
      <c r="DI32" s="29">
        <v>-5</v>
      </c>
      <c r="DJ32" s="29">
        <v>-11</v>
      </c>
      <c r="DK32" s="29">
        <v>0</v>
      </c>
      <c r="DL32" s="29">
        <v>1</v>
      </c>
      <c r="DM32" s="29">
        <v>-8</v>
      </c>
      <c r="DN32" s="29">
        <v>-5</v>
      </c>
      <c r="DO32" s="29">
        <v>-1</v>
      </c>
      <c r="DP32" s="29">
        <v>-1</v>
      </c>
      <c r="DQ32" s="29">
        <v>-5</v>
      </c>
      <c r="DR32" s="29">
        <v>-3</v>
      </c>
      <c r="DS32" s="29">
        <v>-28</v>
      </c>
      <c r="DT32" s="29">
        <v>-3</v>
      </c>
      <c r="DU32" s="29">
        <v>-2</v>
      </c>
      <c r="DV32" s="29">
        <v>-10</v>
      </c>
      <c r="DW32" s="29">
        <v>-2</v>
      </c>
      <c r="DX32" s="29">
        <v>1</v>
      </c>
      <c r="DY32" s="29">
        <v>0</v>
      </c>
      <c r="DZ32" s="29">
        <v>-1</v>
      </c>
      <c r="EA32" s="29">
        <v>-8</v>
      </c>
      <c r="EB32" s="29">
        <v>-7</v>
      </c>
      <c r="EC32" s="29">
        <v>0</v>
      </c>
      <c r="ED32" s="29">
        <v>-5</v>
      </c>
      <c r="EE32" s="29">
        <v>-22</v>
      </c>
      <c r="EF32" s="29">
        <v>-8</v>
      </c>
      <c r="EG32" s="29">
        <v>-3</v>
      </c>
      <c r="EH32" s="29">
        <v>3</v>
      </c>
      <c r="EI32" s="29">
        <v>-1</v>
      </c>
      <c r="EJ32" s="29">
        <v>0</v>
      </c>
      <c r="EK32" s="29">
        <v>-3</v>
      </c>
      <c r="EL32" s="29">
        <v>0</v>
      </c>
      <c r="EM32" s="29">
        <v>1</v>
      </c>
      <c r="EN32" s="29">
        <v>-1</v>
      </c>
      <c r="EO32" s="29">
        <v>-3</v>
      </c>
      <c r="EP32" s="29">
        <v>1</v>
      </c>
      <c r="EQ32" s="29">
        <v>-25</v>
      </c>
      <c r="ER32" s="29">
        <v>-12</v>
      </c>
      <c r="ES32" s="29">
        <v>-2</v>
      </c>
      <c r="ET32" s="29">
        <v>3</v>
      </c>
      <c r="EU32" s="29">
        <v>-2</v>
      </c>
      <c r="EV32" s="29">
        <v>-1</v>
      </c>
      <c r="EW32" s="29">
        <v>-2</v>
      </c>
      <c r="EX32" s="29">
        <v>-6</v>
      </c>
      <c r="EY32" s="29">
        <v>-4</v>
      </c>
      <c r="EZ32" s="29">
        <v>1</v>
      </c>
      <c r="FA32" s="29">
        <v>-1</v>
      </c>
      <c r="FB32" s="29">
        <v>3</v>
      </c>
      <c r="FC32" s="29">
        <v>-16</v>
      </c>
      <c r="FD32" s="29">
        <v>6</v>
      </c>
      <c r="FE32" s="29">
        <v>3</v>
      </c>
      <c r="FF32" s="29">
        <v>-3</v>
      </c>
      <c r="FG32" s="29">
        <v>-6</v>
      </c>
      <c r="FH32" s="29">
        <v>-3</v>
      </c>
      <c r="FI32" s="29">
        <v>-2</v>
      </c>
      <c r="FJ32" s="29">
        <v>-8</v>
      </c>
      <c r="FK32" s="29">
        <v>-3</v>
      </c>
      <c r="FL32" s="29">
        <v>1</v>
      </c>
      <c r="FM32" s="29">
        <v>-7</v>
      </c>
      <c r="FN32" s="29">
        <v>0</v>
      </c>
      <c r="FO32" s="29">
        <v>-22</v>
      </c>
      <c r="FP32" s="29">
        <v>0</v>
      </c>
      <c r="FQ32" s="29">
        <v>1</v>
      </c>
      <c r="FR32" s="29">
        <v>0</v>
      </c>
      <c r="FS32" s="29">
        <v>1</v>
      </c>
      <c r="FT32" s="29">
        <v>-2</v>
      </c>
      <c r="FU32" s="29">
        <v>-2</v>
      </c>
      <c r="FV32" s="29">
        <v>-3</v>
      </c>
      <c r="FW32" s="29">
        <v>3</v>
      </c>
      <c r="FX32" s="29">
        <v>-8</v>
      </c>
      <c r="FY32" s="29">
        <v>4</v>
      </c>
      <c r="FZ32" s="29">
        <v>-1</v>
      </c>
      <c r="GA32" s="29">
        <v>-15</v>
      </c>
      <c r="GB32" s="29">
        <v>-12</v>
      </c>
      <c r="GC32" s="29">
        <v>-4</v>
      </c>
      <c r="GD32" s="29">
        <v>-9</v>
      </c>
      <c r="GE32" s="29">
        <v>-11</v>
      </c>
      <c r="GF32" s="29">
        <v>-2</v>
      </c>
      <c r="GG32" s="157"/>
    </row>
    <row r="33" spans="1:189" ht="20.45" customHeight="1">
      <c r="A33" s="86" t="s">
        <v>41</v>
      </c>
      <c r="B33" s="54">
        <v>0</v>
      </c>
      <c r="C33" s="54">
        <v>-11</v>
      </c>
      <c r="D33" s="54">
        <v>-10</v>
      </c>
      <c r="E33" s="54">
        <v>2</v>
      </c>
      <c r="F33" s="54">
        <v>-4</v>
      </c>
      <c r="G33" s="54">
        <v>-2</v>
      </c>
      <c r="H33" s="54">
        <v>0</v>
      </c>
      <c r="I33" s="54">
        <v>-1</v>
      </c>
      <c r="J33" s="54">
        <v>3</v>
      </c>
      <c r="K33" s="54">
        <v>0</v>
      </c>
      <c r="L33" s="54">
        <v>2</v>
      </c>
      <c r="M33" s="54">
        <v>2</v>
      </c>
      <c r="N33" s="54">
        <v>-3</v>
      </c>
      <c r="O33" s="54">
        <v>-9</v>
      </c>
      <c r="P33" s="54">
        <v>1</v>
      </c>
      <c r="Q33" s="54">
        <v>4</v>
      </c>
      <c r="R33" s="54">
        <v>1</v>
      </c>
      <c r="S33" s="54">
        <v>-1</v>
      </c>
      <c r="T33" s="54">
        <v>2</v>
      </c>
      <c r="U33" s="57">
        <v>2</v>
      </c>
      <c r="V33" s="57">
        <v>-10</v>
      </c>
      <c r="W33" s="57">
        <v>0</v>
      </c>
      <c r="X33" s="57">
        <v>-3</v>
      </c>
      <c r="Y33" s="57">
        <v>0</v>
      </c>
      <c r="Z33" s="57">
        <v>0</v>
      </c>
      <c r="AA33" s="57">
        <v>-7</v>
      </c>
      <c r="AB33" s="57">
        <v>-3</v>
      </c>
      <c r="AC33" s="57">
        <v>-2</v>
      </c>
      <c r="AD33" s="57">
        <v>-4</v>
      </c>
      <c r="AE33" s="57">
        <v>-2</v>
      </c>
      <c r="AF33" s="57">
        <v>-2</v>
      </c>
      <c r="AG33" s="57">
        <v>-4</v>
      </c>
      <c r="AH33" s="57">
        <v>-3</v>
      </c>
      <c r="AI33" s="57">
        <v>-1</v>
      </c>
      <c r="AJ33" s="57">
        <v>-4</v>
      </c>
      <c r="AK33" s="57">
        <v>-2</v>
      </c>
      <c r="AL33" s="57">
        <v>-2</v>
      </c>
      <c r="AM33" s="57">
        <v>-9</v>
      </c>
      <c r="AN33" s="57">
        <v>0</v>
      </c>
      <c r="AO33" s="57">
        <v>0</v>
      </c>
      <c r="AP33" s="57">
        <v>-6</v>
      </c>
      <c r="AQ33" s="57">
        <v>0</v>
      </c>
      <c r="AR33" s="57">
        <v>4</v>
      </c>
      <c r="AS33" s="57">
        <v>-2</v>
      </c>
      <c r="AT33" s="57">
        <v>1</v>
      </c>
      <c r="AU33" s="57">
        <v>-6</v>
      </c>
      <c r="AV33" s="57">
        <v>0</v>
      </c>
      <c r="AW33" s="57">
        <v>0</v>
      </c>
      <c r="AX33" s="57">
        <v>1</v>
      </c>
      <c r="AY33" s="57">
        <v>5</v>
      </c>
      <c r="AZ33" s="57">
        <v>-7</v>
      </c>
      <c r="BA33" s="29">
        <v>0</v>
      </c>
      <c r="BB33" s="29">
        <v>0</v>
      </c>
      <c r="BC33" s="29">
        <v>-1</v>
      </c>
      <c r="BD33" s="29">
        <v>-2</v>
      </c>
      <c r="BE33" s="29">
        <v>-3</v>
      </c>
      <c r="BF33" s="29">
        <v>1</v>
      </c>
      <c r="BG33" s="29">
        <v>-1</v>
      </c>
      <c r="BH33" s="29">
        <v>-3</v>
      </c>
      <c r="BI33" s="29">
        <v>-2</v>
      </c>
      <c r="BJ33" s="29">
        <v>0</v>
      </c>
      <c r="BK33" s="29">
        <v>-1</v>
      </c>
      <c r="BL33" s="29">
        <v>4</v>
      </c>
      <c r="BM33" s="29">
        <v>3</v>
      </c>
      <c r="BN33" s="29">
        <v>-2</v>
      </c>
      <c r="BO33" s="29">
        <v>-1</v>
      </c>
      <c r="BP33" s="29">
        <v>0</v>
      </c>
      <c r="BQ33" s="29">
        <v>1</v>
      </c>
      <c r="BR33" s="29">
        <v>1</v>
      </c>
      <c r="BS33" s="29">
        <v>2</v>
      </c>
      <c r="BT33" s="29">
        <v>-2</v>
      </c>
      <c r="BU33" s="29">
        <v>-1</v>
      </c>
      <c r="BV33" s="29">
        <v>3</v>
      </c>
      <c r="BW33" s="29">
        <v>-5</v>
      </c>
      <c r="BX33" s="29">
        <v>0</v>
      </c>
      <c r="BY33" s="29">
        <v>2</v>
      </c>
      <c r="BZ33" s="29">
        <v>-2</v>
      </c>
      <c r="CA33" s="29">
        <v>3</v>
      </c>
      <c r="CB33" s="57">
        <v>-2</v>
      </c>
      <c r="CC33" s="20">
        <v>0</v>
      </c>
      <c r="CD33" s="29">
        <v>-4</v>
      </c>
      <c r="CE33" s="29">
        <v>-2</v>
      </c>
      <c r="CF33" s="29">
        <v>1</v>
      </c>
      <c r="CG33" s="29">
        <v>0</v>
      </c>
      <c r="CH33" s="29">
        <v>-4</v>
      </c>
      <c r="CI33" s="57">
        <v>-17</v>
      </c>
      <c r="CJ33" s="20">
        <v>0</v>
      </c>
      <c r="CK33" s="57">
        <v>0</v>
      </c>
      <c r="CL33" s="57">
        <v>1</v>
      </c>
      <c r="CM33" s="20">
        <v>-3</v>
      </c>
      <c r="CN33" s="29">
        <v>-5</v>
      </c>
      <c r="CO33" s="29">
        <v>1</v>
      </c>
      <c r="CP33" s="57">
        <v>1</v>
      </c>
      <c r="CQ33" s="57">
        <v>0</v>
      </c>
      <c r="CR33" s="29">
        <v>-4</v>
      </c>
      <c r="CS33" s="29">
        <v>0</v>
      </c>
      <c r="CT33" s="29">
        <v>-2</v>
      </c>
      <c r="CU33" s="29">
        <v>-13</v>
      </c>
      <c r="CV33" s="29">
        <v>-9</v>
      </c>
      <c r="CW33" s="29">
        <v>2</v>
      </c>
      <c r="CX33" s="29">
        <v>-3</v>
      </c>
      <c r="CY33" s="29">
        <v>-2</v>
      </c>
      <c r="CZ33" s="29">
        <v>-2</v>
      </c>
      <c r="DA33" s="29">
        <v>-1</v>
      </c>
      <c r="DB33" s="29">
        <v>-3</v>
      </c>
      <c r="DC33" s="29">
        <v>3</v>
      </c>
      <c r="DD33" s="29">
        <v>-2</v>
      </c>
      <c r="DE33" s="29">
        <v>1</v>
      </c>
      <c r="DF33" s="29">
        <v>-5</v>
      </c>
      <c r="DG33" s="29">
        <v>-13</v>
      </c>
      <c r="DH33" s="29">
        <v>-8</v>
      </c>
      <c r="DI33" s="29">
        <v>3</v>
      </c>
      <c r="DJ33" s="29">
        <v>-2</v>
      </c>
      <c r="DK33" s="29">
        <v>0</v>
      </c>
      <c r="DL33" s="29">
        <v>-1</v>
      </c>
      <c r="DM33" s="29">
        <v>-3</v>
      </c>
      <c r="DN33" s="29">
        <v>-1</v>
      </c>
      <c r="DO33" s="29">
        <v>-1</v>
      </c>
      <c r="DP33" s="29">
        <v>1</v>
      </c>
      <c r="DQ33" s="29">
        <v>3</v>
      </c>
      <c r="DR33" s="29">
        <v>0</v>
      </c>
      <c r="DS33" s="29">
        <v>-4</v>
      </c>
      <c r="DT33" s="29">
        <v>-1</v>
      </c>
      <c r="DU33" s="29">
        <v>2</v>
      </c>
      <c r="DV33" s="29">
        <v>-3</v>
      </c>
      <c r="DW33" s="29">
        <v>2</v>
      </c>
      <c r="DX33" s="29">
        <v>-2</v>
      </c>
      <c r="DY33" s="29">
        <v>1</v>
      </c>
      <c r="DZ33" s="29">
        <v>-2</v>
      </c>
      <c r="EA33" s="29">
        <v>-1</v>
      </c>
      <c r="EB33" s="29">
        <v>3</v>
      </c>
      <c r="EC33" s="29">
        <v>0</v>
      </c>
      <c r="ED33" s="29">
        <v>-1</v>
      </c>
      <c r="EE33" s="29">
        <v>-1</v>
      </c>
      <c r="EF33" s="29">
        <v>-4</v>
      </c>
      <c r="EG33" s="29">
        <v>-1</v>
      </c>
      <c r="EH33" s="29">
        <v>-3</v>
      </c>
      <c r="EI33" s="29">
        <v>0</v>
      </c>
      <c r="EJ33" s="29">
        <v>0</v>
      </c>
      <c r="EK33" s="29">
        <v>1</v>
      </c>
      <c r="EL33" s="29">
        <v>3</v>
      </c>
      <c r="EM33" s="29">
        <v>-2</v>
      </c>
      <c r="EN33" s="29">
        <v>2</v>
      </c>
      <c r="EO33" s="29">
        <v>-1</v>
      </c>
      <c r="EP33" s="29">
        <v>-1</v>
      </c>
      <c r="EQ33" s="29">
        <v>-9</v>
      </c>
      <c r="ER33" s="29">
        <v>-5</v>
      </c>
      <c r="ES33" s="29">
        <v>-4</v>
      </c>
      <c r="ET33" s="29">
        <v>-2</v>
      </c>
      <c r="EU33" s="29">
        <v>-1</v>
      </c>
      <c r="EV33" s="29">
        <v>1</v>
      </c>
      <c r="EW33" s="29">
        <v>1</v>
      </c>
      <c r="EX33" s="29">
        <v>-3</v>
      </c>
      <c r="EY33" s="29">
        <v>-1</v>
      </c>
      <c r="EZ33" s="29">
        <v>-3</v>
      </c>
      <c r="FA33" s="29">
        <v>0</v>
      </c>
      <c r="FB33" s="29">
        <v>-2</v>
      </c>
      <c r="FC33" s="29">
        <v>-15</v>
      </c>
      <c r="FD33" s="29">
        <v>-4</v>
      </c>
      <c r="FE33" s="29">
        <v>-1</v>
      </c>
      <c r="FF33" s="29">
        <v>-1</v>
      </c>
      <c r="FG33" s="29">
        <v>-3</v>
      </c>
      <c r="FH33" s="29">
        <v>-1</v>
      </c>
      <c r="FI33" s="29">
        <v>3</v>
      </c>
      <c r="FJ33" s="29">
        <v>2</v>
      </c>
      <c r="FK33" s="29">
        <v>0</v>
      </c>
      <c r="FL33" s="29">
        <v>2</v>
      </c>
      <c r="FM33" s="29">
        <v>0</v>
      </c>
      <c r="FN33" s="29">
        <v>2</v>
      </c>
      <c r="FO33" s="29">
        <v>5</v>
      </c>
      <c r="FP33" s="29">
        <v>1</v>
      </c>
      <c r="FQ33" s="29">
        <v>-2</v>
      </c>
      <c r="FR33" s="29">
        <v>-1</v>
      </c>
      <c r="FS33" s="29">
        <v>2</v>
      </c>
      <c r="FT33" s="29">
        <v>-7</v>
      </c>
      <c r="FU33" s="29">
        <v>-3</v>
      </c>
      <c r="FV33" s="29">
        <v>0</v>
      </c>
      <c r="FW33" s="29">
        <v>-2</v>
      </c>
      <c r="FX33" s="29">
        <v>2</v>
      </c>
      <c r="FY33" s="29">
        <v>-2</v>
      </c>
      <c r="FZ33" s="29">
        <v>-2</v>
      </c>
      <c r="GA33" s="29">
        <v>-4</v>
      </c>
      <c r="GB33" s="29">
        <v>1</v>
      </c>
      <c r="GC33" s="29">
        <v>-1</v>
      </c>
      <c r="GD33" s="29">
        <v>3</v>
      </c>
      <c r="GE33" s="29">
        <v>5</v>
      </c>
      <c r="GF33" s="29">
        <v>0</v>
      </c>
      <c r="GG33" s="157"/>
    </row>
    <row r="34" spans="1:189" ht="20.45" customHeight="1">
      <c r="A34" s="86" t="s">
        <v>42</v>
      </c>
      <c r="B34" s="54">
        <v>-5</v>
      </c>
      <c r="C34" s="54">
        <v>-8</v>
      </c>
      <c r="D34" s="54">
        <v>3</v>
      </c>
      <c r="E34" s="54">
        <v>-5</v>
      </c>
      <c r="F34" s="54">
        <v>5</v>
      </c>
      <c r="G34" s="54">
        <v>-1</v>
      </c>
      <c r="H34" s="54">
        <v>-3</v>
      </c>
      <c r="I34" s="54">
        <v>1</v>
      </c>
      <c r="J34" s="54">
        <v>1</v>
      </c>
      <c r="K34" s="54">
        <v>-1</v>
      </c>
      <c r="L34" s="54">
        <v>4</v>
      </c>
      <c r="M34" s="54">
        <v>0</v>
      </c>
      <c r="N34" s="54">
        <v>0</v>
      </c>
      <c r="O34" s="54">
        <v>-5</v>
      </c>
      <c r="P34" s="54">
        <v>-2</v>
      </c>
      <c r="Q34" s="54">
        <v>0</v>
      </c>
      <c r="R34" s="54">
        <v>6</v>
      </c>
      <c r="S34" s="54">
        <v>1</v>
      </c>
      <c r="T34" s="54">
        <v>-3</v>
      </c>
      <c r="U34" s="57">
        <v>0</v>
      </c>
      <c r="V34" s="57">
        <v>1</v>
      </c>
      <c r="W34" s="57">
        <v>-1</v>
      </c>
      <c r="X34" s="57">
        <v>3</v>
      </c>
      <c r="Y34" s="57">
        <v>5</v>
      </c>
      <c r="Z34" s="57">
        <v>5</v>
      </c>
      <c r="AA34" s="57">
        <v>-4</v>
      </c>
      <c r="AB34" s="57">
        <v>-8</v>
      </c>
      <c r="AC34" s="54">
        <v>2</v>
      </c>
      <c r="AD34" s="54">
        <v>-1</v>
      </c>
      <c r="AE34" s="54">
        <v>-2</v>
      </c>
      <c r="AF34" s="54">
        <v>4</v>
      </c>
      <c r="AG34" s="54">
        <v>1</v>
      </c>
      <c r="AH34" s="54">
        <v>-2</v>
      </c>
      <c r="AI34" s="54">
        <v>0</v>
      </c>
      <c r="AJ34" s="54">
        <v>1</v>
      </c>
      <c r="AK34" s="54">
        <v>3</v>
      </c>
      <c r="AL34" s="54">
        <v>-2</v>
      </c>
      <c r="AM34" s="54">
        <v>-2</v>
      </c>
      <c r="AN34" s="54">
        <v>-1</v>
      </c>
      <c r="AO34" s="54">
        <v>4</v>
      </c>
      <c r="AP34" s="54">
        <v>1</v>
      </c>
      <c r="AQ34" s="54">
        <v>-1</v>
      </c>
      <c r="AR34" s="54">
        <v>-2</v>
      </c>
      <c r="AS34" s="54">
        <v>-1</v>
      </c>
      <c r="AT34" s="54">
        <v>1</v>
      </c>
      <c r="AU34" s="54">
        <v>0</v>
      </c>
      <c r="AV34" s="54">
        <v>-3</v>
      </c>
      <c r="AW34" s="54">
        <v>0</v>
      </c>
      <c r="AX34" s="54">
        <v>0</v>
      </c>
      <c r="AY34" s="54">
        <v>-14</v>
      </c>
      <c r="AZ34" s="54">
        <v>-2</v>
      </c>
      <c r="BA34" s="26">
        <v>0</v>
      </c>
      <c r="BB34" s="26">
        <v>2</v>
      </c>
      <c r="BC34" s="26">
        <v>0</v>
      </c>
      <c r="BD34" s="26">
        <v>5</v>
      </c>
      <c r="BE34" s="26">
        <v>1</v>
      </c>
      <c r="BF34" s="26">
        <v>-2</v>
      </c>
      <c r="BG34" s="26">
        <v>-1</v>
      </c>
      <c r="BH34" s="26">
        <v>-2</v>
      </c>
      <c r="BI34" s="26">
        <v>0</v>
      </c>
      <c r="BJ34" s="26">
        <v>3</v>
      </c>
      <c r="BK34" s="26">
        <v>-11</v>
      </c>
      <c r="BL34" s="26">
        <v>-4</v>
      </c>
      <c r="BM34" s="26">
        <v>-1</v>
      </c>
      <c r="BN34" s="26">
        <v>-2</v>
      </c>
      <c r="BO34" s="26">
        <v>-5</v>
      </c>
      <c r="BP34" s="26">
        <v>3</v>
      </c>
      <c r="BQ34" s="26">
        <v>0</v>
      </c>
      <c r="BR34" s="26">
        <v>5</v>
      </c>
      <c r="BS34" s="26">
        <v>-1</v>
      </c>
      <c r="BT34" s="26">
        <v>1</v>
      </c>
      <c r="BU34" s="26">
        <v>2</v>
      </c>
      <c r="BV34" s="26">
        <v>0</v>
      </c>
      <c r="BW34" s="26">
        <v>-5</v>
      </c>
      <c r="BX34" s="26">
        <v>-5</v>
      </c>
      <c r="BY34" s="26">
        <v>2</v>
      </c>
      <c r="BZ34" s="26">
        <v>-2</v>
      </c>
      <c r="CA34" s="26">
        <v>-1</v>
      </c>
      <c r="CB34" s="54">
        <v>2</v>
      </c>
      <c r="CC34" s="61">
        <v>-2</v>
      </c>
      <c r="CD34" s="26">
        <v>3</v>
      </c>
      <c r="CE34" s="26">
        <v>-2</v>
      </c>
      <c r="CF34" s="26">
        <v>-1</v>
      </c>
      <c r="CG34" s="29">
        <v>2</v>
      </c>
      <c r="CH34" s="29">
        <v>-1</v>
      </c>
      <c r="CI34" s="57">
        <v>-6</v>
      </c>
      <c r="CJ34" s="20">
        <v>1</v>
      </c>
      <c r="CK34" s="57">
        <v>-3</v>
      </c>
      <c r="CL34" s="54">
        <v>3</v>
      </c>
      <c r="CM34" s="61">
        <v>-1</v>
      </c>
      <c r="CN34" s="26">
        <v>1</v>
      </c>
      <c r="CO34" s="26">
        <v>-1</v>
      </c>
      <c r="CP34" s="54">
        <v>-4</v>
      </c>
      <c r="CQ34" s="54">
        <v>1</v>
      </c>
      <c r="CR34" s="26">
        <v>0</v>
      </c>
      <c r="CS34" s="26">
        <v>1</v>
      </c>
      <c r="CT34" s="26">
        <v>-1</v>
      </c>
      <c r="CU34" s="26">
        <v>-18</v>
      </c>
      <c r="CV34" s="26">
        <v>-2</v>
      </c>
      <c r="CW34" s="26">
        <v>-2</v>
      </c>
      <c r="CX34" s="26">
        <v>-4</v>
      </c>
      <c r="CY34" s="26">
        <v>-4</v>
      </c>
      <c r="CZ34" s="26">
        <v>1</v>
      </c>
      <c r="DA34" s="26">
        <v>-2</v>
      </c>
      <c r="DB34" s="26">
        <v>-2</v>
      </c>
      <c r="DC34" s="26">
        <v>0</v>
      </c>
      <c r="DD34" s="26">
        <v>-2</v>
      </c>
      <c r="DE34" s="26">
        <v>0</v>
      </c>
      <c r="DF34" s="26">
        <v>1</v>
      </c>
      <c r="DG34" s="26">
        <v>-6</v>
      </c>
      <c r="DH34" s="26">
        <v>-1</v>
      </c>
      <c r="DI34" s="26">
        <v>0</v>
      </c>
      <c r="DJ34" s="26">
        <v>0</v>
      </c>
      <c r="DK34" s="26">
        <v>-1</v>
      </c>
      <c r="DL34" s="26">
        <v>-1</v>
      </c>
      <c r="DM34" s="26">
        <v>-2</v>
      </c>
      <c r="DN34" s="26">
        <v>0</v>
      </c>
      <c r="DO34" s="26">
        <v>1</v>
      </c>
      <c r="DP34" s="26">
        <v>1</v>
      </c>
      <c r="DQ34" s="26">
        <v>-3</v>
      </c>
      <c r="DR34" s="26">
        <v>0</v>
      </c>
      <c r="DS34" s="26">
        <v>-7</v>
      </c>
      <c r="DT34" s="26">
        <v>3</v>
      </c>
      <c r="DU34" s="26">
        <v>-2</v>
      </c>
      <c r="DV34" s="26">
        <v>0</v>
      </c>
      <c r="DW34" s="26">
        <v>-2</v>
      </c>
      <c r="DX34" s="26">
        <v>3</v>
      </c>
      <c r="DY34" s="26">
        <v>-1</v>
      </c>
      <c r="DZ34" s="26">
        <v>-4</v>
      </c>
      <c r="EA34" s="26">
        <v>-2</v>
      </c>
      <c r="EB34" s="26">
        <v>-5</v>
      </c>
      <c r="EC34" s="26">
        <v>-2</v>
      </c>
      <c r="ED34" s="26">
        <v>1</v>
      </c>
      <c r="EE34" s="26">
        <v>-4</v>
      </c>
      <c r="EF34" s="26">
        <v>2</v>
      </c>
      <c r="EG34" s="26">
        <v>-1</v>
      </c>
      <c r="EH34" s="26">
        <v>0</v>
      </c>
      <c r="EI34" s="26">
        <v>-3</v>
      </c>
      <c r="EJ34" s="26">
        <v>2</v>
      </c>
      <c r="EK34" s="26">
        <v>0</v>
      </c>
      <c r="EL34" s="26">
        <v>8</v>
      </c>
      <c r="EM34" s="26">
        <v>-1</v>
      </c>
      <c r="EN34" s="26">
        <v>0</v>
      </c>
      <c r="EO34" s="26">
        <v>2</v>
      </c>
      <c r="EP34" s="26">
        <v>1</v>
      </c>
      <c r="EQ34" s="26">
        <v>-14</v>
      </c>
      <c r="ER34" s="26">
        <v>-3</v>
      </c>
      <c r="ES34" s="26">
        <v>0</v>
      </c>
      <c r="ET34" s="26">
        <v>1</v>
      </c>
      <c r="EU34" s="26">
        <v>-2</v>
      </c>
      <c r="EV34" s="26">
        <v>0</v>
      </c>
      <c r="EW34" s="26">
        <v>-2</v>
      </c>
      <c r="EX34" s="26">
        <v>-3</v>
      </c>
      <c r="EY34" s="26">
        <v>-4</v>
      </c>
      <c r="EZ34" s="26">
        <v>-2</v>
      </c>
      <c r="FA34" s="26">
        <v>3</v>
      </c>
      <c r="FB34" s="26">
        <v>0</v>
      </c>
      <c r="FC34" s="26">
        <v>-6</v>
      </c>
      <c r="FD34" s="26">
        <v>-1</v>
      </c>
      <c r="FE34" s="26">
        <v>-4</v>
      </c>
      <c r="FF34" s="26">
        <v>-1</v>
      </c>
      <c r="FG34" s="26">
        <v>1</v>
      </c>
      <c r="FH34" s="26">
        <v>-4</v>
      </c>
      <c r="FI34" s="26">
        <v>0</v>
      </c>
      <c r="FJ34" s="26">
        <v>-3</v>
      </c>
      <c r="FK34" s="26">
        <v>-5</v>
      </c>
      <c r="FL34" s="26">
        <v>-2</v>
      </c>
      <c r="FM34" s="26">
        <v>3</v>
      </c>
      <c r="FN34" s="26">
        <v>2</v>
      </c>
      <c r="FO34" s="26">
        <v>-2</v>
      </c>
      <c r="FP34" s="26">
        <v>-1</v>
      </c>
      <c r="FQ34" s="26">
        <v>-6</v>
      </c>
      <c r="FR34" s="26">
        <v>0</v>
      </c>
      <c r="FS34" s="26">
        <v>-2</v>
      </c>
      <c r="FT34" s="26">
        <v>5</v>
      </c>
      <c r="FU34" s="26">
        <v>2</v>
      </c>
      <c r="FV34" s="26">
        <v>0</v>
      </c>
      <c r="FW34" s="26">
        <v>-2</v>
      </c>
      <c r="FX34" s="26">
        <v>1</v>
      </c>
      <c r="FY34" s="26">
        <v>1</v>
      </c>
      <c r="FZ34" s="26">
        <v>-1</v>
      </c>
      <c r="GA34" s="26">
        <v>-13</v>
      </c>
      <c r="GB34" s="26">
        <v>-6</v>
      </c>
      <c r="GC34" s="26">
        <v>0</v>
      </c>
      <c r="GD34" s="26">
        <v>-4</v>
      </c>
      <c r="GE34" s="26">
        <v>1</v>
      </c>
      <c r="GF34" s="26">
        <v>-1</v>
      </c>
      <c r="GG34" s="157"/>
    </row>
    <row r="35" spans="1:189" ht="20.45" customHeight="1">
      <c r="A35" s="86" t="s">
        <v>44</v>
      </c>
      <c r="B35" s="54">
        <v>-1</v>
      </c>
      <c r="C35" s="54">
        <v>-22</v>
      </c>
      <c r="D35" s="54">
        <v>-26</v>
      </c>
      <c r="E35" s="54">
        <v>-10</v>
      </c>
      <c r="F35" s="54">
        <v>0</v>
      </c>
      <c r="G35" s="54">
        <v>-3</v>
      </c>
      <c r="H35" s="54">
        <v>-1</v>
      </c>
      <c r="I35" s="54">
        <v>1</v>
      </c>
      <c r="J35" s="54">
        <v>3</v>
      </c>
      <c r="K35" s="54">
        <v>1</v>
      </c>
      <c r="L35" s="54">
        <v>0</v>
      </c>
      <c r="M35" s="54">
        <v>2</v>
      </c>
      <c r="N35" s="54">
        <v>-3</v>
      </c>
      <c r="O35" s="54">
        <v>-10</v>
      </c>
      <c r="P35" s="54">
        <v>-6</v>
      </c>
      <c r="Q35" s="54">
        <v>2</v>
      </c>
      <c r="R35" s="54">
        <v>2</v>
      </c>
      <c r="S35" s="54">
        <v>-1</v>
      </c>
      <c r="T35" s="54">
        <v>-2</v>
      </c>
      <c r="U35" s="57">
        <v>0</v>
      </c>
      <c r="V35" s="57">
        <v>1</v>
      </c>
      <c r="W35" s="57">
        <v>6</v>
      </c>
      <c r="X35" s="57">
        <v>1</v>
      </c>
      <c r="Y35" s="57">
        <v>-3</v>
      </c>
      <c r="Z35" s="57">
        <v>-2</v>
      </c>
      <c r="AA35" s="57">
        <v>1</v>
      </c>
      <c r="AB35" s="57">
        <v>-6</v>
      </c>
      <c r="AC35" s="57">
        <v>-1</v>
      </c>
      <c r="AD35" s="57">
        <v>-1</v>
      </c>
      <c r="AE35" s="57">
        <v>5</v>
      </c>
      <c r="AF35" s="57">
        <v>-1</v>
      </c>
      <c r="AG35" s="57">
        <v>-2</v>
      </c>
      <c r="AH35" s="57">
        <v>-2</v>
      </c>
      <c r="AI35" s="57">
        <v>-2</v>
      </c>
      <c r="AJ35" s="57">
        <v>0</v>
      </c>
      <c r="AK35" s="57">
        <v>-2</v>
      </c>
      <c r="AL35" s="57">
        <v>-1</v>
      </c>
      <c r="AM35" s="57">
        <v>-1</v>
      </c>
      <c r="AN35" s="57">
        <v>-7</v>
      </c>
      <c r="AO35" s="57">
        <v>0</v>
      </c>
      <c r="AP35" s="57">
        <v>0</v>
      </c>
      <c r="AQ35" s="57">
        <v>-4</v>
      </c>
      <c r="AR35" s="57">
        <v>-8</v>
      </c>
      <c r="AS35" s="57">
        <v>-6</v>
      </c>
      <c r="AT35" s="57">
        <v>6</v>
      </c>
      <c r="AU35" s="57">
        <v>-1</v>
      </c>
      <c r="AV35" s="57">
        <v>0</v>
      </c>
      <c r="AW35" s="57">
        <v>-3</v>
      </c>
      <c r="AX35" s="57">
        <v>1</v>
      </c>
      <c r="AY35" s="57">
        <v>-18</v>
      </c>
      <c r="AZ35" s="57">
        <v>-10</v>
      </c>
      <c r="BA35" s="29">
        <v>2</v>
      </c>
      <c r="BB35" s="29">
        <v>3</v>
      </c>
      <c r="BC35" s="29">
        <v>4</v>
      </c>
      <c r="BD35" s="29">
        <v>-3</v>
      </c>
      <c r="BE35" s="29">
        <v>-3</v>
      </c>
      <c r="BF35" s="29">
        <v>-2</v>
      </c>
      <c r="BG35" s="29">
        <v>-1</v>
      </c>
      <c r="BH35" s="29">
        <v>-2</v>
      </c>
      <c r="BI35" s="29">
        <v>-1</v>
      </c>
      <c r="BJ35" s="29">
        <v>0</v>
      </c>
      <c r="BK35" s="29">
        <v>-6</v>
      </c>
      <c r="BL35" s="29">
        <v>12</v>
      </c>
      <c r="BM35" s="29">
        <v>5</v>
      </c>
      <c r="BN35" s="29">
        <v>-1</v>
      </c>
      <c r="BO35" s="29">
        <v>4</v>
      </c>
      <c r="BP35" s="29">
        <v>1</v>
      </c>
      <c r="BQ35" s="29">
        <v>-2</v>
      </c>
      <c r="BR35" s="29">
        <v>-1</v>
      </c>
      <c r="BS35" s="29">
        <v>0</v>
      </c>
      <c r="BT35" s="29">
        <v>2</v>
      </c>
      <c r="BU35" s="29">
        <v>0</v>
      </c>
      <c r="BV35" s="29">
        <v>-2</v>
      </c>
      <c r="BW35" s="29">
        <v>-12</v>
      </c>
      <c r="BX35" s="29">
        <v>-1</v>
      </c>
      <c r="BY35" s="29">
        <v>-3</v>
      </c>
      <c r="BZ35" s="29">
        <v>0</v>
      </c>
      <c r="CA35" s="29">
        <v>-7</v>
      </c>
      <c r="CB35" s="57">
        <v>-1</v>
      </c>
      <c r="CC35" s="20">
        <v>-2</v>
      </c>
      <c r="CD35" s="29">
        <v>0</v>
      </c>
      <c r="CE35" s="29">
        <v>1</v>
      </c>
      <c r="CF35" s="29">
        <v>2</v>
      </c>
      <c r="CG35" s="29">
        <v>2</v>
      </c>
      <c r="CH35" s="29">
        <v>6</v>
      </c>
      <c r="CI35" s="57">
        <v>-15</v>
      </c>
      <c r="CJ35" s="20">
        <v>-10</v>
      </c>
      <c r="CK35" s="57">
        <v>-1</v>
      </c>
      <c r="CL35" s="57">
        <v>2</v>
      </c>
      <c r="CM35" s="20">
        <v>-4</v>
      </c>
      <c r="CN35" s="29">
        <v>2</v>
      </c>
      <c r="CO35" s="29">
        <v>0</v>
      </c>
      <c r="CP35" s="57">
        <v>2</v>
      </c>
      <c r="CQ35" s="57">
        <v>0</v>
      </c>
      <c r="CR35" s="29">
        <v>1</v>
      </c>
      <c r="CS35" s="29">
        <v>1</v>
      </c>
      <c r="CT35" s="29">
        <v>-5</v>
      </c>
      <c r="CU35" s="29">
        <v>3</v>
      </c>
      <c r="CV35" s="29">
        <v>-6</v>
      </c>
      <c r="CW35" s="29">
        <v>1</v>
      </c>
      <c r="CX35" s="29">
        <v>0</v>
      </c>
      <c r="CY35" s="29">
        <v>10</v>
      </c>
      <c r="CZ35" s="29">
        <v>3</v>
      </c>
      <c r="DA35" s="29">
        <v>-3</v>
      </c>
      <c r="DB35" s="29">
        <v>5</v>
      </c>
      <c r="DC35" s="29">
        <v>2</v>
      </c>
      <c r="DD35" s="29">
        <v>2</v>
      </c>
      <c r="DE35" s="29">
        <v>0</v>
      </c>
      <c r="DF35" s="29">
        <v>1</v>
      </c>
      <c r="DG35" s="29">
        <v>-9</v>
      </c>
      <c r="DH35" s="29">
        <v>-2</v>
      </c>
      <c r="DI35" s="29">
        <v>1</v>
      </c>
      <c r="DJ35" s="29">
        <v>1</v>
      </c>
      <c r="DK35" s="29">
        <v>-2</v>
      </c>
      <c r="DL35" s="29">
        <v>-4</v>
      </c>
      <c r="DM35" s="29">
        <v>1</v>
      </c>
      <c r="DN35" s="29">
        <v>-4</v>
      </c>
      <c r="DO35" s="29">
        <v>-4</v>
      </c>
      <c r="DP35" s="29">
        <v>-7</v>
      </c>
      <c r="DQ35" s="29">
        <v>0</v>
      </c>
      <c r="DR35" s="29">
        <v>-3</v>
      </c>
      <c r="DS35" s="29">
        <v>-12</v>
      </c>
      <c r="DT35" s="29">
        <v>-6</v>
      </c>
      <c r="DU35" s="29">
        <v>1</v>
      </c>
      <c r="DV35" s="29">
        <v>-3</v>
      </c>
      <c r="DW35" s="29">
        <v>4</v>
      </c>
      <c r="DX35" s="29">
        <v>5</v>
      </c>
      <c r="DY35" s="29">
        <v>2</v>
      </c>
      <c r="DZ35" s="29">
        <v>0</v>
      </c>
      <c r="EA35" s="29">
        <v>-3</v>
      </c>
      <c r="EB35" s="29">
        <v>0</v>
      </c>
      <c r="EC35" s="29">
        <v>1</v>
      </c>
      <c r="ED35" s="29">
        <v>4</v>
      </c>
      <c r="EE35" s="29">
        <v>-3</v>
      </c>
      <c r="EF35" s="29">
        <v>-5</v>
      </c>
      <c r="EG35" s="29">
        <v>4</v>
      </c>
      <c r="EH35" s="29">
        <v>0</v>
      </c>
      <c r="EI35" s="29">
        <v>2</v>
      </c>
      <c r="EJ35" s="29">
        <v>-1</v>
      </c>
      <c r="EK35" s="29">
        <v>-8</v>
      </c>
      <c r="EL35" s="29">
        <v>-9</v>
      </c>
      <c r="EM35" s="29">
        <v>-6</v>
      </c>
      <c r="EN35" s="29">
        <v>2</v>
      </c>
      <c r="EO35" s="29">
        <v>4</v>
      </c>
      <c r="EP35" s="29">
        <v>-1</v>
      </c>
      <c r="EQ35" s="29">
        <v>-1</v>
      </c>
      <c r="ER35" s="29">
        <v>-3</v>
      </c>
      <c r="ES35" s="29">
        <v>-6</v>
      </c>
      <c r="ET35" s="29">
        <v>2</v>
      </c>
      <c r="EU35" s="29">
        <v>5</v>
      </c>
      <c r="EV35" s="29">
        <v>-3</v>
      </c>
      <c r="EW35" s="29">
        <v>0</v>
      </c>
      <c r="EX35" s="29">
        <v>0</v>
      </c>
      <c r="EY35" s="29">
        <v>2</v>
      </c>
      <c r="EZ35" s="29">
        <v>0</v>
      </c>
      <c r="FA35" s="29">
        <v>-1</v>
      </c>
      <c r="FB35" s="29">
        <v>-3</v>
      </c>
      <c r="FC35" s="29">
        <v>-1</v>
      </c>
      <c r="FD35" s="29">
        <v>-5</v>
      </c>
      <c r="FE35" s="29">
        <v>3</v>
      </c>
      <c r="FF35" s="29">
        <v>0</v>
      </c>
      <c r="FG35" s="29">
        <v>-2</v>
      </c>
      <c r="FH35" s="29">
        <v>0</v>
      </c>
      <c r="FI35" s="29">
        <v>2</v>
      </c>
      <c r="FJ35" s="29">
        <v>5</v>
      </c>
      <c r="FK35" s="29">
        <v>1</v>
      </c>
      <c r="FL35" s="29">
        <v>-2</v>
      </c>
      <c r="FM35" s="29">
        <v>4</v>
      </c>
      <c r="FN35" s="29">
        <v>3</v>
      </c>
      <c r="FO35" s="29">
        <v>-3</v>
      </c>
      <c r="FP35" s="29">
        <v>-4</v>
      </c>
      <c r="FQ35" s="29">
        <v>1</v>
      </c>
      <c r="FR35" s="29">
        <v>-2</v>
      </c>
      <c r="FS35" s="29">
        <v>-2</v>
      </c>
      <c r="FT35" s="29">
        <v>-5</v>
      </c>
      <c r="FU35" s="29">
        <v>-2</v>
      </c>
      <c r="FV35" s="29">
        <v>-2</v>
      </c>
      <c r="FW35" s="29">
        <v>0</v>
      </c>
      <c r="FX35" s="29">
        <v>-3</v>
      </c>
      <c r="FY35" s="29">
        <v>8</v>
      </c>
      <c r="FZ35" s="29">
        <v>1</v>
      </c>
      <c r="GA35" s="29">
        <v>-12</v>
      </c>
      <c r="GB35" s="29">
        <v>6</v>
      </c>
      <c r="GC35" s="29">
        <v>0</v>
      </c>
      <c r="GD35" s="29">
        <v>1</v>
      </c>
      <c r="GE35" s="29">
        <v>2</v>
      </c>
      <c r="GF35" s="29">
        <v>0</v>
      </c>
      <c r="GG35" s="157"/>
    </row>
    <row r="36" spans="1:189" ht="20.45" customHeight="1" thickBot="1">
      <c r="A36" s="87" t="s">
        <v>46</v>
      </c>
      <c r="B36" s="55">
        <v>-4</v>
      </c>
      <c r="C36" s="55">
        <v>-32</v>
      </c>
      <c r="D36" s="55">
        <v>-12</v>
      </c>
      <c r="E36" s="55">
        <v>2</v>
      </c>
      <c r="F36" s="55">
        <v>-7</v>
      </c>
      <c r="G36" s="55">
        <v>0</v>
      </c>
      <c r="H36" s="55">
        <v>-2</v>
      </c>
      <c r="I36" s="55">
        <v>-3</v>
      </c>
      <c r="J36" s="55">
        <v>-7</v>
      </c>
      <c r="K36" s="55">
        <v>-1</v>
      </c>
      <c r="L36" s="55">
        <v>2</v>
      </c>
      <c r="M36" s="55">
        <v>-7</v>
      </c>
      <c r="N36" s="55">
        <v>1</v>
      </c>
      <c r="O36" s="55">
        <v>-39</v>
      </c>
      <c r="P36" s="55">
        <v>-26</v>
      </c>
      <c r="Q36" s="55">
        <v>5</v>
      </c>
      <c r="R36" s="55">
        <v>-9</v>
      </c>
      <c r="S36" s="55">
        <v>-6</v>
      </c>
      <c r="T36" s="55">
        <v>-3</v>
      </c>
      <c r="U36" s="57">
        <v>11</v>
      </c>
      <c r="V36" s="57">
        <v>-5</v>
      </c>
      <c r="W36" s="57">
        <v>-11</v>
      </c>
      <c r="X36" s="57">
        <v>-2</v>
      </c>
      <c r="Y36" s="57">
        <v>1</v>
      </c>
      <c r="Z36" s="57">
        <v>1</v>
      </c>
      <c r="AA36" s="57">
        <v>-39</v>
      </c>
      <c r="AB36" s="57">
        <v>-25</v>
      </c>
      <c r="AC36" s="57">
        <v>-6</v>
      </c>
      <c r="AD36" s="57">
        <v>-3</v>
      </c>
      <c r="AE36" s="57">
        <v>-3</v>
      </c>
      <c r="AF36" s="57">
        <v>-12</v>
      </c>
      <c r="AG36" s="57">
        <v>-8</v>
      </c>
      <c r="AH36" s="57">
        <v>-1</v>
      </c>
      <c r="AI36" s="57">
        <v>-2</v>
      </c>
      <c r="AJ36" s="57">
        <v>3</v>
      </c>
      <c r="AK36" s="57">
        <v>-5</v>
      </c>
      <c r="AL36" s="57">
        <v>-9</v>
      </c>
      <c r="AM36" s="57">
        <v>-52</v>
      </c>
      <c r="AN36" s="57">
        <v>-14</v>
      </c>
      <c r="AO36" s="57">
        <v>9</v>
      </c>
      <c r="AP36" s="57">
        <v>-6</v>
      </c>
      <c r="AQ36" s="57">
        <v>-10</v>
      </c>
      <c r="AR36" s="57">
        <v>-10</v>
      </c>
      <c r="AS36" s="57">
        <v>-5</v>
      </c>
      <c r="AT36" s="57">
        <v>-7</v>
      </c>
      <c r="AU36" s="57">
        <v>5</v>
      </c>
      <c r="AV36" s="57">
        <v>-7</v>
      </c>
      <c r="AW36" s="57">
        <v>1</v>
      </c>
      <c r="AX36" s="57">
        <v>2</v>
      </c>
      <c r="AY36" s="57">
        <v>-33</v>
      </c>
      <c r="AZ36" s="57">
        <v>-24</v>
      </c>
      <c r="BA36" s="29">
        <v>-3</v>
      </c>
      <c r="BB36" s="29">
        <v>4</v>
      </c>
      <c r="BC36" s="29">
        <v>3</v>
      </c>
      <c r="BD36" s="29">
        <v>-10</v>
      </c>
      <c r="BE36" s="29">
        <v>-15</v>
      </c>
      <c r="BF36" s="29">
        <v>-23</v>
      </c>
      <c r="BG36" s="29">
        <v>-7</v>
      </c>
      <c r="BH36" s="29">
        <v>-10</v>
      </c>
      <c r="BI36" s="29">
        <v>-2</v>
      </c>
      <c r="BJ36" s="29">
        <v>-12</v>
      </c>
      <c r="BK36" s="29">
        <v>-33</v>
      </c>
      <c r="BL36" s="29">
        <v>-19</v>
      </c>
      <c r="BM36" s="29">
        <v>-3</v>
      </c>
      <c r="BN36" s="29">
        <v>5</v>
      </c>
      <c r="BO36" s="29">
        <v>0</v>
      </c>
      <c r="BP36" s="29">
        <v>-11</v>
      </c>
      <c r="BQ36" s="29">
        <v>3</v>
      </c>
      <c r="BR36" s="29">
        <v>5</v>
      </c>
      <c r="BS36" s="29">
        <v>3</v>
      </c>
      <c r="BT36" s="29">
        <v>2</v>
      </c>
      <c r="BU36" s="29">
        <v>-5</v>
      </c>
      <c r="BV36" s="29">
        <v>-3</v>
      </c>
      <c r="BW36" s="29">
        <v>-36</v>
      </c>
      <c r="BX36" s="29">
        <v>3</v>
      </c>
      <c r="BY36" s="29">
        <v>-4</v>
      </c>
      <c r="BZ36" s="29">
        <v>0</v>
      </c>
      <c r="CA36" s="29">
        <v>-4</v>
      </c>
      <c r="CB36" s="57">
        <v>3</v>
      </c>
      <c r="CC36" s="20">
        <v>-5</v>
      </c>
      <c r="CD36" s="29">
        <v>-9</v>
      </c>
      <c r="CE36" s="29">
        <v>1</v>
      </c>
      <c r="CF36" s="29">
        <v>-6</v>
      </c>
      <c r="CG36" s="29">
        <v>3</v>
      </c>
      <c r="CH36" s="29">
        <v>-6</v>
      </c>
      <c r="CI36" s="57">
        <v>-39</v>
      </c>
      <c r="CJ36" s="20">
        <v>-1</v>
      </c>
      <c r="CK36" s="57">
        <v>-1</v>
      </c>
      <c r="CL36" s="57">
        <v>5</v>
      </c>
      <c r="CM36" s="20">
        <v>-8</v>
      </c>
      <c r="CN36" s="29">
        <v>-1</v>
      </c>
      <c r="CO36" s="29">
        <v>-4</v>
      </c>
      <c r="CP36" s="57">
        <v>-6</v>
      </c>
      <c r="CQ36" s="57">
        <v>-3</v>
      </c>
      <c r="CR36" s="29">
        <v>-2</v>
      </c>
      <c r="CS36" s="29">
        <v>-6</v>
      </c>
      <c r="CT36" s="29">
        <v>3</v>
      </c>
      <c r="CU36" s="29">
        <v>-43</v>
      </c>
      <c r="CV36" s="29">
        <v>-9</v>
      </c>
      <c r="CW36" s="29">
        <v>2</v>
      </c>
      <c r="CX36" s="29">
        <v>-9</v>
      </c>
      <c r="CY36" s="29">
        <v>3</v>
      </c>
      <c r="CZ36" s="29">
        <v>-8</v>
      </c>
      <c r="DA36" s="29">
        <v>-2</v>
      </c>
      <c r="DB36" s="29">
        <v>-14</v>
      </c>
      <c r="DC36" s="29">
        <v>-4</v>
      </c>
      <c r="DD36" s="29">
        <v>-12</v>
      </c>
      <c r="DE36" s="29">
        <v>-7</v>
      </c>
      <c r="DF36" s="29">
        <v>-3</v>
      </c>
      <c r="DG36" s="29">
        <v>-63</v>
      </c>
      <c r="DH36" s="29">
        <v>-5</v>
      </c>
      <c r="DI36" s="29">
        <v>-15</v>
      </c>
      <c r="DJ36" s="29">
        <v>-2</v>
      </c>
      <c r="DK36" s="29">
        <v>-6</v>
      </c>
      <c r="DL36" s="29">
        <v>-7</v>
      </c>
      <c r="DM36" s="29">
        <v>0</v>
      </c>
      <c r="DN36" s="29">
        <v>-10</v>
      </c>
      <c r="DO36" s="29">
        <v>1</v>
      </c>
      <c r="DP36" s="29">
        <v>2</v>
      </c>
      <c r="DQ36" s="29">
        <v>-1</v>
      </c>
      <c r="DR36" s="29">
        <v>4</v>
      </c>
      <c r="DS36" s="29">
        <v>-37</v>
      </c>
      <c r="DT36" s="29">
        <v>-11</v>
      </c>
      <c r="DU36" s="29">
        <v>-11</v>
      </c>
      <c r="DV36" s="29">
        <v>1</v>
      </c>
      <c r="DW36" s="29">
        <v>-6</v>
      </c>
      <c r="DX36" s="29">
        <v>1</v>
      </c>
      <c r="DY36" s="29">
        <v>-1</v>
      </c>
      <c r="DZ36" s="29">
        <v>0</v>
      </c>
      <c r="EA36" s="29">
        <v>-4</v>
      </c>
      <c r="EB36" s="29">
        <v>0</v>
      </c>
      <c r="EC36" s="29">
        <v>5</v>
      </c>
      <c r="ED36" s="29">
        <v>5</v>
      </c>
      <c r="EE36" s="29">
        <v>-27</v>
      </c>
      <c r="EF36" s="29">
        <v>-10</v>
      </c>
      <c r="EG36" s="29">
        <v>-13</v>
      </c>
      <c r="EH36" s="29">
        <v>-12</v>
      </c>
      <c r="EI36" s="29">
        <v>-2</v>
      </c>
      <c r="EJ36" s="29">
        <v>5</v>
      </c>
      <c r="EK36" s="29">
        <v>-3</v>
      </c>
      <c r="EL36" s="29">
        <v>2</v>
      </c>
      <c r="EM36" s="29">
        <v>-1</v>
      </c>
      <c r="EN36" s="29">
        <v>2</v>
      </c>
      <c r="EO36" s="29">
        <v>0</v>
      </c>
      <c r="EP36" s="29">
        <v>3</v>
      </c>
      <c r="EQ36" s="29">
        <v>-22</v>
      </c>
      <c r="ER36" s="29">
        <v>-12</v>
      </c>
      <c r="ES36" s="29">
        <v>-6</v>
      </c>
      <c r="ET36" s="29">
        <v>0</v>
      </c>
      <c r="EU36" s="29">
        <v>3</v>
      </c>
      <c r="EV36" s="29">
        <v>-10</v>
      </c>
      <c r="EW36" s="29">
        <v>0</v>
      </c>
      <c r="EX36" s="29">
        <v>-2</v>
      </c>
      <c r="EY36" s="29">
        <v>1</v>
      </c>
      <c r="EZ36" s="29">
        <v>-12</v>
      </c>
      <c r="FA36" s="29">
        <v>2</v>
      </c>
      <c r="FB36" s="29">
        <v>1</v>
      </c>
      <c r="FC36" s="29">
        <v>-24</v>
      </c>
      <c r="FD36" s="29">
        <v>12</v>
      </c>
      <c r="FE36" s="29">
        <v>-10</v>
      </c>
      <c r="FF36" s="29">
        <v>2</v>
      </c>
      <c r="FG36" s="29">
        <v>0</v>
      </c>
      <c r="FH36" s="29">
        <v>-5</v>
      </c>
      <c r="FI36" s="29">
        <v>-6</v>
      </c>
      <c r="FJ36" s="29">
        <v>-9</v>
      </c>
      <c r="FK36" s="29">
        <v>2</v>
      </c>
      <c r="FL36" s="29">
        <v>5</v>
      </c>
      <c r="FM36" s="29">
        <v>-2</v>
      </c>
      <c r="FN36" s="29">
        <v>-5</v>
      </c>
      <c r="FO36" s="29">
        <v>-24</v>
      </c>
      <c r="FP36" s="29">
        <v>-11</v>
      </c>
      <c r="FQ36" s="29">
        <v>0</v>
      </c>
      <c r="FR36" s="29">
        <v>-7</v>
      </c>
      <c r="FS36" s="29">
        <v>-2</v>
      </c>
      <c r="FT36" s="29">
        <v>-7</v>
      </c>
      <c r="FU36" s="29">
        <v>2</v>
      </c>
      <c r="FV36" s="29">
        <v>-8</v>
      </c>
      <c r="FW36" s="29">
        <v>-1</v>
      </c>
      <c r="FX36" s="29">
        <v>-1</v>
      </c>
      <c r="FY36" s="29">
        <v>-3</v>
      </c>
      <c r="FZ36" s="29">
        <v>4</v>
      </c>
      <c r="GA36" s="29">
        <v>-27</v>
      </c>
      <c r="GB36" s="29">
        <v>-26</v>
      </c>
      <c r="GC36" s="29">
        <v>-4</v>
      </c>
      <c r="GD36" s="29">
        <v>-5</v>
      </c>
      <c r="GE36" s="29">
        <v>-2</v>
      </c>
      <c r="GF36" s="29">
        <v>-2</v>
      </c>
      <c r="GG36" s="157"/>
    </row>
    <row r="37" spans="1:189" ht="20.45" customHeight="1" thickTop="1" thickBot="1">
      <c r="A37" s="88" t="s">
        <v>51</v>
      </c>
      <c r="B37" s="56">
        <v>-28</v>
      </c>
      <c r="C37" s="56">
        <v>-546</v>
      </c>
      <c r="D37" s="56">
        <v>-627</v>
      </c>
      <c r="E37" s="56">
        <v>-307</v>
      </c>
      <c r="F37" s="56">
        <v>-185</v>
      </c>
      <c r="G37" s="56">
        <v>-636</v>
      </c>
      <c r="H37" s="56">
        <v>-682</v>
      </c>
      <c r="I37" s="56">
        <v>-122</v>
      </c>
      <c r="J37" s="56">
        <v>-52</v>
      </c>
      <c r="K37" s="56">
        <v>-15</v>
      </c>
      <c r="L37" s="56">
        <v>-5</v>
      </c>
      <c r="M37" s="56">
        <v>-55</v>
      </c>
      <c r="N37" s="56">
        <v>-39</v>
      </c>
      <c r="O37" s="56">
        <v>-764</v>
      </c>
      <c r="P37" s="56">
        <v>-114</v>
      </c>
      <c r="Q37" s="56">
        <v>-36</v>
      </c>
      <c r="R37" s="56">
        <v>-49</v>
      </c>
      <c r="S37" s="56">
        <v>-30</v>
      </c>
      <c r="T37" s="56">
        <v>-21</v>
      </c>
      <c r="U37" s="56">
        <v>-29</v>
      </c>
      <c r="V37" s="56">
        <v>16</v>
      </c>
      <c r="W37" s="56">
        <v>-10</v>
      </c>
      <c r="X37" s="56">
        <v>17</v>
      </c>
      <c r="Y37" s="56">
        <v>4</v>
      </c>
      <c r="Z37" s="56">
        <v>-27</v>
      </c>
      <c r="AA37" s="56">
        <v>-652</v>
      </c>
      <c r="AB37" s="56">
        <v>-130</v>
      </c>
      <c r="AC37" s="56">
        <v>-47</v>
      </c>
      <c r="AD37" s="56">
        <v>-36</v>
      </c>
      <c r="AE37" s="56">
        <v>-29</v>
      </c>
      <c r="AF37" s="56">
        <v>-34</v>
      </c>
      <c r="AG37" s="56">
        <v>-22</v>
      </c>
      <c r="AH37" s="56">
        <v>-41</v>
      </c>
      <c r="AI37" s="56">
        <v>-28</v>
      </c>
      <c r="AJ37" s="56">
        <v>-2</v>
      </c>
      <c r="AK37" s="56">
        <v>-28</v>
      </c>
      <c r="AL37" s="56">
        <v>5</v>
      </c>
      <c r="AM37" s="56">
        <v>-615</v>
      </c>
      <c r="AN37" s="56">
        <v>-20</v>
      </c>
      <c r="AO37" s="56">
        <v>-4</v>
      </c>
      <c r="AP37" s="56">
        <v>28</v>
      </c>
      <c r="AQ37" s="56">
        <v>6</v>
      </c>
      <c r="AR37" s="56">
        <v>3</v>
      </c>
      <c r="AS37" s="56">
        <v>-22</v>
      </c>
      <c r="AT37" s="56">
        <v>-57</v>
      </c>
      <c r="AU37" s="56">
        <v>-8</v>
      </c>
      <c r="AV37" s="56">
        <v>-7</v>
      </c>
      <c r="AW37" s="56">
        <v>-43</v>
      </c>
      <c r="AX37" s="56">
        <v>-48</v>
      </c>
      <c r="AY37" s="56">
        <v>-505</v>
      </c>
      <c r="AZ37" s="56">
        <v>-143</v>
      </c>
      <c r="BA37" s="30">
        <v>-18</v>
      </c>
      <c r="BB37" s="30">
        <v>-7</v>
      </c>
      <c r="BC37" s="30">
        <v>-10</v>
      </c>
      <c r="BD37" s="30">
        <v>-26</v>
      </c>
      <c r="BE37" s="30">
        <v>-67</v>
      </c>
      <c r="BF37" s="30">
        <v>-33</v>
      </c>
      <c r="BG37" s="30">
        <v>-6</v>
      </c>
      <c r="BH37" s="30">
        <v>-17</v>
      </c>
      <c r="BI37" s="30">
        <v>-15</v>
      </c>
      <c r="BJ37" s="30">
        <v>-35</v>
      </c>
      <c r="BK37" s="30">
        <v>-567</v>
      </c>
      <c r="BL37" s="30">
        <v>-78</v>
      </c>
      <c r="BM37" s="30">
        <v>13</v>
      </c>
      <c r="BN37" s="30">
        <v>-15</v>
      </c>
      <c r="BO37" s="30">
        <v>-9</v>
      </c>
      <c r="BP37" s="30">
        <v>-2</v>
      </c>
      <c r="BQ37" s="30">
        <v>-24</v>
      </c>
      <c r="BR37" s="30">
        <v>-63</v>
      </c>
      <c r="BS37" s="30">
        <v>-34</v>
      </c>
      <c r="BT37" s="30">
        <v>-15</v>
      </c>
      <c r="BU37" s="30">
        <v>-5</v>
      </c>
      <c r="BV37" s="30">
        <v>-16</v>
      </c>
      <c r="BW37" s="30">
        <v>-648</v>
      </c>
      <c r="BX37" s="30">
        <v>-125</v>
      </c>
      <c r="BY37" s="30">
        <v>-31</v>
      </c>
      <c r="BZ37" s="30">
        <v>-10</v>
      </c>
      <c r="CA37" s="30">
        <v>-45</v>
      </c>
      <c r="CB37" s="56">
        <v>-15</v>
      </c>
      <c r="CC37" s="21">
        <v>-70</v>
      </c>
      <c r="CD37" s="30">
        <v>4</v>
      </c>
      <c r="CE37" s="30">
        <v>-55</v>
      </c>
      <c r="CF37" s="30">
        <v>-39</v>
      </c>
      <c r="CG37" s="30">
        <v>-23</v>
      </c>
      <c r="CH37" s="30">
        <v>-57</v>
      </c>
      <c r="CI37" s="56">
        <v>-670</v>
      </c>
      <c r="CJ37" s="21">
        <v>-184</v>
      </c>
      <c r="CK37" s="56">
        <v>-25</v>
      </c>
      <c r="CL37" s="56">
        <v>-62</v>
      </c>
      <c r="CM37" s="21">
        <v>-105</v>
      </c>
      <c r="CN37" s="30">
        <v>-12</v>
      </c>
      <c r="CO37" s="30">
        <v>-43</v>
      </c>
      <c r="CP37" s="106">
        <v>1</v>
      </c>
      <c r="CQ37" s="106">
        <v>-25</v>
      </c>
      <c r="CR37" s="113">
        <v>-36</v>
      </c>
      <c r="CS37" s="113">
        <v>-33</v>
      </c>
      <c r="CT37" s="113">
        <v>-36</v>
      </c>
      <c r="CU37" s="113">
        <v>-711</v>
      </c>
      <c r="CV37" s="113">
        <v>-136</v>
      </c>
      <c r="CW37" s="113">
        <v>-42</v>
      </c>
      <c r="CX37" s="113">
        <v>-72</v>
      </c>
      <c r="CY37" s="113">
        <v>-50</v>
      </c>
      <c r="CZ37" s="113">
        <v>-27</v>
      </c>
      <c r="DA37" s="113">
        <v>-28</v>
      </c>
      <c r="DB37" s="113">
        <v>-45</v>
      </c>
      <c r="DC37" s="113">
        <v>-37</v>
      </c>
      <c r="DD37" s="113">
        <v>-61</v>
      </c>
      <c r="DE37" s="113">
        <v>-33</v>
      </c>
      <c r="DF37" s="113">
        <v>-25</v>
      </c>
      <c r="DG37" s="113">
        <v>-646</v>
      </c>
      <c r="DH37" s="113">
        <v>-209</v>
      </c>
      <c r="DI37" s="113">
        <v>-28</v>
      </c>
      <c r="DJ37" s="113">
        <v>-45</v>
      </c>
      <c r="DK37" s="113">
        <v>-9</v>
      </c>
      <c r="DL37" s="113">
        <v>-11</v>
      </c>
      <c r="DM37" s="113">
        <v>-40</v>
      </c>
      <c r="DN37" s="113">
        <v>-45</v>
      </c>
      <c r="DO37" s="113">
        <v>-25</v>
      </c>
      <c r="DP37" s="113">
        <v>-15</v>
      </c>
      <c r="DQ37" s="113">
        <v>-15</v>
      </c>
      <c r="DR37" s="113">
        <v>-39</v>
      </c>
      <c r="DS37" s="113">
        <v>-717</v>
      </c>
      <c r="DT37" s="113">
        <v>-149</v>
      </c>
      <c r="DU37" s="113">
        <v>-32</v>
      </c>
      <c r="DV37" s="113">
        <v>-35</v>
      </c>
      <c r="DW37" s="113">
        <v>-48</v>
      </c>
      <c r="DX37" s="113">
        <v>-12</v>
      </c>
      <c r="DY37" s="113">
        <v>-47</v>
      </c>
      <c r="DZ37" s="113">
        <v>-47</v>
      </c>
      <c r="EA37" s="113">
        <v>-56</v>
      </c>
      <c r="EB37" s="113">
        <v>-41</v>
      </c>
      <c r="EC37" s="113">
        <v>-17</v>
      </c>
      <c r="ED37" s="113">
        <v>-21</v>
      </c>
      <c r="EE37" s="113">
        <v>-510</v>
      </c>
      <c r="EF37" s="113">
        <v>-214</v>
      </c>
      <c r="EG37" s="113">
        <v>-23</v>
      </c>
      <c r="EH37" s="113">
        <v>-26</v>
      </c>
      <c r="EI37" s="113">
        <v>-24</v>
      </c>
      <c r="EJ37" s="113">
        <v>-67</v>
      </c>
      <c r="EK37" s="113">
        <v>-5</v>
      </c>
      <c r="EL37" s="113">
        <v>-13</v>
      </c>
      <c r="EM37" s="113">
        <v>-8</v>
      </c>
      <c r="EN37" s="113">
        <v>-16</v>
      </c>
      <c r="EO37" s="113">
        <v>-15</v>
      </c>
      <c r="EP37" s="113">
        <v>-64</v>
      </c>
      <c r="EQ37" s="113">
        <v>-492</v>
      </c>
      <c r="ER37" s="113">
        <v>-133</v>
      </c>
      <c r="ES37" s="113">
        <v>-2</v>
      </c>
      <c r="ET37" s="113">
        <v>-16</v>
      </c>
      <c r="EU37" s="113">
        <v>4</v>
      </c>
      <c r="EV37" s="113">
        <v>-27</v>
      </c>
      <c r="EW37" s="113">
        <v>-59</v>
      </c>
      <c r="EX37" s="113">
        <v>-3</v>
      </c>
      <c r="EY37" s="113">
        <v>-35</v>
      </c>
      <c r="EZ37" s="113">
        <v>-52</v>
      </c>
      <c r="FA37" s="113">
        <v>-63</v>
      </c>
      <c r="FB37" s="113">
        <v>-41</v>
      </c>
      <c r="FC37" s="113">
        <v>-527</v>
      </c>
      <c r="FD37" s="113">
        <v>-198</v>
      </c>
      <c r="FE37" s="113">
        <v>-47</v>
      </c>
      <c r="FF37" s="113">
        <v>-48</v>
      </c>
      <c r="FG37" s="113">
        <v>-19</v>
      </c>
      <c r="FH37" s="113">
        <v>-52</v>
      </c>
      <c r="FI37" s="113">
        <v>-51</v>
      </c>
      <c r="FJ37" s="113">
        <v>-42</v>
      </c>
      <c r="FK37" s="113">
        <v>-50</v>
      </c>
      <c r="FL37" s="113">
        <v>-37</v>
      </c>
      <c r="FM37" s="113">
        <v>-23</v>
      </c>
      <c r="FN37" s="113">
        <v>-33</v>
      </c>
      <c r="FO37" s="113">
        <v>-459</v>
      </c>
      <c r="FP37" s="113">
        <v>-164</v>
      </c>
      <c r="FQ37" s="113">
        <v>-60</v>
      </c>
      <c r="FR37" s="113">
        <v>-27</v>
      </c>
      <c r="FS37" s="113">
        <v>-1</v>
      </c>
      <c r="FT37" s="113">
        <v>-45</v>
      </c>
      <c r="FU37" s="113">
        <v>-40</v>
      </c>
      <c r="FV37" s="113">
        <v>-23</v>
      </c>
      <c r="FW37" s="113">
        <v>-30</v>
      </c>
      <c r="FX37" s="113">
        <v>-25</v>
      </c>
      <c r="FY37" s="113">
        <v>-36</v>
      </c>
      <c r="FZ37" s="113">
        <v>-12</v>
      </c>
      <c r="GA37" s="113">
        <v>-501</v>
      </c>
      <c r="GB37" s="113">
        <v>-170</v>
      </c>
      <c r="GC37" s="113">
        <v>-32</v>
      </c>
      <c r="GD37" s="113">
        <v>-56</v>
      </c>
      <c r="GE37" s="113">
        <v>-46</v>
      </c>
      <c r="GF37" s="113">
        <v>-32</v>
      </c>
      <c r="GG37" s="157"/>
    </row>
    <row r="38" spans="1:189" ht="20.45" customHeight="1" thickTop="1" thickBot="1">
      <c r="A38" s="89" t="s">
        <v>48</v>
      </c>
      <c r="B38" s="58">
        <v>-93</v>
      </c>
      <c r="C38" s="58">
        <v>-1193</v>
      </c>
      <c r="D38" s="58">
        <v>-170</v>
      </c>
      <c r="E38" s="58">
        <v>231</v>
      </c>
      <c r="F38" s="58">
        <v>66</v>
      </c>
      <c r="G38" s="58">
        <v>-412</v>
      </c>
      <c r="H38" s="58">
        <v>-542</v>
      </c>
      <c r="I38" s="58">
        <v>-30</v>
      </c>
      <c r="J38" s="58">
        <v>64</v>
      </c>
      <c r="K38" s="58">
        <v>9</v>
      </c>
      <c r="L38" s="58">
        <v>22</v>
      </c>
      <c r="M38" s="58">
        <v>-20</v>
      </c>
      <c r="N38" s="58">
        <v>-94</v>
      </c>
      <c r="O38" s="58">
        <v>-1924</v>
      </c>
      <c r="P38" s="58">
        <v>182</v>
      </c>
      <c r="Q38" s="58">
        <v>12</v>
      </c>
      <c r="R38" s="58">
        <v>-23</v>
      </c>
      <c r="S38" s="58">
        <v>104</v>
      </c>
      <c r="T38" s="58">
        <v>29</v>
      </c>
      <c r="U38" s="58">
        <v>-77</v>
      </c>
      <c r="V38" s="58">
        <v>78</v>
      </c>
      <c r="W38" s="58">
        <v>7</v>
      </c>
      <c r="X38" s="58">
        <v>7</v>
      </c>
      <c r="Y38" s="58">
        <v>25</v>
      </c>
      <c r="Z38" s="58">
        <v>-95</v>
      </c>
      <c r="AA38" s="58">
        <v>-1669</v>
      </c>
      <c r="AB38" s="58">
        <v>199</v>
      </c>
      <c r="AC38" s="58">
        <v>-45</v>
      </c>
      <c r="AD38" s="58">
        <v>-76</v>
      </c>
      <c r="AE38" s="58">
        <v>8</v>
      </c>
      <c r="AF38" s="58">
        <v>2</v>
      </c>
      <c r="AG38" s="58">
        <v>-64</v>
      </c>
      <c r="AH38" s="58">
        <v>37</v>
      </c>
      <c r="AI38" s="58">
        <v>-65</v>
      </c>
      <c r="AJ38" s="58">
        <v>-19</v>
      </c>
      <c r="AK38" s="58">
        <v>-37</v>
      </c>
      <c r="AL38" s="58">
        <v>-70</v>
      </c>
      <c r="AM38" s="58">
        <v>-1597</v>
      </c>
      <c r="AN38" s="58">
        <v>26</v>
      </c>
      <c r="AO38" s="58">
        <v>-19</v>
      </c>
      <c r="AP38" s="58">
        <v>-29</v>
      </c>
      <c r="AQ38" s="58">
        <v>13</v>
      </c>
      <c r="AR38" s="58">
        <v>-56</v>
      </c>
      <c r="AS38" s="58">
        <v>17</v>
      </c>
      <c r="AT38" s="58">
        <v>-27</v>
      </c>
      <c r="AU38" s="58">
        <v>-18</v>
      </c>
      <c r="AV38" s="58">
        <v>-68</v>
      </c>
      <c r="AW38" s="58">
        <v>-61</v>
      </c>
      <c r="AX38" s="58">
        <v>-126</v>
      </c>
      <c r="AY38" s="58">
        <v>-1847</v>
      </c>
      <c r="AZ38" s="58">
        <v>-149</v>
      </c>
      <c r="BA38" s="32">
        <v>-41</v>
      </c>
      <c r="BB38" s="32">
        <v>12</v>
      </c>
      <c r="BC38" s="32">
        <v>62</v>
      </c>
      <c r="BD38" s="32">
        <v>-52</v>
      </c>
      <c r="BE38" s="32">
        <v>-125</v>
      </c>
      <c r="BF38" s="32">
        <v>-57</v>
      </c>
      <c r="BG38" s="32">
        <v>-28</v>
      </c>
      <c r="BH38" s="32">
        <v>-37</v>
      </c>
      <c r="BI38" s="32">
        <v>-67</v>
      </c>
      <c r="BJ38" s="32">
        <v>-115</v>
      </c>
      <c r="BK38" s="32">
        <v>-1869</v>
      </c>
      <c r="BL38" s="32">
        <v>-4</v>
      </c>
      <c r="BM38" s="32">
        <v>25</v>
      </c>
      <c r="BN38" s="32">
        <v>-29</v>
      </c>
      <c r="BO38" s="32">
        <v>-4</v>
      </c>
      <c r="BP38" s="32">
        <v>-20</v>
      </c>
      <c r="BQ38" s="32">
        <v>-43</v>
      </c>
      <c r="BR38" s="32">
        <v>-138</v>
      </c>
      <c r="BS38" s="32">
        <v>-50</v>
      </c>
      <c r="BT38" s="32">
        <v>-35</v>
      </c>
      <c r="BU38" s="32">
        <v>-15</v>
      </c>
      <c r="BV38" s="32">
        <v>-105</v>
      </c>
      <c r="BW38" s="32">
        <v>-1761</v>
      </c>
      <c r="BX38" s="32">
        <v>-208</v>
      </c>
      <c r="BY38" s="32">
        <v>16</v>
      </c>
      <c r="BZ38" s="32">
        <v>-30</v>
      </c>
      <c r="CA38" s="32">
        <v>-48</v>
      </c>
      <c r="CB38" s="58">
        <v>-120</v>
      </c>
      <c r="CC38" s="22">
        <v>-103</v>
      </c>
      <c r="CD38" s="32">
        <v>-31</v>
      </c>
      <c r="CE38" s="32">
        <v>-58</v>
      </c>
      <c r="CF38" s="32">
        <v>-11</v>
      </c>
      <c r="CG38" s="32">
        <v>-80</v>
      </c>
      <c r="CH38" s="32">
        <v>-192</v>
      </c>
      <c r="CI38" s="58">
        <v>-2108</v>
      </c>
      <c r="CJ38" s="22">
        <v>-278</v>
      </c>
      <c r="CK38" s="58">
        <v>-43</v>
      </c>
      <c r="CL38" s="58">
        <v>-105</v>
      </c>
      <c r="CM38" s="22">
        <v>-84</v>
      </c>
      <c r="CN38" s="32">
        <v>-6</v>
      </c>
      <c r="CO38" s="32">
        <v>-154</v>
      </c>
      <c r="CP38" s="108">
        <v>49</v>
      </c>
      <c r="CQ38" s="108">
        <v>-40</v>
      </c>
      <c r="CR38" s="114">
        <v>-50</v>
      </c>
      <c r="CS38" s="114">
        <v>-202</v>
      </c>
      <c r="CT38" s="114">
        <v>-197</v>
      </c>
      <c r="CU38" s="114">
        <v>-2167</v>
      </c>
      <c r="CV38" s="114">
        <v>-57</v>
      </c>
      <c r="CW38" s="114">
        <v>-20</v>
      </c>
      <c r="CX38" s="114">
        <v>-54</v>
      </c>
      <c r="CY38" s="114">
        <v>-67</v>
      </c>
      <c r="CZ38" s="114">
        <v>-90</v>
      </c>
      <c r="DA38" s="114">
        <v>-42</v>
      </c>
      <c r="DB38" s="114">
        <v>-103</v>
      </c>
      <c r="DC38" s="114">
        <v>-40</v>
      </c>
      <c r="DD38" s="114">
        <v>-60</v>
      </c>
      <c r="DE38" s="114">
        <v>-107</v>
      </c>
      <c r="DF38" s="114">
        <v>-203</v>
      </c>
      <c r="DG38" s="114">
        <v>-1889</v>
      </c>
      <c r="DH38" s="114">
        <v>12</v>
      </c>
      <c r="DI38" s="114">
        <v>-43</v>
      </c>
      <c r="DJ38" s="114">
        <v>-80</v>
      </c>
      <c r="DK38" s="114">
        <v>-5</v>
      </c>
      <c r="DL38" s="114">
        <v>28</v>
      </c>
      <c r="DM38" s="114">
        <v>32</v>
      </c>
      <c r="DN38" s="114">
        <v>58</v>
      </c>
      <c r="DO38" s="114">
        <v>-5</v>
      </c>
      <c r="DP38" s="114">
        <v>-16</v>
      </c>
      <c r="DQ38" s="114">
        <v>12</v>
      </c>
      <c r="DR38" s="114">
        <v>-100</v>
      </c>
      <c r="DS38" s="114">
        <v>-1536</v>
      </c>
      <c r="DT38" s="114">
        <v>-109</v>
      </c>
      <c r="DU38" s="114">
        <v>-22</v>
      </c>
      <c r="DV38" s="114">
        <v>-17</v>
      </c>
      <c r="DW38" s="114">
        <v>-29</v>
      </c>
      <c r="DX38" s="114">
        <v>0</v>
      </c>
      <c r="DY38" s="114">
        <v>-13</v>
      </c>
      <c r="DZ38" s="114">
        <v>-32</v>
      </c>
      <c r="EA38" s="114">
        <v>8</v>
      </c>
      <c r="EB38" s="114">
        <v>-50</v>
      </c>
      <c r="EC38" s="114">
        <v>-26</v>
      </c>
      <c r="ED38" s="114">
        <v>-151</v>
      </c>
      <c r="EE38" s="114">
        <v>-1666</v>
      </c>
      <c r="EF38" s="114">
        <v>-243</v>
      </c>
      <c r="EG38" s="114">
        <v>-37</v>
      </c>
      <c r="EH38" s="114">
        <v>-59</v>
      </c>
      <c r="EI38" s="114">
        <v>28</v>
      </c>
      <c r="EJ38" s="114">
        <v>-112</v>
      </c>
      <c r="EK38" s="114">
        <v>-73</v>
      </c>
      <c r="EL38" s="114">
        <v>-42</v>
      </c>
      <c r="EM38" s="114">
        <v>-42</v>
      </c>
      <c r="EN38" s="114">
        <v>-87</v>
      </c>
      <c r="EO38" s="114">
        <v>-67</v>
      </c>
      <c r="EP38" s="114">
        <v>-130</v>
      </c>
      <c r="EQ38" s="114">
        <v>-1693</v>
      </c>
      <c r="ER38" s="114">
        <v>-218</v>
      </c>
      <c r="ES38" s="114">
        <v>-25</v>
      </c>
      <c r="ET38" s="114">
        <v>-61</v>
      </c>
      <c r="EU38" s="114">
        <v>-84</v>
      </c>
      <c r="EV38" s="114">
        <v>-101</v>
      </c>
      <c r="EW38" s="114">
        <v>-120</v>
      </c>
      <c r="EX38" s="114">
        <v>-50</v>
      </c>
      <c r="EY38" s="114">
        <v>-87</v>
      </c>
      <c r="EZ38" s="114">
        <v>-59</v>
      </c>
      <c r="FA38" s="114">
        <v>-132</v>
      </c>
      <c r="FB38" s="114">
        <v>-216</v>
      </c>
      <c r="FC38" s="114">
        <v>-1832</v>
      </c>
      <c r="FD38" s="114">
        <v>-130</v>
      </c>
      <c r="FE38" s="114">
        <v>-119</v>
      </c>
      <c r="FF38" s="114">
        <v>-173</v>
      </c>
      <c r="FG38" s="114">
        <v>4</v>
      </c>
      <c r="FH38" s="114">
        <v>-72</v>
      </c>
      <c r="FI38" s="114">
        <v>-111</v>
      </c>
      <c r="FJ38" s="114">
        <v>10</v>
      </c>
      <c r="FK38" s="114">
        <v>-60</v>
      </c>
      <c r="FL38" s="114">
        <v>-85</v>
      </c>
      <c r="FM38" s="114">
        <v>-51</v>
      </c>
      <c r="FN38" s="114">
        <v>-164</v>
      </c>
      <c r="FO38" s="114">
        <v>-1682</v>
      </c>
      <c r="FP38" s="114">
        <v>-194</v>
      </c>
      <c r="FQ38" s="114">
        <v>-59</v>
      </c>
      <c r="FR38" s="114">
        <v>-15</v>
      </c>
      <c r="FS38" s="114">
        <v>21</v>
      </c>
      <c r="FT38" s="114">
        <v>-67</v>
      </c>
      <c r="FU38" s="114">
        <v>-65</v>
      </c>
      <c r="FV38" s="114">
        <v>-32</v>
      </c>
      <c r="FW38" s="114">
        <v>-112</v>
      </c>
      <c r="FX38" s="114">
        <v>-46</v>
      </c>
      <c r="FY38" s="114">
        <v>-131</v>
      </c>
      <c r="FZ38" s="114">
        <v>-87</v>
      </c>
      <c r="GA38" s="114">
        <v>-1532</v>
      </c>
      <c r="GB38" s="114">
        <v>-213</v>
      </c>
      <c r="GC38" s="114">
        <v>-110</v>
      </c>
      <c r="GD38" s="114">
        <v>-57</v>
      </c>
      <c r="GE38" s="114">
        <v>-8</v>
      </c>
      <c r="GF38" s="114">
        <v>-63</v>
      </c>
      <c r="GG38" s="157"/>
    </row>
    <row r="39" spans="1:189"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89"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89"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89"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89" s="10" customFormat="1" ht="16.5" customHeight="1">
      <c r="A43" s="11"/>
      <c r="B43" s="11" t="s">
        <v>54</v>
      </c>
    </row>
    <row r="44" spans="1:189" ht="20.45" customHeight="1"/>
    <row r="45" spans="1:189" ht="20.45" customHeight="1"/>
    <row r="46" spans="1:189" ht="20.45" customHeight="1"/>
    <row r="47" spans="1:189" ht="20.45" customHeight="1"/>
    <row r="48" spans="1:189"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8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IV443"/>
  <sheetViews>
    <sheetView zoomScaleNormal="100" zoomScaleSheetLayoutView="85" workbookViewId="0">
      <pane xSplit="1" ySplit="2" topLeftCell="FW3" activePane="bottomRight" state="frozen"/>
      <selection pane="topRight"/>
      <selection pane="bottomLeft"/>
      <selection pane="bottomRight"/>
    </sheetView>
  </sheetViews>
  <sheetFormatPr defaultColWidth="8.375" defaultRowHeight="11.25"/>
  <cols>
    <col min="1" max="1" width="14.625" style="3" customWidth="1"/>
    <col min="2" max="80" width="8.375" style="2" customWidth="1"/>
    <col min="81" max="16384" width="8.375" style="2"/>
  </cols>
  <sheetData>
    <row r="1" spans="1:256" s="1" customFormat="1" ht="21" customHeight="1" thickBot="1">
      <c r="A1" s="163" t="s">
        <v>111</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17"/>
      <c r="DE1" s="117"/>
      <c r="DF1" s="117"/>
      <c r="DG1" s="117"/>
      <c r="DH1" s="117"/>
      <c r="DI1" s="117"/>
      <c r="DJ1" s="117"/>
      <c r="DK1" s="117"/>
      <c r="DL1" s="117"/>
      <c r="DM1" s="117"/>
      <c r="DN1" s="117"/>
      <c r="DO1" s="117"/>
      <c r="DP1" s="15"/>
      <c r="DQ1" s="15"/>
      <c r="DR1" s="15"/>
      <c r="DT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s="15" t="s">
        <v>53</v>
      </c>
    </row>
    <row r="2" spans="1:256"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87</v>
      </c>
      <c r="BD2" s="59" t="s">
        <v>57</v>
      </c>
      <c r="BE2" s="59" t="s">
        <v>58</v>
      </c>
      <c r="BF2" s="59" t="s">
        <v>59</v>
      </c>
      <c r="BG2" s="59" t="s">
        <v>60</v>
      </c>
      <c r="BH2" s="59" t="s">
        <v>61</v>
      </c>
      <c r="BI2" s="24" t="s">
        <v>92</v>
      </c>
      <c r="BJ2" s="24" t="s">
        <v>91</v>
      </c>
      <c r="BK2" s="24" t="s">
        <v>63</v>
      </c>
      <c r="BL2" s="24" t="s">
        <v>64</v>
      </c>
      <c r="BM2" s="24" t="s">
        <v>65</v>
      </c>
      <c r="BN2" s="24" t="s">
        <v>55</v>
      </c>
      <c r="BO2" s="24" t="s">
        <v>56</v>
      </c>
      <c r="BP2" s="24" t="s">
        <v>57</v>
      </c>
      <c r="BQ2" s="24" t="s">
        <v>58</v>
      </c>
      <c r="BR2" s="24" t="s">
        <v>59</v>
      </c>
      <c r="BS2" s="24" t="s">
        <v>60</v>
      </c>
      <c r="BT2" s="24" t="s">
        <v>103</v>
      </c>
      <c r="BU2" s="24" t="s">
        <v>102</v>
      </c>
      <c r="BV2" s="24" t="s">
        <v>91</v>
      </c>
      <c r="BW2" s="24" t="s">
        <v>63</v>
      </c>
      <c r="BX2" s="24" t="s">
        <v>64</v>
      </c>
      <c r="BY2" s="24" t="s">
        <v>65</v>
      </c>
      <c r="BZ2" s="24" t="s">
        <v>55</v>
      </c>
      <c r="CA2" s="24" t="s">
        <v>56</v>
      </c>
      <c r="CB2" s="59" t="s">
        <v>109</v>
      </c>
      <c r="CC2" s="19" t="s">
        <v>108</v>
      </c>
      <c r="CD2" s="84" t="s">
        <v>59</v>
      </c>
      <c r="CE2" s="84" t="s">
        <v>60</v>
      </c>
      <c r="CF2" s="84" t="s">
        <v>61</v>
      </c>
      <c r="CG2" s="24" t="s">
        <v>119</v>
      </c>
      <c r="CH2" s="24" t="s">
        <v>99</v>
      </c>
      <c r="CI2" s="59" t="s">
        <v>63</v>
      </c>
      <c r="CJ2" s="24" t="s">
        <v>64</v>
      </c>
      <c r="CK2" s="59" t="s">
        <v>65</v>
      </c>
      <c r="CL2" s="59" t="s">
        <v>55</v>
      </c>
      <c r="CM2" s="19" t="s">
        <v>56</v>
      </c>
      <c r="CN2" s="24" t="s">
        <v>57</v>
      </c>
      <c r="CO2" s="24" t="s">
        <v>136</v>
      </c>
      <c r="CP2" s="109" t="s">
        <v>59</v>
      </c>
      <c r="CQ2" s="109" t="s">
        <v>139</v>
      </c>
      <c r="CR2" s="115" t="s">
        <v>103</v>
      </c>
      <c r="CS2" s="24" t="s">
        <v>143</v>
      </c>
      <c r="CT2" s="24" t="s">
        <v>146</v>
      </c>
      <c r="CU2" s="24" t="s">
        <v>63</v>
      </c>
      <c r="CV2" s="24" t="s">
        <v>64</v>
      </c>
      <c r="CW2" s="24" t="s">
        <v>149</v>
      </c>
      <c r="CX2" s="24" t="s">
        <v>155</v>
      </c>
      <c r="CY2" s="24" t="s">
        <v>56</v>
      </c>
      <c r="CZ2" s="24" t="s">
        <v>57</v>
      </c>
      <c r="DA2" s="24" t="s">
        <v>58</v>
      </c>
      <c r="DB2" s="24" t="s">
        <v>59</v>
      </c>
      <c r="DC2" s="24" t="s">
        <v>60</v>
      </c>
      <c r="DD2" s="24" t="s">
        <v>61</v>
      </c>
      <c r="DE2" s="24" t="s">
        <v>173</v>
      </c>
      <c r="DF2" s="24" t="s">
        <v>176</v>
      </c>
      <c r="DG2" s="24" t="s">
        <v>179</v>
      </c>
      <c r="DH2" s="24" t="s">
        <v>187</v>
      </c>
      <c r="DI2" s="24" t="s">
        <v>65</v>
      </c>
      <c r="DJ2" s="24" t="s">
        <v>55</v>
      </c>
      <c r="DK2" s="24" t="s">
        <v>192</v>
      </c>
      <c r="DL2" s="24" t="s">
        <v>57</v>
      </c>
      <c r="DM2" s="24" t="s">
        <v>108</v>
      </c>
      <c r="DN2" s="24" t="s">
        <v>101</v>
      </c>
      <c r="DO2" s="24" t="s">
        <v>60</v>
      </c>
      <c r="DP2" s="24" t="s">
        <v>103</v>
      </c>
      <c r="DQ2" s="24" t="s">
        <v>197</v>
      </c>
      <c r="DR2" s="24" t="s">
        <v>62</v>
      </c>
      <c r="DS2" s="24" t="s">
        <v>63</v>
      </c>
      <c r="DT2" s="24" t="s">
        <v>64</v>
      </c>
      <c r="DU2" s="24" t="s">
        <v>65</v>
      </c>
      <c r="DV2" s="24" t="s">
        <v>55</v>
      </c>
      <c r="DW2" s="24" t="s">
        <v>56</v>
      </c>
      <c r="DX2" s="24" t="s">
        <v>57</v>
      </c>
      <c r="DY2" s="24" t="s">
        <v>58</v>
      </c>
      <c r="DZ2" s="24" t="s">
        <v>59</v>
      </c>
      <c r="EA2" s="24" t="s">
        <v>60</v>
      </c>
      <c r="EB2" s="24" t="s">
        <v>61</v>
      </c>
      <c r="EC2" s="24" t="s">
        <v>221</v>
      </c>
      <c r="ED2" s="24" t="s">
        <v>62</v>
      </c>
      <c r="EE2" s="24" t="s">
        <v>223</v>
      </c>
      <c r="EF2" s="24" t="s">
        <v>147</v>
      </c>
      <c r="EG2" s="24" t="s">
        <v>133</v>
      </c>
      <c r="EH2" s="24" t="s">
        <v>55</v>
      </c>
      <c r="EI2" s="24" t="s">
        <v>229</v>
      </c>
      <c r="EJ2" s="24" t="s">
        <v>109</v>
      </c>
      <c r="EK2" s="24" t="s">
        <v>108</v>
      </c>
      <c r="EL2" s="24" t="s">
        <v>230</v>
      </c>
      <c r="EM2" s="24" t="s">
        <v>231</v>
      </c>
      <c r="EN2" s="24" t="s">
        <v>232</v>
      </c>
      <c r="EO2" s="24" t="s">
        <v>233</v>
      </c>
      <c r="EP2" s="24" t="s">
        <v>91</v>
      </c>
      <c r="EQ2" s="24" t="s">
        <v>144</v>
      </c>
      <c r="ER2" s="24" t="s">
        <v>147</v>
      </c>
      <c r="ES2" s="24" t="s">
        <v>133</v>
      </c>
      <c r="ET2" s="24" t="s">
        <v>107</v>
      </c>
      <c r="EU2" s="24" t="s">
        <v>87</v>
      </c>
      <c r="EV2" s="24" t="s">
        <v>109</v>
      </c>
      <c r="EW2" s="24" t="s">
        <v>108</v>
      </c>
      <c r="EX2" s="24" t="s">
        <v>230</v>
      </c>
      <c r="EY2" s="24" t="s">
        <v>231</v>
      </c>
      <c r="EZ2" s="24" t="s">
        <v>232</v>
      </c>
      <c r="FA2" s="24" t="s">
        <v>238</v>
      </c>
      <c r="FB2" s="24" t="s">
        <v>91</v>
      </c>
      <c r="FC2" s="24" t="s">
        <v>144</v>
      </c>
      <c r="FD2" s="24" t="s">
        <v>147</v>
      </c>
      <c r="FE2" s="24" t="s">
        <v>133</v>
      </c>
      <c r="FF2" s="24" t="s">
        <v>107</v>
      </c>
      <c r="FG2" s="24" t="s">
        <v>87</v>
      </c>
      <c r="FH2" s="24" t="s">
        <v>109</v>
      </c>
      <c r="FI2" s="24" t="s">
        <v>108</v>
      </c>
      <c r="FJ2" s="24" t="s">
        <v>230</v>
      </c>
      <c r="FK2" s="24" t="s">
        <v>231</v>
      </c>
      <c r="FL2" s="24" t="s">
        <v>232</v>
      </c>
      <c r="FM2" s="24" t="s">
        <v>240</v>
      </c>
      <c r="FN2" s="24" t="s">
        <v>91</v>
      </c>
      <c r="FO2" s="24" t="s">
        <v>144</v>
      </c>
      <c r="FP2" s="24" t="s">
        <v>147</v>
      </c>
      <c r="FQ2" s="24" t="s">
        <v>133</v>
      </c>
      <c r="FR2" s="24" t="s">
        <v>107</v>
      </c>
      <c r="FS2" s="24" t="s">
        <v>87</v>
      </c>
      <c r="FT2" s="24" t="s">
        <v>109</v>
      </c>
      <c r="FU2" s="24" t="s">
        <v>108</v>
      </c>
      <c r="FV2" s="24" t="s">
        <v>230</v>
      </c>
      <c r="FW2" s="24" t="s">
        <v>231</v>
      </c>
      <c r="FX2" s="24" t="s">
        <v>232</v>
      </c>
      <c r="FY2" s="24" t="s">
        <v>242</v>
      </c>
      <c r="FZ2" s="24" t="s">
        <v>91</v>
      </c>
      <c r="GA2" s="24" t="s">
        <v>144</v>
      </c>
      <c r="GB2" s="24" t="s">
        <v>147</v>
      </c>
      <c r="GC2" s="24" t="s">
        <v>133</v>
      </c>
      <c r="GD2" s="24" t="s">
        <v>107</v>
      </c>
      <c r="GE2" s="24" t="s">
        <v>87</v>
      </c>
      <c r="GF2" s="24" t="s">
        <v>109</v>
      </c>
      <c r="GG2" s="129"/>
      <c r="IU2" s="159"/>
      <c r="IV2" s="159"/>
    </row>
    <row r="3" spans="1:256" ht="20.45" customHeight="1" thickTop="1">
      <c r="A3" s="85" t="s">
        <v>19</v>
      </c>
      <c r="B3" s="57">
        <v>-2</v>
      </c>
      <c r="C3" s="57">
        <v>-7</v>
      </c>
      <c r="D3" s="57">
        <v>-33</v>
      </c>
      <c r="E3" s="57">
        <v>1</v>
      </c>
      <c r="F3" s="57">
        <v>6</v>
      </c>
      <c r="G3" s="57">
        <v>15</v>
      </c>
      <c r="H3" s="57">
        <v>7</v>
      </c>
      <c r="I3" s="57">
        <v>26</v>
      </c>
      <c r="J3" s="57">
        <v>13</v>
      </c>
      <c r="K3" s="57">
        <v>8</v>
      </c>
      <c r="L3" s="57">
        <v>-7</v>
      </c>
      <c r="M3" s="57">
        <v>0</v>
      </c>
      <c r="N3" s="57">
        <v>7</v>
      </c>
      <c r="O3" s="57">
        <v>-14</v>
      </c>
      <c r="P3" s="57">
        <v>6</v>
      </c>
      <c r="Q3" s="57">
        <v>-8</v>
      </c>
      <c r="R3" s="57">
        <v>10</v>
      </c>
      <c r="S3" s="57">
        <v>-42</v>
      </c>
      <c r="T3" s="54">
        <v>9</v>
      </c>
      <c r="U3" s="57">
        <v>23</v>
      </c>
      <c r="V3" s="57">
        <v>20</v>
      </c>
      <c r="W3" s="57">
        <v>10</v>
      </c>
      <c r="X3" s="57">
        <v>-20</v>
      </c>
      <c r="Y3" s="57">
        <v>-7</v>
      </c>
      <c r="Z3" s="57">
        <v>5</v>
      </c>
      <c r="AA3" s="57">
        <v>-21</v>
      </c>
      <c r="AB3" s="57">
        <v>26</v>
      </c>
      <c r="AC3" s="57">
        <v>5</v>
      </c>
      <c r="AD3" s="57">
        <v>1</v>
      </c>
      <c r="AE3" s="57">
        <v>-9</v>
      </c>
      <c r="AF3" s="57">
        <v>4</v>
      </c>
      <c r="AG3" s="57">
        <v>23</v>
      </c>
      <c r="AH3" s="57">
        <v>-20</v>
      </c>
      <c r="AI3" s="57">
        <v>8</v>
      </c>
      <c r="AJ3" s="57">
        <v>-19</v>
      </c>
      <c r="AK3" s="57">
        <v>-18</v>
      </c>
      <c r="AL3" s="57">
        <v>9</v>
      </c>
      <c r="AM3" s="57">
        <v>17</v>
      </c>
      <c r="AN3" s="57">
        <v>12</v>
      </c>
      <c r="AO3" s="57">
        <v>0</v>
      </c>
      <c r="AP3" s="57">
        <v>8</v>
      </c>
      <c r="AQ3" s="57">
        <v>-2</v>
      </c>
      <c r="AR3" s="57">
        <v>5</v>
      </c>
      <c r="AS3" s="57">
        <v>22</v>
      </c>
      <c r="AT3" s="57">
        <v>25</v>
      </c>
      <c r="AU3" s="57">
        <v>3</v>
      </c>
      <c r="AV3" s="57">
        <v>-18</v>
      </c>
      <c r="AW3" s="57">
        <v>-9</v>
      </c>
      <c r="AX3" s="57">
        <v>9</v>
      </c>
      <c r="AY3" s="57">
        <v>9</v>
      </c>
      <c r="AZ3" s="57">
        <v>-31</v>
      </c>
      <c r="BA3" s="57">
        <v>18</v>
      </c>
      <c r="BB3" s="57">
        <v>16</v>
      </c>
      <c r="BC3" s="57">
        <v>-4</v>
      </c>
      <c r="BD3" s="57">
        <v>1</v>
      </c>
      <c r="BE3" s="57">
        <v>16</v>
      </c>
      <c r="BF3" s="57">
        <v>18</v>
      </c>
      <c r="BG3" s="57">
        <v>11</v>
      </c>
      <c r="BH3" s="57">
        <v>5</v>
      </c>
      <c r="BI3" s="29">
        <v>-14</v>
      </c>
      <c r="BJ3" s="29">
        <v>-14</v>
      </c>
      <c r="BK3" s="29">
        <v>-41</v>
      </c>
      <c r="BL3" s="29">
        <v>43</v>
      </c>
      <c r="BM3" s="29">
        <v>11</v>
      </c>
      <c r="BN3" s="29">
        <v>-17</v>
      </c>
      <c r="BO3" s="29">
        <v>1</v>
      </c>
      <c r="BP3" s="29">
        <v>-12</v>
      </c>
      <c r="BQ3" s="29">
        <v>30</v>
      </c>
      <c r="BR3" s="29">
        <v>34</v>
      </c>
      <c r="BS3" s="29">
        <v>11</v>
      </c>
      <c r="BT3" s="29">
        <v>-19</v>
      </c>
      <c r="BU3" s="29">
        <v>-3</v>
      </c>
      <c r="BV3" s="29">
        <v>-19</v>
      </c>
      <c r="BW3" s="29">
        <v>-3</v>
      </c>
      <c r="BX3" s="29">
        <v>38</v>
      </c>
      <c r="BY3" s="29">
        <v>-7</v>
      </c>
      <c r="BZ3" s="29">
        <v>-11</v>
      </c>
      <c r="CA3" s="29">
        <v>-1</v>
      </c>
      <c r="CB3" s="57">
        <v>-53</v>
      </c>
      <c r="CC3" s="20">
        <v>35</v>
      </c>
      <c r="CD3" s="29">
        <v>25</v>
      </c>
      <c r="CE3" s="29">
        <v>18</v>
      </c>
      <c r="CF3" s="29">
        <v>-9</v>
      </c>
      <c r="CG3" s="29">
        <v>-23</v>
      </c>
      <c r="CH3" s="29">
        <v>-2</v>
      </c>
      <c r="CI3" s="57">
        <v>-41</v>
      </c>
      <c r="CJ3" s="29">
        <v>43</v>
      </c>
      <c r="CK3" s="60">
        <v>-1</v>
      </c>
      <c r="CL3" s="57">
        <v>5</v>
      </c>
      <c r="CM3" s="20">
        <v>13</v>
      </c>
      <c r="CN3" s="29">
        <v>0</v>
      </c>
      <c r="CO3" s="29">
        <v>26</v>
      </c>
      <c r="CP3" s="57">
        <v>36</v>
      </c>
      <c r="CQ3" s="57">
        <v>8</v>
      </c>
      <c r="CR3" s="29">
        <v>-32</v>
      </c>
      <c r="CS3" s="29">
        <v>-7</v>
      </c>
      <c r="CT3" s="29">
        <v>-6</v>
      </c>
      <c r="CU3" s="29">
        <v>-15</v>
      </c>
      <c r="CV3" s="25">
        <v>67</v>
      </c>
      <c r="CW3" s="25">
        <v>7</v>
      </c>
      <c r="CX3" s="25">
        <v>18</v>
      </c>
      <c r="CY3" s="25">
        <v>7</v>
      </c>
      <c r="CZ3" s="118">
        <v>-13</v>
      </c>
      <c r="DA3" s="118">
        <v>24</v>
      </c>
      <c r="DB3" s="118">
        <v>94</v>
      </c>
      <c r="DC3" s="118">
        <v>19</v>
      </c>
      <c r="DD3" s="118">
        <v>10</v>
      </c>
      <c r="DE3" s="118">
        <v>5</v>
      </c>
      <c r="DF3" s="118">
        <v>9</v>
      </c>
      <c r="DG3" s="118">
        <v>-7</v>
      </c>
      <c r="DH3" s="118">
        <v>-4</v>
      </c>
      <c r="DI3" s="118">
        <v>-5</v>
      </c>
      <c r="DJ3" s="118">
        <v>-5</v>
      </c>
      <c r="DK3" s="118">
        <v>-11</v>
      </c>
      <c r="DL3" s="118">
        <v>-32</v>
      </c>
      <c r="DM3" s="118">
        <v>-39</v>
      </c>
      <c r="DN3" s="118">
        <v>-11</v>
      </c>
      <c r="DO3" s="118">
        <v>28</v>
      </c>
      <c r="DP3" s="118">
        <v>13</v>
      </c>
      <c r="DQ3" s="118">
        <v>21</v>
      </c>
      <c r="DR3" s="118">
        <v>0</v>
      </c>
      <c r="DS3" s="118">
        <v>-77</v>
      </c>
      <c r="DT3" s="118">
        <v>-38</v>
      </c>
      <c r="DU3" s="118">
        <v>6</v>
      </c>
      <c r="DV3" s="118">
        <v>4</v>
      </c>
      <c r="DW3" s="118">
        <v>-8</v>
      </c>
      <c r="DX3" s="118">
        <v>5</v>
      </c>
      <c r="DY3" s="118">
        <v>-13</v>
      </c>
      <c r="DZ3" s="118">
        <v>-5</v>
      </c>
      <c r="EA3" s="118">
        <v>13</v>
      </c>
      <c r="EB3" s="118">
        <v>-19</v>
      </c>
      <c r="EC3" s="118">
        <v>-12</v>
      </c>
      <c r="ED3" s="118">
        <v>-7</v>
      </c>
      <c r="EE3" s="118">
        <v>-28</v>
      </c>
      <c r="EF3" s="118">
        <v>89</v>
      </c>
      <c r="EG3" s="118">
        <v>100</v>
      </c>
      <c r="EH3" s="118">
        <v>53</v>
      </c>
      <c r="EI3" s="118">
        <v>32</v>
      </c>
      <c r="EJ3" s="118">
        <v>12</v>
      </c>
      <c r="EK3" s="118">
        <v>19</v>
      </c>
      <c r="EL3" s="118">
        <v>11</v>
      </c>
      <c r="EM3" s="118">
        <v>-2</v>
      </c>
      <c r="EN3" s="118">
        <v>-24</v>
      </c>
      <c r="EO3" s="118">
        <v>-11</v>
      </c>
      <c r="EP3" s="118">
        <v>4</v>
      </c>
      <c r="EQ3" s="118">
        <v>-41</v>
      </c>
      <c r="ER3" s="118">
        <v>54</v>
      </c>
      <c r="ES3" s="118">
        <v>13</v>
      </c>
      <c r="ET3" s="118">
        <v>11</v>
      </c>
      <c r="EU3" s="118">
        <v>33</v>
      </c>
      <c r="EV3" s="118">
        <v>4</v>
      </c>
      <c r="EW3" s="118">
        <v>15</v>
      </c>
      <c r="EX3" s="118">
        <v>90</v>
      </c>
      <c r="EY3" s="118">
        <v>54</v>
      </c>
      <c r="EZ3" s="118">
        <v>-10</v>
      </c>
      <c r="FA3" s="118">
        <v>-11</v>
      </c>
      <c r="FB3" s="118">
        <v>-7</v>
      </c>
      <c r="FC3" s="118">
        <v>-48</v>
      </c>
      <c r="FD3" s="118">
        <v>81</v>
      </c>
      <c r="FE3" s="118">
        <v>73</v>
      </c>
      <c r="FF3" s="118">
        <v>21</v>
      </c>
      <c r="FG3" s="118">
        <v>26</v>
      </c>
      <c r="FH3" s="118">
        <v>-14</v>
      </c>
      <c r="FI3" s="118">
        <v>-24</v>
      </c>
      <c r="FJ3" s="118">
        <v>45</v>
      </c>
      <c r="FK3" s="118">
        <v>14</v>
      </c>
      <c r="FL3" s="118">
        <v>-7</v>
      </c>
      <c r="FM3" s="118">
        <v>24</v>
      </c>
      <c r="FN3" s="118">
        <v>10</v>
      </c>
      <c r="FO3" s="118">
        <v>-42</v>
      </c>
      <c r="FP3" s="118">
        <v>97</v>
      </c>
      <c r="FQ3" s="118">
        <v>12</v>
      </c>
      <c r="FR3" s="118">
        <v>16</v>
      </c>
      <c r="FS3" s="118">
        <v>44</v>
      </c>
      <c r="FT3" s="118">
        <v>-13</v>
      </c>
      <c r="FU3" s="118">
        <v>32</v>
      </c>
      <c r="FV3" s="118">
        <v>61</v>
      </c>
      <c r="FW3" s="118">
        <v>-26</v>
      </c>
      <c r="FX3" s="118">
        <v>14</v>
      </c>
      <c r="FY3" s="118">
        <v>6</v>
      </c>
      <c r="FZ3" s="118">
        <v>5</v>
      </c>
      <c r="GA3" s="118">
        <v>-48</v>
      </c>
      <c r="GB3" s="118">
        <v>119</v>
      </c>
      <c r="GC3" s="118">
        <v>30</v>
      </c>
      <c r="GD3" s="118">
        <v>-7</v>
      </c>
      <c r="GE3" s="118">
        <v>-10</v>
      </c>
      <c r="GF3" s="118">
        <v>-7</v>
      </c>
      <c r="GG3" s="157"/>
    </row>
    <row r="4" spans="1:256" ht="20.45" customHeight="1">
      <c r="A4" s="86" t="s">
        <v>21</v>
      </c>
      <c r="B4" s="54">
        <v>-5</v>
      </c>
      <c r="C4" s="54">
        <v>-1</v>
      </c>
      <c r="D4" s="54">
        <v>-5</v>
      </c>
      <c r="E4" s="54">
        <v>-27</v>
      </c>
      <c r="F4" s="54">
        <v>-2</v>
      </c>
      <c r="G4" s="54">
        <v>-5</v>
      </c>
      <c r="H4" s="54">
        <v>-1</v>
      </c>
      <c r="I4" s="54">
        <v>1</v>
      </c>
      <c r="J4" s="54">
        <v>-5</v>
      </c>
      <c r="K4" s="54">
        <v>7</v>
      </c>
      <c r="L4" s="54">
        <v>-1</v>
      </c>
      <c r="M4" s="54">
        <v>-1</v>
      </c>
      <c r="N4" s="54">
        <v>1</v>
      </c>
      <c r="O4" s="54">
        <v>-6</v>
      </c>
      <c r="P4" s="54">
        <v>-3</v>
      </c>
      <c r="Q4" s="54">
        <v>-2</v>
      </c>
      <c r="R4" s="54">
        <v>-4</v>
      </c>
      <c r="S4" s="54">
        <v>-20</v>
      </c>
      <c r="T4" s="54">
        <v>3</v>
      </c>
      <c r="U4" s="57">
        <v>0</v>
      </c>
      <c r="V4" s="57">
        <v>-2</v>
      </c>
      <c r="W4" s="57">
        <v>5</v>
      </c>
      <c r="X4" s="57">
        <v>-3</v>
      </c>
      <c r="Y4" s="57">
        <v>3</v>
      </c>
      <c r="Z4" s="57">
        <v>-6</v>
      </c>
      <c r="AA4" s="57">
        <v>-6</v>
      </c>
      <c r="AB4" s="57">
        <v>0</v>
      </c>
      <c r="AC4" s="57">
        <v>8</v>
      </c>
      <c r="AD4" s="57">
        <v>5</v>
      </c>
      <c r="AE4" s="57">
        <v>-11</v>
      </c>
      <c r="AF4" s="57">
        <v>-1</v>
      </c>
      <c r="AG4" s="57">
        <v>-3</v>
      </c>
      <c r="AH4" s="57">
        <v>-1</v>
      </c>
      <c r="AI4" s="57">
        <v>-3</v>
      </c>
      <c r="AJ4" s="57">
        <v>-4</v>
      </c>
      <c r="AK4" s="57">
        <v>3</v>
      </c>
      <c r="AL4" s="57">
        <v>-1</v>
      </c>
      <c r="AM4" s="57">
        <v>0</v>
      </c>
      <c r="AN4" s="57">
        <v>-2</v>
      </c>
      <c r="AO4" s="57">
        <v>-1</v>
      </c>
      <c r="AP4" s="57">
        <v>1</v>
      </c>
      <c r="AQ4" s="57">
        <v>-8</v>
      </c>
      <c r="AR4" s="57">
        <v>0</v>
      </c>
      <c r="AS4" s="57">
        <v>2</v>
      </c>
      <c r="AT4" s="57">
        <v>11</v>
      </c>
      <c r="AU4" s="57">
        <v>0</v>
      </c>
      <c r="AV4" s="57">
        <v>-4</v>
      </c>
      <c r="AW4" s="57">
        <v>4</v>
      </c>
      <c r="AX4" s="57">
        <v>-3</v>
      </c>
      <c r="AY4" s="57">
        <v>-13</v>
      </c>
      <c r="AZ4" s="57">
        <v>5</v>
      </c>
      <c r="BA4" s="57">
        <v>10</v>
      </c>
      <c r="BB4" s="57">
        <v>8</v>
      </c>
      <c r="BC4" s="57">
        <v>-6</v>
      </c>
      <c r="BD4" s="57">
        <v>-4</v>
      </c>
      <c r="BE4" s="57">
        <v>-1</v>
      </c>
      <c r="BF4" s="57">
        <v>3</v>
      </c>
      <c r="BG4" s="57">
        <v>4</v>
      </c>
      <c r="BH4" s="57">
        <v>4</v>
      </c>
      <c r="BI4" s="29">
        <v>0</v>
      </c>
      <c r="BJ4" s="29">
        <v>-3</v>
      </c>
      <c r="BK4" s="29">
        <v>-9</v>
      </c>
      <c r="BL4" s="29">
        <v>-3</v>
      </c>
      <c r="BM4" s="29">
        <v>15</v>
      </c>
      <c r="BN4" s="29">
        <v>-2</v>
      </c>
      <c r="BO4" s="29">
        <v>0</v>
      </c>
      <c r="BP4" s="29">
        <v>2</v>
      </c>
      <c r="BQ4" s="29">
        <v>3</v>
      </c>
      <c r="BR4" s="29">
        <v>1</v>
      </c>
      <c r="BS4" s="29">
        <v>-2</v>
      </c>
      <c r="BT4" s="29">
        <v>-1</v>
      </c>
      <c r="BU4" s="29">
        <v>3</v>
      </c>
      <c r="BV4" s="29">
        <v>-2</v>
      </c>
      <c r="BW4" s="29">
        <v>-5</v>
      </c>
      <c r="BX4" s="29">
        <v>3</v>
      </c>
      <c r="BY4" s="29">
        <v>-5</v>
      </c>
      <c r="BZ4" s="29">
        <v>-1</v>
      </c>
      <c r="CA4" s="29">
        <v>-3</v>
      </c>
      <c r="CB4" s="57">
        <v>1</v>
      </c>
      <c r="CC4" s="20">
        <v>7</v>
      </c>
      <c r="CD4" s="29">
        <v>7</v>
      </c>
      <c r="CE4" s="29">
        <v>6</v>
      </c>
      <c r="CF4" s="29">
        <v>1</v>
      </c>
      <c r="CG4" s="29">
        <v>4</v>
      </c>
      <c r="CH4" s="29">
        <v>1</v>
      </c>
      <c r="CI4" s="57">
        <v>-8</v>
      </c>
      <c r="CJ4" s="29">
        <v>0</v>
      </c>
      <c r="CK4" s="57">
        <v>15</v>
      </c>
      <c r="CL4" s="57">
        <v>-2</v>
      </c>
      <c r="CM4" s="20">
        <v>16</v>
      </c>
      <c r="CN4" s="29">
        <v>-1</v>
      </c>
      <c r="CO4" s="29">
        <v>10</v>
      </c>
      <c r="CP4" s="57">
        <v>-1</v>
      </c>
      <c r="CQ4" s="57">
        <v>3</v>
      </c>
      <c r="CR4" s="29">
        <v>4</v>
      </c>
      <c r="CS4" s="29">
        <v>29</v>
      </c>
      <c r="CT4" s="29">
        <v>18</v>
      </c>
      <c r="CU4" s="29">
        <v>21</v>
      </c>
      <c r="CV4" s="29">
        <v>-6</v>
      </c>
      <c r="CW4" s="29">
        <v>22</v>
      </c>
      <c r="CX4" s="29">
        <v>-13</v>
      </c>
      <c r="CY4" s="29">
        <v>6</v>
      </c>
      <c r="CZ4" s="27">
        <v>5</v>
      </c>
      <c r="DA4" s="27">
        <v>8</v>
      </c>
      <c r="DB4" s="27">
        <v>8</v>
      </c>
      <c r="DC4" s="27">
        <v>26</v>
      </c>
      <c r="DD4" s="27">
        <v>-15</v>
      </c>
      <c r="DE4" s="27">
        <v>7</v>
      </c>
      <c r="DF4" s="27">
        <v>5</v>
      </c>
      <c r="DG4" s="27">
        <v>-10</v>
      </c>
      <c r="DH4" s="27">
        <v>-1</v>
      </c>
      <c r="DI4" s="27">
        <v>6</v>
      </c>
      <c r="DJ4" s="27">
        <v>-3</v>
      </c>
      <c r="DK4" s="27">
        <v>-4</v>
      </c>
      <c r="DL4" s="27">
        <v>-3</v>
      </c>
      <c r="DM4" s="27">
        <v>-1</v>
      </c>
      <c r="DN4" s="27">
        <v>0</v>
      </c>
      <c r="DO4" s="27">
        <v>14</v>
      </c>
      <c r="DP4" s="27">
        <v>10</v>
      </c>
      <c r="DQ4" s="27">
        <v>10</v>
      </c>
      <c r="DR4" s="27">
        <v>-7</v>
      </c>
      <c r="DS4" s="27">
        <v>-2</v>
      </c>
      <c r="DT4" s="27">
        <v>-9</v>
      </c>
      <c r="DU4" s="27">
        <v>-7</v>
      </c>
      <c r="DV4" s="27">
        <v>-5</v>
      </c>
      <c r="DW4" s="27">
        <v>1</v>
      </c>
      <c r="DX4" s="27">
        <v>-5</v>
      </c>
      <c r="DY4" s="27">
        <v>-18</v>
      </c>
      <c r="DZ4" s="27">
        <v>-4</v>
      </c>
      <c r="EA4" s="27">
        <v>-6</v>
      </c>
      <c r="EB4" s="27">
        <v>-3</v>
      </c>
      <c r="EC4" s="27">
        <v>-8</v>
      </c>
      <c r="ED4" s="27">
        <v>-5</v>
      </c>
      <c r="EE4" s="27">
        <v>17</v>
      </c>
      <c r="EF4" s="27">
        <v>25</v>
      </c>
      <c r="EG4" s="27">
        <v>3</v>
      </c>
      <c r="EH4" s="27">
        <v>29</v>
      </c>
      <c r="EI4" s="27">
        <v>13</v>
      </c>
      <c r="EJ4" s="27">
        <v>12</v>
      </c>
      <c r="EK4" s="27">
        <v>-4</v>
      </c>
      <c r="EL4" s="27">
        <v>15</v>
      </c>
      <c r="EM4" s="27">
        <v>-2</v>
      </c>
      <c r="EN4" s="27">
        <v>1</v>
      </c>
      <c r="EO4" s="27">
        <v>3</v>
      </c>
      <c r="EP4" s="27">
        <v>30</v>
      </c>
      <c r="EQ4" s="27">
        <v>-13</v>
      </c>
      <c r="ER4" s="27">
        <v>18</v>
      </c>
      <c r="ES4" s="27">
        <v>20</v>
      </c>
      <c r="ET4" s="27">
        <v>11</v>
      </c>
      <c r="EU4" s="27">
        <v>4</v>
      </c>
      <c r="EV4" s="27">
        <v>33</v>
      </c>
      <c r="EW4" s="27">
        <v>-8</v>
      </c>
      <c r="EX4" s="27">
        <v>19</v>
      </c>
      <c r="EY4" s="27">
        <v>2</v>
      </c>
      <c r="EZ4" s="27">
        <v>16</v>
      </c>
      <c r="FA4" s="27">
        <v>6</v>
      </c>
      <c r="FB4" s="27">
        <v>1</v>
      </c>
      <c r="FC4" s="27">
        <v>0</v>
      </c>
      <c r="FD4" s="27">
        <v>2</v>
      </c>
      <c r="FE4" s="27">
        <v>-3</v>
      </c>
      <c r="FF4" s="27">
        <v>17</v>
      </c>
      <c r="FG4" s="27">
        <v>5</v>
      </c>
      <c r="FH4" s="27">
        <v>16</v>
      </c>
      <c r="FI4" s="27">
        <v>33</v>
      </c>
      <c r="FJ4" s="27">
        <v>-1</v>
      </c>
      <c r="FK4" s="27">
        <v>-1</v>
      </c>
      <c r="FL4" s="27">
        <v>-2</v>
      </c>
      <c r="FM4" s="27">
        <v>-11</v>
      </c>
      <c r="FN4" s="27">
        <v>-3</v>
      </c>
      <c r="FO4" s="27">
        <v>2</v>
      </c>
      <c r="FP4" s="27">
        <v>2</v>
      </c>
      <c r="FQ4" s="27">
        <v>-7</v>
      </c>
      <c r="FR4" s="27">
        <v>-8</v>
      </c>
      <c r="FS4" s="27">
        <v>13</v>
      </c>
      <c r="FT4" s="27">
        <v>11</v>
      </c>
      <c r="FU4" s="27">
        <v>-1</v>
      </c>
      <c r="FV4" s="27">
        <v>15</v>
      </c>
      <c r="FW4" s="27">
        <v>8</v>
      </c>
      <c r="FX4" s="27">
        <v>-12</v>
      </c>
      <c r="FY4" s="27">
        <v>11</v>
      </c>
      <c r="FZ4" s="27">
        <v>-18</v>
      </c>
      <c r="GA4" s="27">
        <v>13</v>
      </c>
      <c r="GB4" s="27">
        <v>11</v>
      </c>
      <c r="GC4" s="27">
        <v>0</v>
      </c>
      <c r="GD4" s="27">
        <v>-11</v>
      </c>
      <c r="GE4" s="27">
        <v>29</v>
      </c>
      <c r="GF4" s="27">
        <v>11</v>
      </c>
      <c r="GG4" s="157"/>
    </row>
    <row r="5" spans="1:256" ht="20.45" customHeight="1">
      <c r="A5" s="86" t="s">
        <v>22</v>
      </c>
      <c r="B5" s="54">
        <v>3</v>
      </c>
      <c r="C5" s="54">
        <v>6</v>
      </c>
      <c r="D5" s="54">
        <v>-18</v>
      </c>
      <c r="E5" s="54">
        <v>-2</v>
      </c>
      <c r="F5" s="54">
        <v>0</v>
      </c>
      <c r="G5" s="54">
        <v>-8</v>
      </c>
      <c r="H5" s="54">
        <v>-3</v>
      </c>
      <c r="I5" s="54">
        <v>20</v>
      </c>
      <c r="J5" s="54">
        <v>14</v>
      </c>
      <c r="K5" s="54">
        <v>17</v>
      </c>
      <c r="L5" s="54">
        <v>5</v>
      </c>
      <c r="M5" s="54">
        <v>1</v>
      </c>
      <c r="N5" s="54">
        <v>-2</v>
      </c>
      <c r="O5" s="54">
        <v>3</v>
      </c>
      <c r="P5" s="54">
        <v>1</v>
      </c>
      <c r="Q5" s="54">
        <v>-12</v>
      </c>
      <c r="R5" s="54">
        <v>-8</v>
      </c>
      <c r="S5" s="54">
        <v>-27</v>
      </c>
      <c r="T5" s="54">
        <v>2</v>
      </c>
      <c r="U5" s="57">
        <v>-2</v>
      </c>
      <c r="V5" s="57">
        <v>-19</v>
      </c>
      <c r="W5" s="57">
        <v>24</v>
      </c>
      <c r="X5" s="57">
        <v>0</v>
      </c>
      <c r="Y5" s="57">
        <v>-3</v>
      </c>
      <c r="Z5" s="57">
        <v>2</v>
      </c>
      <c r="AA5" s="57">
        <v>0</v>
      </c>
      <c r="AB5" s="57">
        <v>2</v>
      </c>
      <c r="AC5" s="57">
        <v>9</v>
      </c>
      <c r="AD5" s="57">
        <v>3</v>
      </c>
      <c r="AE5" s="57">
        <v>1</v>
      </c>
      <c r="AF5" s="57">
        <v>-10</v>
      </c>
      <c r="AG5" s="57">
        <v>-9</v>
      </c>
      <c r="AH5" s="57">
        <v>6</v>
      </c>
      <c r="AI5" s="57">
        <v>0</v>
      </c>
      <c r="AJ5" s="57">
        <v>-2</v>
      </c>
      <c r="AK5" s="57">
        <v>-6</v>
      </c>
      <c r="AL5" s="57">
        <v>-2</v>
      </c>
      <c r="AM5" s="57">
        <v>-17</v>
      </c>
      <c r="AN5" s="57">
        <v>3</v>
      </c>
      <c r="AO5" s="57">
        <v>1</v>
      </c>
      <c r="AP5" s="57">
        <v>-1</v>
      </c>
      <c r="AQ5" s="57">
        <v>-2</v>
      </c>
      <c r="AR5" s="57">
        <v>-19</v>
      </c>
      <c r="AS5" s="57">
        <v>-4</v>
      </c>
      <c r="AT5" s="57">
        <v>29</v>
      </c>
      <c r="AU5" s="57">
        <v>-13</v>
      </c>
      <c r="AV5" s="57">
        <v>-8</v>
      </c>
      <c r="AW5" s="57">
        <v>1</v>
      </c>
      <c r="AX5" s="57">
        <v>1</v>
      </c>
      <c r="AY5" s="57">
        <v>-6</v>
      </c>
      <c r="AZ5" s="57">
        <v>-2</v>
      </c>
      <c r="BA5" s="57">
        <v>8</v>
      </c>
      <c r="BB5" s="57">
        <v>-2</v>
      </c>
      <c r="BC5" s="57">
        <v>4</v>
      </c>
      <c r="BD5" s="57">
        <v>11</v>
      </c>
      <c r="BE5" s="57">
        <v>21</v>
      </c>
      <c r="BF5" s="57">
        <v>-20</v>
      </c>
      <c r="BG5" s="57">
        <v>2</v>
      </c>
      <c r="BH5" s="57">
        <v>16</v>
      </c>
      <c r="BI5" s="29">
        <v>-3</v>
      </c>
      <c r="BJ5" s="29">
        <v>0</v>
      </c>
      <c r="BK5" s="29">
        <v>5</v>
      </c>
      <c r="BL5" s="29">
        <v>0</v>
      </c>
      <c r="BM5" s="29">
        <v>0</v>
      </c>
      <c r="BN5" s="29">
        <v>1</v>
      </c>
      <c r="BO5" s="29">
        <v>0</v>
      </c>
      <c r="BP5" s="29">
        <v>0</v>
      </c>
      <c r="BQ5" s="29">
        <v>14</v>
      </c>
      <c r="BR5" s="29">
        <v>1</v>
      </c>
      <c r="BS5" s="29">
        <v>11</v>
      </c>
      <c r="BT5" s="29">
        <v>14</v>
      </c>
      <c r="BU5" s="29">
        <v>20</v>
      </c>
      <c r="BV5" s="29">
        <v>10</v>
      </c>
      <c r="BW5" s="29">
        <v>0</v>
      </c>
      <c r="BX5" s="29">
        <v>6</v>
      </c>
      <c r="BY5" s="29">
        <v>-2</v>
      </c>
      <c r="BZ5" s="29">
        <v>21</v>
      </c>
      <c r="CA5" s="29">
        <v>-10</v>
      </c>
      <c r="CB5" s="57">
        <v>-7</v>
      </c>
      <c r="CC5" s="20">
        <v>1</v>
      </c>
      <c r="CD5" s="29">
        <v>21</v>
      </c>
      <c r="CE5" s="29">
        <v>31</v>
      </c>
      <c r="CF5" s="29">
        <v>-3</v>
      </c>
      <c r="CG5" s="29">
        <v>-2</v>
      </c>
      <c r="CH5" s="29">
        <v>0</v>
      </c>
      <c r="CI5" s="57">
        <v>2</v>
      </c>
      <c r="CJ5" s="29">
        <v>9</v>
      </c>
      <c r="CK5" s="57">
        <v>23</v>
      </c>
      <c r="CL5" s="57">
        <v>0</v>
      </c>
      <c r="CM5" s="20">
        <v>6</v>
      </c>
      <c r="CN5" s="29">
        <v>-11</v>
      </c>
      <c r="CO5" s="29">
        <v>41</v>
      </c>
      <c r="CP5" s="57">
        <v>-6</v>
      </c>
      <c r="CQ5" s="57">
        <v>17</v>
      </c>
      <c r="CR5" s="29">
        <v>8</v>
      </c>
      <c r="CS5" s="29">
        <v>7</v>
      </c>
      <c r="CT5" s="29">
        <v>-2</v>
      </c>
      <c r="CU5" s="29">
        <v>35</v>
      </c>
      <c r="CV5" s="29">
        <v>7</v>
      </c>
      <c r="CW5" s="29">
        <v>9</v>
      </c>
      <c r="CX5" s="29">
        <v>-7</v>
      </c>
      <c r="CY5" s="29">
        <v>18</v>
      </c>
      <c r="CZ5" s="26">
        <v>-2</v>
      </c>
      <c r="DA5" s="26">
        <v>-1</v>
      </c>
      <c r="DB5" s="26">
        <v>8</v>
      </c>
      <c r="DC5" s="26">
        <v>30</v>
      </c>
      <c r="DD5" s="26">
        <v>15</v>
      </c>
      <c r="DE5" s="26">
        <v>31</v>
      </c>
      <c r="DF5" s="26">
        <v>1</v>
      </c>
      <c r="DG5" s="26">
        <v>6</v>
      </c>
      <c r="DH5" s="26">
        <v>4</v>
      </c>
      <c r="DI5" s="26">
        <v>-1</v>
      </c>
      <c r="DJ5" s="26">
        <v>-12</v>
      </c>
      <c r="DK5" s="26">
        <v>-9</v>
      </c>
      <c r="DL5" s="26">
        <v>-7</v>
      </c>
      <c r="DM5" s="26">
        <v>6</v>
      </c>
      <c r="DN5" s="26">
        <v>-8</v>
      </c>
      <c r="DO5" s="26">
        <v>1</v>
      </c>
      <c r="DP5" s="26">
        <v>-1</v>
      </c>
      <c r="DQ5" s="26">
        <v>5</v>
      </c>
      <c r="DR5" s="26">
        <v>8</v>
      </c>
      <c r="DS5" s="26">
        <v>-8</v>
      </c>
      <c r="DT5" s="26">
        <v>4</v>
      </c>
      <c r="DU5" s="26">
        <v>0</v>
      </c>
      <c r="DV5" s="26">
        <v>6</v>
      </c>
      <c r="DW5" s="26">
        <v>8</v>
      </c>
      <c r="DX5" s="26">
        <v>1</v>
      </c>
      <c r="DY5" s="26">
        <v>1</v>
      </c>
      <c r="DZ5" s="26">
        <v>-27</v>
      </c>
      <c r="EA5" s="26">
        <v>-8</v>
      </c>
      <c r="EB5" s="26">
        <v>-2</v>
      </c>
      <c r="EC5" s="26">
        <v>3</v>
      </c>
      <c r="ED5" s="26">
        <v>8</v>
      </c>
      <c r="EE5" s="26">
        <v>5</v>
      </c>
      <c r="EF5" s="26">
        <v>12</v>
      </c>
      <c r="EG5" s="26">
        <v>53</v>
      </c>
      <c r="EH5" s="26">
        <v>17</v>
      </c>
      <c r="EI5" s="26">
        <v>31</v>
      </c>
      <c r="EJ5" s="26">
        <v>14</v>
      </c>
      <c r="EK5" s="26">
        <v>-29</v>
      </c>
      <c r="EL5" s="26">
        <v>0</v>
      </c>
      <c r="EM5" s="26">
        <v>17</v>
      </c>
      <c r="EN5" s="26">
        <v>16</v>
      </c>
      <c r="EO5" s="26">
        <v>47</v>
      </c>
      <c r="EP5" s="26">
        <v>-9</v>
      </c>
      <c r="EQ5" s="26">
        <v>20</v>
      </c>
      <c r="ER5" s="26">
        <v>2</v>
      </c>
      <c r="ES5" s="26">
        <v>31</v>
      </c>
      <c r="ET5" s="26">
        <v>26</v>
      </c>
      <c r="EU5" s="26">
        <v>40</v>
      </c>
      <c r="EV5" s="26">
        <v>30</v>
      </c>
      <c r="EW5" s="26">
        <v>40</v>
      </c>
      <c r="EX5" s="26">
        <v>17</v>
      </c>
      <c r="EY5" s="26">
        <v>31</v>
      </c>
      <c r="EZ5" s="26">
        <v>12</v>
      </c>
      <c r="FA5" s="26">
        <v>13</v>
      </c>
      <c r="FB5" s="26">
        <v>8</v>
      </c>
      <c r="FC5" s="26">
        <v>23</v>
      </c>
      <c r="FD5" s="26">
        <v>13</v>
      </c>
      <c r="FE5" s="26">
        <v>18</v>
      </c>
      <c r="FF5" s="26">
        <v>22</v>
      </c>
      <c r="FG5" s="26">
        <v>30</v>
      </c>
      <c r="FH5" s="26">
        <v>5</v>
      </c>
      <c r="FI5" s="26">
        <v>-1</v>
      </c>
      <c r="FJ5" s="26">
        <v>11</v>
      </c>
      <c r="FK5" s="26">
        <v>38</v>
      </c>
      <c r="FL5" s="26">
        <v>9</v>
      </c>
      <c r="FM5" s="26">
        <v>18</v>
      </c>
      <c r="FN5" s="26">
        <v>19</v>
      </c>
      <c r="FO5" s="26">
        <v>0</v>
      </c>
      <c r="FP5" s="26">
        <v>9</v>
      </c>
      <c r="FQ5" s="26">
        <v>-24</v>
      </c>
      <c r="FR5" s="26">
        <v>31</v>
      </c>
      <c r="FS5" s="26">
        <v>17</v>
      </c>
      <c r="FT5" s="26">
        <v>12</v>
      </c>
      <c r="FU5" s="26">
        <v>14</v>
      </c>
      <c r="FV5" s="26">
        <v>21</v>
      </c>
      <c r="FW5" s="26">
        <v>-3</v>
      </c>
      <c r="FX5" s="26">
        <v>20</v>
      </c>
      <c r="FY5" s="26">
        <v>22</v>
      </c>
      <c r="FZ5" s="26">
        <v>40</v>
      </c>
      <c r="GA5" s="26">
        <v>37</v>
      </c>
      <c r="GB5" s="26">
        <v>0</v>
      </c>
      <c r="GC5" s="26">
        <v>22</v>
      </c>
      <c r="GD5" s="26">
        <v>36</v>
      </c>
      <c r="GE5" s="26">
        <v>63</v>
      </c>
      <c r="GF5" s="26">
        <v>20</v>
      </c>
      <c r="GG5" s="157"/>
    </row>
    <row r="6" spans="1:256" ht="20.45" customHeight="1">
      <c r="A6" s="86" t="s">
        <v>24</v>
      </c>
      <c r="B6" s="54">
        <v>0</v>
      </c>
      <c r="C6" s="54">
        <v>0</v>
      </c>
      <c r="D6" s="54">
        <v>0</v>
      </c>
      <c r="E6" s="54">
        <v>-26</v>
      </c>
      <c r="F6" s="54">
        <v>0</v>
      </c>
      <c r="G6" s="54">
        <v>1</v>
      </c>
      <c r="H6" s="54">
        <v>4</v>
      </c>
      <c r="I6" s="54">
        <v>0</v>
      </c>
      <c r="J6" s="54">
        <v>0</v>
      </c>
      <c r="K6" s="54">
        <v>0</v>
      </c>
      <c r="L6" s="54">
        <v>5</v>
      </c>
      <c r="M6" s="54">
        <v>2</v>
      </c>
      <c r="N6" s="54">
        <v>-2</v>
      </c>
      <c r="O6" s="54">
        <v>4</v>
      </c>
      <c r="P6" s="54">
        <v>-1</v>
      </c>
      <c r="Q6" s="54">
        <v>12</v>
      </c>
      <c r="R6" s="54">
        <v>-1</v>
      </c>
      <c r="S6" s="54">
        <v>-1</v>
      </c>
      <c r="T6" s="54">
        <v>0</v>
      </c>
      <c r="U6" s="57">
        <v>2</v>
      </c>
      <c r="V6" s="57">
        <v>0</v>
      </c>
      <c r="W6" s="57">
        <v>6</v>
      </c>
      <c r="X6" s="57">
        <v>-3</v>
      </c>
      <c r="Y6" s="57">
        <v>0</v>
      </c>
      <c r="Z6" s="57">
        <v>5</v>
      </c>
      <c r="AA6" s="57">
        <v>-7</v>
      </c>
      <c r="AB6" s="57">
        <v>4</v>
      </c>
      <c r="AC6" s="57">
        <v>2</v>
      </c>
      <c r="AD6" s="57">
        <v>0</v>
      </c>
      <c r="AE6" s="57">
        <v>-1</v>
      </c>
      <c r="AF6" s="57">
        <v>-1</v>
      </c>
      <c r="AG6" s="57">
        <v>6</v>
      </c>
      <c r="AH6" s="57">
        <v>5</v>
      </c>
      <c r="AI6" s="57">
        <v>3</v>
      </c>
      <c r="AJ6" s="57">
        <v>-1</v>
      </c>
      <c r="AK6" s="57">
        <v>3</v>
      </c>
      <c r="AL6" s="57">
        <v>0</v>
      </c>
      <c r="AM6" s="57">
        <v>0</v>
      </c>
      <c r="AN6" s="57">
        <v>0</v>
      </c>
      <c r="AO6" s="57">
        <v>-1</v>
      </c>
      <c r="AP6" s="57">
        <v>0</v>
      </c>
      <c r="AQ6" s="57">
        <v>2</v>
      </c>
      <c r="AR6" s="57">
        <v>-3</v>
      </c>
      <c r="AS6" s="57">
        <v>4</v>
      </c>
      <c r="AT6" s="57">
        <v>1</v>
      </c>
      <c r="AU6" s="57">
        <v>-4</v>
      </c>
      <c r="AV6" s="57">
        <v>0</v>
      </c>
      <c r="AW6" s="57">
        <v>-3</v>
      </c>
      <c r="AX6" s="57">
        <v>-1</v>
      </c>
      <c r="AY6" s="57">
        <v>-7</v>
      </c>
      <c r="AZ6" s="57">
        <v>-4</v>
      </c>
      <c r="BA6" s="57">
        <v>2</v>
      </c>
      <c r="BB6" s="57">
        <v>0</v>
      </c>
      <c r="BC6" s="57">
        <v>8</v>
      </c>
      <c r="BD6" s="57">
        <v>0</v>
      </c>
      <c r="BE6" s="57">
        <v>0</v>
      </c>
      <c r="BF6" s="57">
        <v>1</v>
      </c>
      <c r="BG6" s="57">
        <v>4</v>
      </c>
      <c r="BH6" s="57">
        <v>-1</v>
      </c>
      <c r="BI6" s="29">
        <v>-1</v>
      </c>
      <c r="BJ6" s="29">
        <v>-2</v>
      </c>
      <c r="BK6" s="29">
        <v>2</v>
      </c>
      <c r="BL6" s="29">
        <v>2</v>
      </c>
      <c r="BM6" s="29">
        <v>-5</v>
      </c>
      <c r="BN6" s="29">
        <v>3</v>
      </c>
      <c r="BO6" s="29">
        <v>0</v>
      </c>
      <c r="BP6" s="29">
        <v>1</v>
      </c>
      <c r="BQ6" s="29">
        <v>2</v>
      </c>
      <c r="BR6" s="29">
        <v>3</v>
      </c>
      <c r="BS6" s="29">
        <v>6</v>
      </c>
      <c r="BT6" s="29">
        <v>-2</v>
      </c>
      <c r="BU6" s="29">
        <v>0</v>
      </c>
      <c r="BV6" s="29">
        <v>0</v>
      </c>
      <c r="BW6" s="29">
        <v>2</v>
      </c>
      <c r="BX6" s="29">
        <v>1</v>
      </c>
      <c r="BY6" s="29">
        <v>-4</v>
      </c>
      <c r="BZ6" s="29">
        <v>0</v>
      </c>
      <c r="CA6" s="29">
        <v>0</v>
      </c>
      <c r="CB6" s="57">
        <v>9</v>
      </c>
      <c r="CC6" s="20">
        <v>-7</v>
      </c>
      <c r="CD6" s="29">
        <v>4</v>
      </c>
      <c r="CE6" s="29">
        <v>10</v>
      </c>
      <c r="CF6" s="29">
        <v>0</v>
      </c>
      <c r="CG6" s="29">
        <v>1</v>
      </c>
      <c r="CH6" s="29">
        <v>-1</v>
      </c>
      <c r="CI6" s="57">
        <v>-1</v>
      </c>
      <c r="CJ6" s="29">
        <v>0</v>
      </c>
      <c r="CK6" s="57">
        <v>1</v>
      </c>
      <c r="CL6" s="57">
        <v>-5</v>
      </c>
      <c r="CM6" s="20">
        <v>12</v>
      </c>
      <c r="CN6" s="29">
        <v>14</v>
      </c>
      <c r="CO6" s="29">
        <v>5</v>
      </c>
      <c r="CP6" s="57">
        <v>-6</v>
      </c>
      <c r="CQ6" s="57">
        <v>5</v>
      </c>
      <c r="CR6" s="29">
        <v>10</v>
      </c>
      <c r="CS6" s="29">
        <v>-4</v>
      </c>
      <c r="CT6" s="29">
        <v>2</v>
      </c>
      <c r="CU6" s="29">
        <v>2</v>
      </c>
      <c r="CV6" s="29">
        <v>0</v>
      </c>
      <c r="CW6" s="29">
        <v>11</v>
      </c>
      <c r="CX6" s="29">
        <v>1</v>
      </c>
      <c r="CY6" s="29">
        <v>6</v>
      </c>
      <c r="CZ6" s="118">
        <v>1</v>
      </c>
      <c r="DA6" s="118">
        <v>10</v>
      </c>
      <c r="DB6" s="118">
        <v>-4</v>
      </c>
      <c r="DC6" s="118">
        <v>6</v>
      </c>
      <c r="DD6" s="118">
        <v>2</v>
      </c>
      <c r="DE6" s="118">
        <v>-1</v>
      </c>
      <c r="DF6" s="118">
        <v>7</v>
      </c>
      <c r="DG6" s="118">
        <v>4</v>
      </c>
      <c r="DH6" s="118">
        <v>3</v>
      </c>
      <c r="DI6" s="118">
        <v>0</v>
      </c>
      <c r="DJ6" s="118">
        <v>2</v>
      </c>
      <c r="DK6" s="118">
        <v>-8</v>
      </c>
      <c r="DL6" s="118">
        <v>0</v>
      </c>
      <c r="DM6" s="118">
        <v>3</v>
      </c>
      <c r="DN6" s="118">
        <v>-5</v>
      </c>
      <c r="DO6" s="118">
        <v>-2</v>
      </c>
      <c r="DP6" s="118">
        <v>-11</v>
      </c>
      <c r="DQ6" s="118">
        <v>1</v>
      </c>
      <c r="DR6" s="118">
        <v>0</v>
      </c>
      <c r="DS6" s="118">
        <v>-2</v>
      </c>
      <c r="DT6" s="118">
        <v>-2</v>
      </c>
      <c r="DU6" s="118">
        <v>-4</v>
      </c>
      <c r="DV6" s="118">
        <v>-4</v>
      </c>
      <c r="DW6" s="118">
        <v>-6</v>
      </c>
      <c r="DX6" s="118">
        <v>0</v>
      </c>
      <c r="DY6" s="118">
        <v>-2</v>
      </c>
      <c r="DZ6" s="118">
        <v>5</v>
      </c>
      <c r="EA6" s="118">
        <v>-4</v>
      </c>
      <c r="EB6" s="118">
        <v>-4</v>
      </c>
      <c r="EC6" s="118">
        <v>2</v>
      </c>
      <c r="ED6" s="118">
        <v>-2</v>
      </c>
      <c r="EE6" s="118">
        <v>-2</v>
      </c>
      <c r="EF6" s="118">
        <v>2</v>
      </c>
      <c r="EG6" s="118">
        <v>14</v>
      </c>
      <c r="EH6" s="118">
        <v>6</v>
      </c>
      <c r="EI6" s="118">
        <v>5</v>
      </c>
      <c r="EJ6" s="118">
        <v>1</v>
      </c>
      <c r="EK6" s="118">
        <v>-5</v>
      </c>
      <c r="EL6" s="118">
        <v>0</v>
      </c>
      <c r="EM6" s="118">
        <v>16</v>
      </c>
      <c r="EN6" s="118">
        <v>10</v>
      </c>
      <c r="EO6" s="118">
        <v>33</v>
      </c>
      <c r="EP6" s="118">
        <v>11</v>
      </c>
      <c r="EQ6" s="118">
        <v>16</v>
      </c>
      <c r="ER6" s="118">
        <v>-9</v>
      </c>
      <c r="ES6" s="118">
        <v>-1</v>
      </c>
      <c r="ET6" s="118">
        <v>16</v>
      </c>
      <c r="EU6" s="118">
        <v>12</v>
      </c>
      <c r="EV6" s="118">
        <v>1</v>
      </c>
      <c r="EW6" s="118">
        <v>6</v>
      </c>
      <c r="EX6" s="118">
        <v>-5</v>
      </c>
      <c r="EY6" s="118">
        <v>3</v>
      </c>
      <c r="EZ6" s="118">
        <v>-4</v>
      </c>
      <c r="FA6" s="118">
        <v>-4</v>
      </c>
      <c r="FB6" s="118">
        <v>0</v>
      </c>
      <c r="FC6" s="118">
        <v>2</v>
      </c>
      <c r="FD6" s="118">
        <v>3</v>
      </c>
      <c r="FE6" s="118">
        <v>2</v>
      </c>
      <c r="FF6" s="118">
        <v>9</v>
      </c>
      <c r="FG6" s="118">
        <v>10</v>
      </c>
      <c r="FH6" s="118">
        <v>13</v>
      </c>
      <c r="FI6" s="118">
        <v>-3</v>
      </c>
      <c r="FJ6" s="118">
        <v>7</v>
      </c>
      <c r="FK6" s="118">
        <v>-4</v>
      </c>
      <c r="FL6" s="118">
        <v>-2</v>
      </c>
      <c r="FM6" s="118">
        <v>-6</v>
      </c>
      <c r="FN6" s="118">
        <v>-10</v>
      </c>
      <c r="FO6" s="118">
        <v>6</v>
      </c>
      <c r="FP6" s="118">
        <v>10</v>
      </c>
      <c r="FQ6" s="118">
        <v>-4</v>
      </c>
      <c r="FR6" s="118">
        <v>-6</v>
      </c>
      <c r="FS6" s="118">
        <v>-1</v>
      </c>
      <c r="FT6" s="118">
        <v>6</v>
      </c>
      <c r="FU6" s="118">
        <v>-1</v>
      </c>
      <c r="FV6" s="118">
        <v>6</v>
      </c>
      <c r="FW6" s="118">
        <v>11</v>
      </c>
      <c r="FX6" s="118">
        <v>5</v>
      </c>
      <c r="FY6" s="118">
        <v>10</v>
      </c>
      <c r="FZ6" s="118">
        <v>9</v>
      </c>
      <c r="GA6" s="118">
        <v>-1</v>
      </c>
      <c r="GB6" s="118">
        <v>15</v>
      </c>
      <c r="GC6" s="118">
        <v>10</v>
      </c>
      <c r="GD6" s="118">
        <v>1</v>
      </c>
      <c r="GE6" s="118">
        <v>4</v>
      </c>
      <c r="GF6" s="118">
        <v>-3</v>
      </c>
      <c r="GG6" s="157"/>
    </row>
    <row r="7" spans="1:256" ht="20.45" customHeight="1">
      <c r="A7" s="86" t="s">
        <v>120</v>
      </c>
      <c r="B7" s="54">
        <v>-19</v>
      </c>
      <c r="C7" s="54">
        <v>-7</v>
      </c>
      <c r="D7" s="54">
        <v>-54</v>
      </c>
      <c r="E7" s="54">
        <v>-9</v>
      </c>
      <c r="F7" s="54">
        <v>14</v>
      </c>
      <c r="G7" s="54">
        <v>1</v>
      </c>
      <c r="H7" s="54">
        <v>-2</v>
      </c>
      <c r="I7" s="54">
        <v>-2</v>
      </c>
      <c r="J7" s="54">
        <v>12</v>
      </c>
      <c r="K7" s="54">
        <v>-2</v>
      </c>
      <c r="L7" s="54">
        <v>7</v>
      </c>
      <c r="M7" s="54">
        <v>-3</v>
      </c>
      <c r="N7" s="54">
        <v>15</v>
      </c>
      <c r="O7" s="54">
        <v>3</v>
      </c>
      <c r="P7" s="54">
        <v>-20</v>
      </c>
      <c r="Q7" s="54">
        <v>-3</v>
      </c>
      <c r="R7" s="54">
        <v>4</v>
      </c>
      <c r="S7" s="54">
        <v>-11</v>
      </c>
      <c r="T7" s="54">
        <v>3</v>
      </c>
      <c r="U7" s="57">
        <v>-15</v>
      </c>
      <c r="V7" s="57">
        <v>14</v>
      </c>
      <c r="W7" s="57">
        <v>16</v>
      </c>
      <c r="X7" s="57">
        <v>6</v>
      </c>
      <c r="Y7" s="57">
        <v>-11</v>
      </c>
      <c r="Z7" s="57">
        <v>-6</v>
      </c>
      <c r="AA7" s="57">
        <v>-1</v>
      </c>
      <c r="AB7" s="57">
        <v>-4</v>
      </c>
      <c r="AC7" s="57">
        <v>3</v>
      </c>
      <c r="AD7" s="57">
        <v>-4</v>
      </c>
      <c r="AE7" s="57">
        <v>-7</v>
      </c>
      <c r="AF7" s="57">
        <v>-7</v>
      </c>
      <c r="AG7" s="57">
        <v>-9</v>
      </c>
      <c r="AH7" s="57">
        <v>15</v>
      </c>
      <c r="AI7" s="57">
        <v>-3</v>
      </c>
      <c r="AJ7" s="57">
        <v>3</v>
      </c>
      <c r="AK7" s="57">
        <v>-7</v>
      </c>
      <c r="AL7" s="57">
        <v>-2</v>
      </c>
      <c r="AM7" s="57">
        <v>17</v>
      </c>
      <c r="AN7" s="57">
        <v>9</v>
      </c>
      <c r="AO7" s="57">
        <v>-10</v>
      </c>
      <c r="AP7" s="57">
        <v>-2</v>
      </c>
      <c r="AQ7" s="57">
        <v>7</v>
      </c>
      <c r="AR7" s="57">
        <v>3</v>
      </c>
      <c r="AS7" s="57">
        <v>-2</v>
      </c>
      <c r="AT7" s="57">
        <v>-10</v>
      </c>
      <c r="AU7" s="57">
        <v>25</v>
      </c>
      <c r="AV7" s="57">
        <v>-5</v>
      </c>
      <c r="AW7" s="57">
        <v>-14</v>
      </c>
      <c r="AX7" s="57">
        <v>0</v>
      </c>
      <c r="AY7" s="57">
        <v>4</v>
      </c>
      <c r="AZ7" s="57">
        <v>-3</v>
      </c>
      <c r="BA7" s="57">
        <v>-1</v>
      </c>
      <c r="BB7" s="57">
        <v>0</v>
      </c>
      <c r="BC7" s="57">
        <v>1</v>
      </c>
      <c r="BD7" s="57">
        <v>-7</v>
      </c>
      <c r="BE7" s="57">
        <v>1</v>
      </c>
      <c r="BF7" s="57">
        <v>1</v>
      </c>
      <c r="BG7" s="57">
        <v>9</v>
      </c>
      <c r="BH7" s="57">
        <v>1</v>
      </c>
      <c r="BI7" s="29">
        <v>-8</v>
      </c>
      <c r="BJ7" s="29">
        <v>4</v>
      </c>
      <c r="BK7" s="29">
        <v>0</v>
      </c>
      <c r="BL7" s="29">
        <v>-3</v>
      </c>
      <c r="BM7" s="29">
        <v>8</v>
      </c>
      <c r="BN7" s="29">
        <v>16</v>
      </c>
      <c r="BO7" s="29">
        <v>-13</v>
      </c>
      <c r="BP7" s="29">
        <v>-7</v>
      </c>
      <c r="BQ7" s="29">
        <v>4</v>
      </c>
      <c r="BR7" s="29">
        <v>27</v>
      </c>
      <c r="BS7" s="29">
        <v>-8</v>
      </c>
      <c r="BT7" s="29">
        <v>11</v>
      </c>
      <c r="BU7" s="29">
        <v>-6</v>
      </c>
      <c r="BV7" s="29">
        <v>9</v>
      </c>
      <c r="BW7" s="29">
        <v>-20</v>
      </c>
      <c r="BX7" s="29">
        <v>7</v>
      </c>
      <c r="BY7" s="29">
        <v>8</v>
      </c>
      <c r="BZ7" s="29">
        <v>-4</v>
      </c>
      <c r="CA7" s="29">
        <v>6</v>
      </c>
      <c r="CB7" s="57">
        <v>25</v>
      </c>
      <c r="CC7" s="20">
        <v>-7</v>
      </c>
      <c r="CD7" s="29">
        <v>2</v>
      </c>
      <c r="CE7" s="29">
        <v>14</v>
      </c>
      <c r="CF7" s="29">
        <v>-14</v>
      </c>
      <c r="CG7" s="29">
        <v>16</v>
      </c>
      <c r="CH7" s="29">
        <v>-13</v>
      </c>
      <c r="CI7" s="57">
        <v>-11</v>
      </c>
      <c r="CJ7" s="29">
        <v>11</v>
      </c>
      <c r="CK7" s="57">
        <v>22</v>
      </c>
      <c r="CL7" s="57">
        <v>-37</v>
      </c>
      <c r="CM7" s="20">
        <v>36</v>
      </c>
      <c r="CN7" s="29">
        <v>-14</v>
      </c>
      <c r="CO7" s="29">
        <v>21</v>
      </c>
      <c r="CP7" s="57">
        <v>-20</v>
      </c>
      <c r="CQ7" s="57">
        <v>11</v>
      </c>
      <c r="CR7" s="29">
        <v>-1</v>
      </c>
      <c r="CS7" s="29">
        <v>-7</v>
      </c>
      <c r="CT7" s="29">
        <v>4</v>
      </c>
      <c r="CU7" s="29">
        <v>13</v>
      </c>
      <c r="CV7" s="29">
        <v>5</v>
      </c>
      <c r="CW7" s="29">
        <v>30</v>
      </c>
      <c r="CX7" s="29">
        <v>-9</v>
      </c>
      <c r="CY7" s="29">
        <v>0</v>
      </c>
      <c r="CZ7" s="26">
        <v>0</v>
      </c>
      <c r="DA7" s="26">
        <v>16</v>
      </c>
      <c r="DB7" s="26">
        <v>-6</v>
      </c>
      <c r="DC7" s="26">
        <v>-6</v>
      </c>
      <c r="DD7" s="26">
        <v>6</v>
      </c>
      <c r="DE7" s="26">
        <v>-6</v>
      </c>
      <c r="DF7" s="26">
        <v>-5</v>
      </c>
      <c r="DG7" s="26">
        <v>10</v>
      </c>
      <c r="DH7" s="26">
        <v>4</v>
      </c>
      <c r="DI7" s="26">
        <v>3</v>
      </c>
      <c r="DJ7" s="26">
        <v>-22</v>
      </c>
      <c r="DK7" s="26">
        <v>-24</v>
      </c>
      <c r="DL7" s="26">
        <v>-5</v>
      </c>
      <c r="DM7" s="26">
        <v>-1</v>
      </c>
      <c r="DN7" s="26">
        <v>-7</v>
      </c>
      <c r="DO7" s="26">
        <v>3</v>
      </c>
      <c r="DP7" s="26">
        <v>-3</v>
      </c>
      <c r="DQ7" s="26">
        <v>5</v>
      </c>
      <c r="DR7" s="26">
        <v>18</v>
      </c>
      <c r="DS7" s="26">
        <v>-5</v>
      </c>
      <c r="DT7" s="26">
        <v>-12</v>
      </c>
      <c r="DU7" s="26">
        <v>-8</v>
      </c>
      <c r="DV7" s="26">
        <v>1</v>
      </c>
      <c r="DW7" s="26">
        <v>-8</v>
      </c>
      <c r="DX7" s="26">
        <v>1</v>
      </c>
      <c r="DY7" s="26">
        <v>1</v>
      </c>
      <c r="DZ7" s="26">
        <v>13</v>
      </c>
      <c r="EA7" s="26">
        <v>-4</v>
      </c>
      <c r="EB7" s="26">
        <v>-7</v>
      </c>
      <c r="EC7" s="26">
        <v>-2</v>
      </c>
      <c r="ED7" s="26">
        <v>-9</v>
      </c>
      <c r="EE7" s="26">
        <v>-9</v>
      </c>
      <c r="EF7" s="26">
        <v>19</v>
      </c>
      <c r="EG7" s="26">
        <v>49</v>
      </c>
      <c r="EH7" s="26">
        <v>46</v>
      </c>
      <c r="EI7" s="26">
        <v>-2</v>
      </c>
      <c r="EJ7" s="26">
        <v>-15</v>
      </c>
      <c r="EK7" s="26">
        <v>63</v>
      </c>
      <c r="EL7" s="26">
        <v>-8</v>
      </c>
      <c r="EM7" s="26">
        <v>27</v>
      </c>
      <c r="EN7" s="26">
        <v>11</v>
      </c>
      <c r="EO7" s="26">
        <v>0</v>
      </c>
      <c r="EP7" s="26">
        <v>4</v>
      </c>
      <c r="EQ7" s="26">
        <v>18</v>
      </c>
      <c r="ER7" s="26">
        <v>11</v>
      </c>
      <c r="ES7" s="26">
        <v>28</v>
      </c>
      <c r="ET7" s="26">
        <v>13</v>
      </c>
      <c r="EU7" s="26">
        <v>16</v>
      </c>
      <c r="EV7" s="26">
        <v>-23</v>
      </c>
      <c r="EW7" s="26">
        <v>-12</v>
      </c>
      <c r="EX7" s="26">
        <v>10</v>
      </c>
      <c r="EY7" s="26">
        <v>76</v>
      </c>
      <c r="EZ7" s="26">
        <v>-7</v>
      </c>
      <c r="FA7" s="26">
        <v>18</v>
      </c>
      <c r="FB7" s="26">
        <v>-13</v>
      </c>
      <c r="FC7" s="26">
        <v>28</v>
      </c>
      <c r="FD7" s="26">
        <v>18</v>
      </c>
      <c r="FE7" s="26">
        <v>15</v>
      </c>
      <c r="FF7" s="26">
        <v>-10</v>
      </c>
      <c r="FG7" s="26">
        <v>7</v>
      </c>
      <c r="FH7" s="26">
        <v>1</v>
      </c>
      <c r="FI7" s="26">
        <v>-6</v>
      </c>
      <c r="FJ7" s="26">
        <v>19</v>
      </c>
      <c r="FK7" s="26">
        <v>29</v>
      </c>
      <c r="FL7" s="26">
        <v>-19</v>
      </c>
      <c r="FM7" s="26">
        <v>-3</v>
      </c>
      <c r="FN7" s="26">
        <v>9</v>
      </c>
      <c r="FO7" s="26">
        <v>44</v>
      </c>
      <c r="FP7" s="26">
        <v>1</v>
      </c>
      <c r="FQ7" s="26">
        <v>33</v>
      </c>
      <c r="FR7" s="26">
        <v>9</v>
      </c>
      <c r="FS7" s="26">
        <v>40</v>
      </c>
      <c r="FT7" s="26">
        <v>29</v>
      </c>
      <c r="FU7" s="26">
        <v>-9</v>
      </c>
      <c r="FV7" s="26">
        <v>9</v>
      </c>
      <c r="FW7" s="26">
        <v>26</v>
      </c>
      <c r="FX7" s="26">
        <v>-56</v>
      </c>
      <c r="FY7" s="26">
        <v>-22</v>
      </c>
      <c r="FZ7" s="26">
        <v>-19</v>
      </c>
      <c r="GA7" s="26">
        <v>41</v>
      </c>
      <c r="GB7" s="26">
        <v>-15</v>
      </c>
      <c r="GC7" s="26">
        <v>20</v>
      </c>
      <c r="GD7" s="26">
        <v>5</v>
      </c>
      <c r="GE7" s="26">
        <v>-8</v>
      </c>
      <c r="GF7" s="26">
        <v>44</v>
      </c>
      <c r="GG7" s="157"/>
    </row>
    <row r="8" spans="1:256" ht="20.45" customHeight="1">
      <c r="A8" s="86" t="s">
        <v>26</v>
      </c>
      <c r="B8" s="54">
        <v>2</v>
      </c>
      <c r="C8" s="54">
        <v>0</v>
      </c>
      <c r="D8" s="54">
        <v>-16</v>
      </c>
      <c r="E8" s="54">
        <v>8</v>
      </c>
      <c r="F8" s="54">
        <v>-2</v>
      </c>
      <c r="G8" s="54">
        <v>3</v>
      </c>
      <c r="H8" s="54">
        <v>8</v>
      </c>
      <c r="I8" s="54">
        <v>-6</v>
      </c>
      <c r="J8" s="54">
        <v>-5</v>
      </c>
      <c r="K8" s="54">
        <v>6</v>
      </c>
      <c r="L8" s="54">
        <v>0</v>
      </c>
      <c r="M8" s="54">
        <v>-2</v>
      </c>
      <c r="N8" s="54">
        <v>-1</v>
      </c>
      <c r="O8" s="54">
        <v>3</v>
      </c>
      <c r="P8" s="54">
        <v>0</v>
      </c>
      <c r="Q8" s="54">
        <v>19</v>
      </c>
      <c r="R8" s="54">
        <v>-19</v>
      </c>
      <c r="S8" s="54">
        <v>16</v>
      </c>
      <c r="T8" s="54">
        <v>-4</v>
      </c>
      <c r="U8" s="57">
        <v>-4</v>
      </c>
      <c r="V8" s="57">
        <v>3</v>
      </c>
      <c r="W8" s="57">
        <v>-3</v>
      </c>
      <c r="X8" s="57">
        <v>-1</v>
      </c>
      <c r="Y8" s="57">
        <v>2</v>
      </c>
      <c r="Z8" s="57">
        <v>-2</v>
      </c>
      <c r="AA8" s="57">
        <v>-7</v>
      </c>
      <c r="AB8" s="57">
        <v>6</v>
      </c>
      <c r="AC8" s="57">
        <v>-4</v>
      </c>
      <c r="AD8" s="57">
        <v>-1</v>
      </c>
      <c r="AE8" s="57">
        <v>0</v>
      </c>
      <c r="AF8" s="57">
        <v>1</v>
      </c>
      <c r="AG8" s="57">
        <v>1</v>
      </c>
      <c r="AH8" s="57">
        <v>1</v>
      </c>
      <c r="AI8" s="57">
        <v>-3</v>
      </c>
      <c r="AJ8" s="57">
        <v>0</v>
      </c>
      <c r="AK8" s="57">
        <v>-5</v>
      </c>
      <c r="AL8" s="57">
        <v>1</v>
      </c>
      <c r="AM8" s="57">
        <v>-1</v>
      </c>
      <c r="AN8" s="57">
        <v>12</v>
      </c>
      <c r="AO8" s="57">
        <v>-2</v>
      </c>
      <c r="AP8" s="57">
        <v>-4</v>
      </c>
      <c r="AQ8" s="57">
        <v>6</v>
      </c>
      <c r="AR8" s="57">
        <v>0</v>
      </c>
      <c r="AS8" s="57">
        <v>-7</v>
      </c>
      <c r="AT8" s="57">
        <v>5</v>
      </c>
      <c r="AU8" s="57">
        <v>0</v>
      </c>
      <c r="AV8" s="57">
        <v>-6</v>
      </c>
      <c r="AW8" s="57">
        <v>-3</v>
      </c>
      <c r="AX8" s="57">
        <v>0</v>
      </c>
      <c r="AY8" s="57">
        <v>-2</v>
      </c>
      <c r="AZ8" s="57">
        <v>7</v>
      </c>
      <c r="BA8" s="57">
        <v>-10</v>
      </c>
      <c r="BB8" s="57">
        <v>2</v>
      </c>
      <c r="BC8" s="57">
        <v>13</v>
      </c>
      <c r="BD8" s="57">
        <v>1</v>
      </c>
      <c r="BE8" s="57">
        <v>-2</v>
      </c>
      <c r="BF8" s="57">
        <v>12</v>
      </c>
      <c r="BG8" s="57">
        <v>2</v>
      </c>
      <c r="BH8" s="57">
        <v>-1</v>
      </c>
      <c r="BI8" s="29">
        <v>-3</v>
      </c>
      <c r="BJ8" s="29">
        <v>0</v>
      </c>
      <c r="BK8" s="29">
        <v>-4</v>
      </c>
      <c r="BL8" s="29">
        <v>0</v>
      </c>
      <c r="BM8" s="29">
        <v>-3</v>
      </c>
      <c r="BN8" s="29">
        <v>-1</v>
      </c>
      <c r="BO8" s="29">
        <v>4</v>
      </c>
      <c r="BP8" s="29">
        <v>0</v>
      </c>
      <c r="BQ8" s="29">
        <v>-7</v>
      </c>
      <c r="BR8" s="29">
        <v>4</v>
      </c>
      <c r="BS8" s="29">
        <v>3</v>
      </c>
      <c r="BT8" s="29">
        <v>10</v>
      </c>
      <c r="BU8" s="29">
        <v>-6</v>
      </c>
      <c r="BV8" s="29">
        <v>-5</v>
      </c>
      <c r="BW8" s="29">
        <v>-9</v>
      </c>
      <c r="BX8" s="29">
        <v>-4</v>
      </c>
      <c r="BY8" s="29">
        <v>8</v>
      </c>
      <c r="BZ8" s="29">
        <v>1</v>
      </c>
      <c r="CA8" s="29">
        <v>8</v>
      </c>
      <c r="CB8" s="57">
        <v>17</v>
      </c>
      <c r="CC8" s="20">
        <v>-18</v>
      </c>
      <c r="CD8" s="29">
        <v>-1</v>
      </c>
      <c r="CE8" s="29">
        <v>5</v>
      </c>
      <c r="CF8" s="29">
        <v>6</v>
      </c>
      <c r="CG8" s="29">
        <v>-1</v>
      </c>
      <c r="CH8" s="29">
        <v>2</v>
      </c>
      <c r="CI8" s="57">
        <v>-6</v>
      </c>
      <c r="CJ8" s="29">
        <v>3</v>
      </c>
      <c r="CK8" s="57">
        <v>-9</v>
      </c>
      <c r="CL8" s="57">
        <v>2</v>
      </c>
      <c r="CM8" s="20">
        <v>2</v>
      </c>
      <c r="CN8" s="29">
        <v>4</v>
      </c>
      <c r="CO8" s="29">
        <v>6</v>
      </c>
      <c r="CP8" s="57">
        <v>-2</v>
      </c>
      <c r="CQ8" s="57">
        <v>5</v>
      </c>
      <c r="CR8" s="29">
        <v>3</v>
      </c>
      <c r="CS8" s="29">
        <v>1</v>
      </c>
      <c r="CT8" s="29">
        <v>-2</v>
      </c>
      <c r="CU8" s="29">
        <v>-5</v>
      </c>
      <c r="CV8" s="29">
        <v>7</v>
      </c>
      <c r="CW8" s="29">
        <v>0</v>
      </c>
      <c r="CX8" s="29">
        <v>5</v>
      </c>
      <c r="CY8" s="29">
        <v>7</v>
      </c>
      <c r="CZ8" s="118">
        <v>3</v>
      </c>
      <c r="DA8" s="118">
        <v>9</v>
      </c>
      <c r="DB8" s="118">
        <v>-3</v>
      </c>
      <c r="DC8" s="118">
        <v>5</v>
      </c>
      <c r="DD8" s="118">
        <v>0</v>
      </c>
      <c r="DE8" s="118">
        <v>-4</v>
      </c>
      <c r="DF8" s="118">
        <v>-1</v>
      </c>
      <c r="DG8" s="118">
        <v>-11</v>
      </c>
      <c r="DH8" s="118">
        <v>16</v>
      </c>
      <c r="DI8" s="118">
        <v>-9</v>
      </c>
      <c r="DJ8" s="118">
        <v>0</v>
      </c>
      <c r="DK8" s="118">
        <v>-1</v>
      </c>
      <c r="DL8" s="118">
        <v>8</v>
      </c>
      <c r="DM8" s="118">
        <v>-5</v>
      </c>
      <c r="DN8" s="118">
        <v>-1</v>
      </c>
      <c r="DO8" s="118">
        <v>-10</v>
      </c>
      <c r="DP8" s="118">
        <v>5</v>
      </c>
      <c r="DQ8" s="118">
        <v>7</v>
      </c>
      <c r="DR8" s="118">
        <v>1</v>
      </c>
      <c r="DS8" s="118">
        <v>-4</v>
      </c>
      <c r="DT8" s="118">
        <v>-4</v>
      </c>
      <c r="DU8" s="118">
        <v>-5</v>
      </c>
      <c r="DV8" s="118">
        <v>-1</v>
      </c>
      <c r="DW8" s="118">
        <v>-8</v>
      </c>
      <c r="DX8" s="118">
        <v>-8</v>
      </c>
      <c r="DY8" s="118">
        <v>-3</v>
      </c>
      <c r="DZ8" s="118">
        <v>-2</v>
      </c>
      <c r="EA8" s="118">
        <v>-4</v>
      </c>
      <c r="EB8" s="118">
        <v>-1</v>
      </c>
      <c r="EC8" s="118">
        <v>-3</v>
      </c>
      <c r="ED8" s="118">
        <v>1</v>
      </c>
      <c r="EE8" s="118">
        <v>-1</v>
      </c>
      <c r="EF8" s="118">
        <v>5</v>
      </c>
      <c r="EG8" s="118">
        <v>3</v>
      </c>
      <c r="EH8" s="118">
        <v>-2</v>
      </c>
      <c r="EI8" s="118">
        <v>4</v>
      </c>
      <c r="EJ8" s="118">
        <v>-3</v>
      </c>
      <c r="EK8" s="118">
        <v>-8</v>
      </c>
      <c r="EL8" s="118">
        <v>5</v>
      </c>
      <c r="EM8" s="118">
        <v>7</v>
      </c>
      <c r="EN8" s="118">
        <v>9</v>
      </c>
      <c r="EO8" s="118">
        <v>-1</v>
      </c>
      <c r="EP8" s="118">
        <v>1</v>
      </c>
      <c r="EQ8" s="118">
        <v>-2</v>
      </c>
      <c r="ER8" s="118">
        <v>4</v>
      </c>
      <c r="ES8" s="118">
        <v>-1</v>
      </c>
      <c r="ET8" s="118">
        <v>-4</v>
      </c>
      <c r="EU8" s="118">
        <v>13</v>
      </c>
      <c r="EV8" s="118">
        <v>-1</v>
      </c>
      <c r="EW8" s="118">
        <v>8</v>
      </c>
      <c r="EX8" s="118">
        <v>1</v>
      </c>
      <c r="EY8" s="118">
        <v>3</v>
      </c>
      <c r="EZ8" s="118">
        <v>1</v>
      </c>
      <c r="FA8" s="118">
        <v>-2</v>
      </c>
      <c r="FB8" s="118">
        <v>-2</v>
      </c>
      <c r="FC8" s="118">
        <v>4</v>
      </c>
      <c r="FD8" s="118">
        <v>27</v>
      </c>
      <c r="FE8" s="118">
        <v>0</v>
      </c>
      <c r="FF8" s="118">
        <v>3</v>
      </c>
      <c r="FG8" s="118">
        <v>5</v>
      </c>
      <c r="FH8" s="118">
        <v>0</v>
      </c>
      <c r="FI8" s="118">
        <v>-3</v>
      </c>
      <c r="FJ8" s="118">
        <v>-1</v>
      </c>
      <c r="FK8" s="118">
        <v>26</v>
      </c>
      <c r="FL8" s="118">
        <v>3</v>
      </c>
      <c r="FM8" s="118">
        <v>-2</v>
      </c>
      <c r="FN8" s="118">
        <v>-2</v>
      </c>
      <c r="FO8" s="118">
        <v>-5</v>
      </c>
      <c r="FP8" s="118">
        <v>-2</v>
      </c>
      <c r="FQ8" s="118">
        <v>3</v>
      </c>
      <c r="FR8" s="118">
        <v>5</v>
      </c>
      <c r="FS8" s="118">
        <v>9</v>
      </c>
      <c r="FT8" s="118">
        <v>0</v>
      </c>
      <c r="FU8" s="118">
        <v>-5</v>
      </c>
      <c r="FV8" s="118">
        <v>2</v>
      </c>
      <c r="FW8" s="118">
        <v>9</v>
      </c>
      <c r="FX8" s="118">
        <v>11</v>
      </c>
      <c r="FY8" s="118">
        <v>-1</v>
      </c>
      <c r="FZ8" s="118">
        <v>-1</v>
      </c>
      <c r="GA8" s="118">
        <v>0</v>
      </c>
      <c r="GB8" s="118">
        <v>6</v>
      </c>
      <c r="GC8" s="118">
        <v>-9</v>
      </c>
      <c r="GD8" s="118">
        <v>4</v>
      </c>
      <c r="GE8" s="118">
        <v>-3</v>
      </c>
      <c r="GF8" s="118">
        <v>7</v>
      </c>
      <c r="GG8" s="157"/>
    </row>
    <row r="9" spans="1:256" ht="20.45" customHeight="1">
      <c r="A9" s="86" t="s">
        <v>27</v>
      </c>
      <c r="B9" s="54">
        <v>2</v>
      </c>
      <c r="C9" s="54">
        <v>1</v>
      </c>
      <c r="D9" s="54">
        <v>-13</v>
      </c>
      <c r="E9" s="54">
        <v>-11</v>
      </c>
      <c r="F9" s="54">
        <v>-4</v>
      </c>
      <c r="G9" s="54">
        <v>5</v>
      </c>
      <c r="H9" s="54">
        <v>-2</v>
      </c>
      <c r="I9" s="54">
        <v>4</v>
      </c>
      <c r="J9" s="54">
        <v>-9</v>
      </c>
      <c r="K9" s="54">
        <v>10</v>
      </c>
      <c r="L9" s="54">
        <v>-5</v>
      </c>
      <c r="M9" s="54">
        <v>-4</v>
      </c>
      <c r="N9" s="54">
        <v>0</v>
      </c>
      <c r="O9" s="54">
        <v>-2</v>
      </c>
      <c r="P9" s="54">
        <v>16</v>
      </c>
      <c r="Q9" s="54">
        <v>-4</v>
      </c>
      <c r="R9" s="54">
        <v>-7</v>
      </c>
      <c r="S9" s="54">
        <v>-2</v>
      </c>
      <c r="T9" s="54">
        <v>4</v>
      </c>
      <c r="U9" s="57">
        <v>1</v>
      </c>
      <c r="V9" s="57">
        <v>-5</v>
      </c>
      <c r="W9" s="57">
        <v>11</v>
      </c>
      <c r="X9" s="57">
        <v>-4</v>
      </c>
      <c r="Y9" s="57">
        <v>4</v>
      </c>
      <c r="Z9" s="57">
        <v>2</v>
      </c>
      <c r="AA9" s="57">
        <v>-9</v>
      </c>
      <c r="AB9" s="57">
        <v>3</v>
      </c>
      <c r="AC9" s="57">
        <v>-4</v>
      </c>
      <c r="AD9" s="57">
        <v>-7</v>
      </c>
      <c r="AE9" s="57">
        <v>2</v>
      </c>
      <c r="AF9" s="57">
        <v>0</v>
      </c>
      <c r="AG9" s="57">
        <v>-3</v>
      </c>
      <c r="AH9" s="57">
        <v>-1</v>
      </c>
      <c r="AI9" s="57">
        <v>0</v>
      </c>
      <c r="AJ9" s="57">
        <v>1</v>
      </c>
      <c r="AK9" s="57">
        <v>-1</v>
      </c>
      <c r="AL9" s="57">
        <v>-2</v>
      </c>
      <c r="AM9" s="57">
        <v>-7</v>
      </c>
      <c r="AN9" s="57">
        <v>9</v>
      </c>
      <c r="AO9" s="57">
        <v>-2</v>
      </c>
      <c r="AP9" s="57">
        <v>-3</v>
      </c>
      <c r="AQ9" s="57">
        <v>1</v>
      </c>
      <c r="AR9" s="57">
        <v>3</v>
      </c>
      <c r="AS9" s="57">
        <v>0</v>
      </c>
      <c r="AT9" s="57">
        <v>-5</v>
      </c>
      <c r="AU9" s="57">
        <v>-2</v>
      </c>
      <c r="AV9" s="57">
        <v>1</v>
      </c>
      <c r="AW9" s="57">
        <v>0</v>
      </c>
      <c r="AX9" s="57">
        <v>0</v>
      </c>
      <c r="AY9" s="57">
        <v>-12</v>
      </c>
      <c r="AZ9" s="57">
        <v>6</v>
      </c>
      <c r="BA9" s="57">
        <v>0</v>
      </c>
      <c r="BB9" s="57">
        <v>-1</v>
      </c>
      <c r="BC9" s="57">
        <v>8</v>
      </c>
      <c r="BD9" s="57">
        <v>-1</v>
      </c>
      <c r="BE9" s="57">
        <v>0</v>
      </c>
      <c r="BF9" s="57">
        <v>-2</v>
      </c>
      <c r="BG9" s="57">
        <v>0</v>
      </c>
      <c r="BH9" s="57">
        <v>4</v>
      </c>
      <c r="BI9" s="29">
        <v>1</v>
      </c>
      <c r="BJ9" s="29">
        <v>1</v>
      </c>
      <c r="BK9" s="29">
        <v>1</v>
      </c>
      <c r="BL9" s="29">
        <v>6</v>
      </c>
      <c r="BM9" s="29">
        <v>-3</v>
      </c>
      <c r="BN9" s="29">
        <v>-3</v>
      </c>
      <c r="BO9" s="29">
        <v>9</v>
      </c>
      <c r="BP9" s="29">
        <v>-2</v>
      </c>
      <c r="BQ9" s="29">
        <v>-2</v>
      </c>
      <c r="BR9" s="29">
        <v>-6</v>
      </c>
      <c r="BS9" s="29">
        <v>0</v>
      </c>
      <c r="BT9" s="29">
        <v>-1</v>
      </c>
      <c r="BU9" s="29">
        <v>0</v>
      </c>
      <c r="BV9" s="29">
        <v>-1</v>
      </c>
      <c r="BW9" s="29">
        <v>-3</v>
      </c>
      <c r="BX9" s="29">
        <v>5</v>
      </c>
      <c r="BY9" s="29">
        <v>-1</v>
      </c>
      <c r="BZ9" s="29">
        <v>2</v>
      </c>
      <c r="CA9" s="29">
        <v>8</v>
      </c>
      <c r="CB9" s="57">
        <v>-2</v>
      </c>
      <c r="CC9" s="20">
        <v>2</v>
      </c>
      <c r="CD9" s="29">
        <v>3</v>
      </c>
      <c r="CE9" s="29">
        <v>1</v>
      </c>
      <c r="CF9" s="29">
        <v>16</v>
      </c>
      <c r="CG9" s="29">
        <v>1</v>
      </c>
      <c r="CH9" s="29">
        <v>-2</v>
      </c>
      <c r="CI9" s="57">
        <v>-7</v>
      </c>
      <c r="CJ9" s="29">
        <v>-1</v>
      </c>
      <c r="CK9" s="57">
        <v>4</v>
      </c>
      <c r="CL9" s="57">
        <v>-7</v>
      </c>
      <c r="CM9" s="20">
        <v>3</v>
      </c>
      <c r="CN9" s="29">
        <v>10</v>
      </c>
      <c r="CO9" s="29">
        <v>1</v>
      </c>
      <c r="CP9" s="57">
        <v>-9</v>
      </c>
      <c r="CQ9" s="57">
        <v>6</v>
      </c>
      <c r="CR9" s="29">
        <v>4</v>
      </c>
      <c r="CS9" s="29">
        <v>4</v>
      </c>
      <c r="CT9" s="29">
        <v>-8</v>
      </c>
      <c r="CU9" s="29">
        <v>-28</v>
      </c>
      <c r="CV9" s="29">
        <v>1</v>
      </c>
      <c r="CW9" s="29">
        <v>-2</v>
      </c>
      <c r="CX9" s="29">
        <v>-3</v>
      </c>
      <c r="CY9" s="29">
        <v>-4</v>
      </c>
      <c r="CZ9" s="26">
        <v>6</v>
      </c>
      <c r="DA9" s="26">
        <v>5</v>
      </c>
      <c r="DB9" s="26">
        <v>3</v>
      </c>
      <c r="DC9" s="26">
        <v>-1</v>
      </c>
      <c r="DD9" s="26">
        <v>25</v>
      </c>
      <c r="DE9" s="26">
        <v>10</v>
      </c>
      <c r="DF9" s="26">
        <v>-2</v>
      </c>
      <c r="DG9" s="26">
        <v>-27</v>
      </c>
      <c r="DH9" s="26">
        <v>4</v>
      </c>
      <c r="DI9" s="26">
        <v>-2</v>
      </c>
      <c r="DJ9" s="26">
        <v>-5</v>
      </c>
      <c r="DK9" s="26">
        <v>2</v>
      </c>
      <c r="DL9" s="26">
        <v>-6</v>
      </c>
      <c r="DM9" s="26">
        <v>-1</v>
      </c>
      <c r="DN9" s="26">
        <v>-3</v>
      </c>
      <c r="DO9" s="26">
        <v>-3</v>
      </c>
      <c r="DP9" s="26">
        <v>9</v>
      </c>
      <c r="DQ9" s="26">
        <v>-1</v>
      </c>
      <c r="DR9" s="26">
        <v>-2</v>
      </c>
      <c r="DS9" s="26">
        <v>4</v>
      </c>
      <c r="DT9" s="26">
        <v>4</v>
      </c>
      <c r="DU9" s="26">
        <v>-7</v>
      </c>
      <c r="DV9" s="26">
        <v>-4</v>
      </c>
      <c r="DW9" s="26">
        <v>-1</v>
      </c>
      <c r="DX9" s="26">
        <v>0</v>
      </c>
      <c r="DY9" s="26">
        <v>0</v>
      </c>
      <c r="DZ9" s="26">
        <v>-1</v>
      </c>
      <c r="EA9" s="26">
        <v>-3</v>
      </c>
      <c r="EB9" s="26">
        <v>0</v>
      </c>
      <c r="EC9" s="26">
        <v>-3</v>
      </c>
      <c r="ED9" s="26">
        <v>-1</v>
      </c>
      <c r="EE9" s="26">
        <v>-1</v>
      </c>
      <c r="EF9" s="26">
        <v>6</v>
      </c>
      <c r="EG9" s="26">
        <v>-2</v>
      </c>
      <c r="EH9" s="26">
        <v>4</v>
      </c>
      <c r="EI9" s="26">
        <v>-1</v>
      </c>
      <c r="EJ9" s="26">
        <v>38</v>
      </c>
      <c r="EK9" s="26">
        <v>53</v>
      </c>
      <c r="EL9" s="26">
        <v>8</v>
      </c>
      <c r="EM9" s="26">
        <v>-3</v>
      </c>
      <c r="EN9" s="26">
        <v>5</v>
      </c>
      <c r="EO9" s="26">
        <v>8</v>
      </c>
      <c r="EP9" s="26">
        <v>13</v>
      </c>
      <c r="EQ9" s="26">
        <v>-7</v>
      </c>
      <c r="ER9" s="26">
        <v>3</v>
      </c>
      <c r="ES9" s="26">
        <v>1</v>
      </c>
      <c r="ET9" s="26">
        <v>2</v>
      </c>
      <c r="EU9" s="26">
        <v>-6</v>
      </c>
      <c r="EV9" s="26">
        <v>26</v>
      </c>
      <c r="EW9" s="26">
        <v>34</v>
      </c>
      <c r="EX9" s="26">
        <v>5</v>
      </c>
      <c r="EY9" s="26">
        <v>-1</v>
      </c>
      <c r="EZ9" s="26">
        <v>24</v>
      </c>
      <c r="FA9" s="26">
        <v>34</v>
      </c>
      <c r="FB9" s="26">
        <v>-2</v>
      </c>
      <c r="FC9" s="26">
        <v>-3</v>
      </c>
      <c r="FD9" s="26">
        <v>0</v>
      </c>
      <c r="FE9" s="26">
        <v>-2</v>
      </c>
      <c r="FF9" s="26">
        <v>-9</v>
      </c>
      <c r="FG9" s="26">
        <v>-18</v>
      </c>
      <c r="FH9" s="26">
        <v>43</v>
      </c>
      <c r="FI9" s="26">
        <v>70</v>
      </c>
      <c r="FJ9" s="26">
        <v>12</v>
      </c>
      <c r="FK9" s="26">
        <v>18</v>
      </c>
      <c r="FL9" s="26">
        <v>104</v>
      </c>
      <c r="FM9" s="26">
        <v>19</v>
      </c>
      <c r="FN9" s="26">
        <v>-23</v>
      </c>
      <c r="FO9" s="26">
        <v>-23</v>
      </c>
      <c r="FP9" s="26">
        <v>-43</v>
      </c>
      <c r="FQ9" s="26">
        <v>6</v>
      </c>
      <c r="FR9" s="26">
        <v>-18</v>
      </c>
      <c r="FS9" s="26">
        <v>18</v>
      </c>
      <c r="FT9" s="26">
        <v>53</v>
      </c>
      <c r="FU9" s="26">
        <v>36</v>
      </c>
      <c r="FV9" s="26">
        <v>18</v>
      </c>
      <c r="FW9" s="26">
        <v>1</v>
      </c>
      <c r="FX9" s="26">
        <v>105</v>
      </c>
      <c r="FY9" s="26">
        <v>23</v>
      </c>
      <c r="FZ9" s="26">
        <v>-10</v>
      </c>
      <c r="GA9" s="26">
        <v>-36</v>
      </c>
      <c r="GB9" s="26">
        <v>-27</v>
      </c>
      <c r="GC9" s="26">
        <v>-6</v>
      </c>
      <c r="GD9" s="26">
        <v>-13</v>
      </c>
      <c r="GE9" s="26">
        <v>-8</v>
      </c>
      <c r="GF9" s="26">
        <v>0</v>
      </c>
      <c r="GG9" s="157"/>
    </row>
    <row r="10" spans="1:256" ht="20.45" customHeight="1">
      <c r="A10" s="86" t="s">
        <v>28</v>
      </c>
      <c r="B10" s="54">
        <v>-3</v>
      </c>
      <c r="C10" s="54">
        <v>6</v>
      </c>
      <c r="D10" s="54">
        <v>-9</v>
      </c>
      <c r="E10" s="54">
        <v>-13</v>
      </c>
      <c r="F10" s="54">
        <v>2</v>
      </c>
      <c r="G10" s="54">
        <v>-4</v>
      </c>
      <c r="H10" s="54">
        <v>1</v>
      </c>
      <c r="I10" s="54">
        <v>2</v>
      </c>
      <c r="J10" s="54">
        <v>-6</v>
      </c>
      <c r="K10" s="54">
        <v>5</v>
      </c>
      <c r="L10" s="54">
        <v>27</v>
      </c>
      <c r="M10" s="54">
        <v>-12</v>
      </c>
      <c r="N10" s="54">
        <v>0</v>
      </c>
      <c r="O10" s="54">
        <v>-3</v>
      </c>
      <c r="P10" s="54">
        <v>5</v>
      </c>
      <c r="Q10" s="54">
        <v>-20</v>
      </c>
      <c r="R10" s="54">
        <v>2</v>
      </c>
      <c r="S10" s="54">
        <v>-10</v>
      </c>
      <c r="T10" s="54">
        <v>4</v>
      </c>
      <c r="U10" s="57">
        <v>0</v>
      </c>
      <c r="V10" s="57">
        <v>1</v>
      </c>
      <c r="W10" s="57">
        <v>-3</v>
      </c>
      <c r="X10" s="57">
        <v>3</v>
      </c>
      <c r="Y10" s="57">
        <v>2</v>
      </c>
      <c r="Z10" s="57">
        <v>1</v>
      </c>
      <c r="AA10" s="57">
        <v>-6</v>
      </c>
      <c r="AB10" s="57">
        <v>10</v>
      </c>
      <c r="AC10" s="57">
        <v>0</v>
      </c>
      <c r="AD10" s="57">
        <v>-5</v>
      </c>
      <c r="AE10" s="57">
        <v>-3</v>
      </c>
      <c r="AF10" s="57">
        <v>3</v>
      </c>
      <c r="AG10" s="57">
        <v>4</v>
      </c>
      <c r="AH10" s="57">
        <v>1</v>
      </c>
      <c r="AI10" s="57">
        <v>-1</v>
      </c>
      <c r="AJ10" s="57">
        <v>-9</v>
      </c>
      <c r="AK10" s="57">
        <v>-7</v>
      </c>
      <c r="AL10" s="57">
        <v>-1</v>
      </c>
      <c r="AM10" s="57">
        <v>-6</v>
      </c>
      <c r="AN10" s="57">
        <v>0</v>
      </c>
      <c r="AO10" s="57">
        <v>3</v>
      </c>
      <c r="AP10" s="57">
        <v>0</v>
      </c>
      <c r="AQ10" s="57">
        <v>-5</v>
      </c>
      <c r="AR10" s="57">
        <v>-2</v>
      </c>
      <c r="AS10" s="57">
        <v>5</v>
      </c>
      <c r="AT10" s="57">
        <v>3</v>
      </c>
      <c r="AU10" s="57">
        <v>3</v>
      </c>
      <c r="AV10" s="57">
        <v>-1</v>
      </c>
      <c r="AW10" s="57">
        <v>-1</v>
      </c>
      <c r="AX10" s="57">
        <v>-5</v>
      </c>
      <c r="AY10" s="57">
        <v>-4</v>
      </c>
      <c r="AZ10" s="57">
        <v>0</v>
      </c>
      <c r="BA10" s="57">
        <v>-2</v>
      </c>
      <c r="BB10" s="57">
        <v>19</v>
      </c>
      <c r="BC10" s="57">
        <v>-4</v>
      </c>
      <c r="BD10" s="57">
        <v>-1</v>
      </c>
      <c r="BE10" s="57">
        <v>4</v>
      </c>
      <c r="BF10" s="57">
        <v>17</v>
      </c>
      <c r="BG10" s="57">
        <v>9</v>
      </c>
      <c r="BH10" s="57">
        <v>-6</v>
      </c>
      <c r="BI10" s="29">
        <v>0</v>
      </c>
      <c r="BJ10" s="29">
        <v>-5</v>
      </c>
      <c r="BK10" s="29">
        <v>5</v>
      </c>
      <c r="BL10" s="29">
        <v>-2</v>
      </c>
      <c r="BM10" s="29">
        <v>8</v>
      </c>
      <c r="BN10" s="29">
        <v>21</v>
      </c>
      <c r="BO10" s="29">
        <v>5</v>
      </c>
      <c r="BP10" s="29">
        <v>-3</v>
      </c>
      <c r="BQ10" s="29">
        <v>16</v>
      </c>
      <c r="BR10" s="29">
        <v>0</v>
      </c>
      <c r="BS10" s="29">
        <v>13</v>
      </c>
      <c r="BT10" s="29">
        <v>-31</v>
      </c>
      <c r="BU10" s="29">
        <v>2</v>
      </c>
      <c r="BV10" s="29">
        <v>3</v>
      </c>
      <c r="BW10" s="29">
        <v>-1</v>
      </c>
      <c r="BX10" s="29">
        <v>7</v>
      </c>
      <c r="BY10" s="29">
        <v>1</v>
      </c>
      <c r="BZ10" s="29">
        <v>18</v>
      </c>
      <c r="CA10" s="29">
        <v>-10</v>
      </c>
      <c r="CB10" s="57">
        <v>0</v>
      </c>
      <c r="CC10" s="20">
        <v>-10</v>
      </c>
      <c r="CD10" s="29">
        <v>11</v>
      </c>
      <c r="CE10" s="29">
        <v>6</v>
      </c>
      <c r="CF10" s="29">
        <v>5</v>
      </c>
      <c r="CG10" s="29">
        <v>4</v>
      </c>
      <c r="CH10" s="29">
        <v>-4</v>
      </c>
      <c r="CI10" s="57">
        <v>-10</v>
      </c>
      <c r="CJ10" s="29">
        <v>-4</v>
      </c>
      <c r="CK10" s="57">
        <v>3</v>
      </c>
      <c r="CL10" s="57">
        <v>14</v>
      </c>
      <c r="CM10" s="20">
        <v>17</v>
      </c>
      <c r="CN10" s="29">
        <v>0</v>
      </c>
      <c r="CO10" s="29">
        <v>-8</v>
      </c>
      <c r="CP10" s="57">
        <v>4</v>
      </c>
      <c r="CQ10" s="57">
        <v>-3</v>
      </c>
      <c r="CR10" s="29">
        <v>8</v>
      </c>
      <c r="CS10" s="29">
        <v>7</v>
      </c>
      <c r="CT10" s="29">
        <v>3</v>
      </c>
      <c r="CU10" s="29">
        <v>19</v>
      </c>
      <c r="CV10" s="29">
        <v>11</v>
      </c>
      <c r="CW10" s="29">
        <v>6</v>
      </c>
      <c r="CX10" s="29">
        <v>5</v>
      </c>
      <c r="CY10" s="29">
        <v>8</v>
      </c>
      <c r="CZ10" s="118">
        <v>-5</v>
      </c>
      <c r="DA10" s="118">
        <v>-5</v>
      </c>
      <c r="DB10" s="118">
        <v>-1</v>
      </c>
      <c r="DC10" s="118">
        <v>16</v>
      </c>
      <c r="DD10" s="118">
        <v>13</v>
      </c>
      <c r="DE10" s="118">
        <v>-10</v>
      </c>
      <c r="DF10" s="118">
        <v>10</v>
      </c>
      <c r="DG10" s="118">
        <v>2</v>
      </c>
      <c r="DH10" s="118">
        <v>8</v>
      </c>
      <c r="DI10" s="118">
        <v>-5</v>
      </c>
      <c r="DJ10" s="118">
        <v>-5</v>
      </c>
      <c r="DK10" s="118">
        <v>-13</v>
      </c>
      <c r="DL10" s="118">
        <v>5</v>
      </c>
      <c r="DM10" s="118">
        <v>-1</v>
      </c>
      <c r="DN10" s="118">
        <v>-2</v>
      </c>
      <c r="DO10" s="118">
        <v>11</v>
      </c>
      <c r="DP10" s="118">
        <v>1</v>
      </c>
      <c r="DQ10" s="118">
        <v>-3</v>
      </c>
      <c r="DR10" s="118">
        <v>12</v>
      </c>
      <c r="DS10" s="118">
        <v>3</v>
      </c>
      <c r="DT10" s="118">
        <v>-1</v>
      </c>
      <c r="DU10" s="118">
        <v>-13</v>
      </c>
      <c r="DV10" s="118">
        <v>2</v>
      </c>
      <c r="DW10" s="118">
        <v>-7</v>
      </c>
      <c r="DX10" s="118">
        <v>3</v>
      </c>
      <c r="DY10" s="118">
        <v>-16</v>
      </c>
      <c r="DZ10" s="118">
        <v>-3</v>
      </c>
      <c r="EA10" s="118">
        <v>-9</v>
      </c>
      <c r="EB10" s="118">
        <v>-10</v>
      </c>
      <c r="EC10" s="118">
        <v>8</v>
      </c>
      <c r="ED10" s="118">
        <v>11</v>
      </c>
      <c r="EE10" s="118">
        <v>2</v>
      </c>
      <c r="EF10" s="118">
        <v>-3</v>
      </c>
      <c r="EG10" s="118">
        <v>25</v>
      </c>
      <c r="EH10" s="118">
        <v>24</v>
      </c>
      <c r="EI10" s="118">
        <v>12</v>
      </c>
      <c r="EJ10" s="118">
        <v>34</v>
      </c>
      <c r="EK10" s="118">
        <v>-4</v>
      </c>
      <c r="EL10" s="118">
        <v>-4</v>
      </c>
      <c r="EM10" s="118">
        <v>-15</v>
      </c>
      <c r="EN10" s="118">
        <v>-6</v>
      </c>
      <c r="EO10" s="118">
        <v>-21</v>
      </c>
      <c r="EP10" s="118">
        <v>5</v>
      </c>
      <c r="EQ10" s="118">
        <v>5</v>
      </c>
      <c r="ER10" s="118">
        <v>6</v>
      </c>
      <c r="ES10" s="118">
        <v>6</v>
      </c>
      <c r="ET10" s="118">
        <v>25</v>
      </c>
      <c r="EU10" s="118">
        <v>19</v>
      </c>
      <c r="EV10" s="118">
        <v>20</v>
      </c>
      <c r="EW10" s="118">
        <v>19</v>
      </c>
      <c r="EX10" s="118">
        <v>16</v>
      </c>
      <c r="EY10" s="118">
        <v>13</v>
      </c>
      <c r="EZ10" s="118">
        <v>3</v>
      </c>
      <c r="FA10" s="118">
        <v>-7</v>
      </c>
      <c r="FB10" s="118">
        <v>-4</v>
      </c>
      <c r="FC10" s="118">
        <v>37</v>
      </c>
      <c r="FD10" s="118">
        <v>10</v>
      </c>
      <c r="FE10" s="118">
        <v>1</v>
      </c>
      <c r="FF10" s="118">
        <v>8</v>
      </c>
      <c r="FG10" s="118">
        <v>5</v>
      </c>
      <c r="FH10" s="118">
        <v>43</v>
      </c>
      <c r="FI10" s="118">
        <v>16</v>
      </c>
      <c r="FJ10" s="118">
        <v>18</v>
      </c>
      <c r="FK10" s="118">
        <v>16</v>
      </c>
      <c r="FL10" s="118">
        <v>11</v>
      </c>
      <c r="FM10" s="118">
        <v>14</v>
      </c>
      <c r="FN10" s="118">
        <v>19</v>
      </c>
      <c r="FO10" s="118">
        <v>30</v>
      </c>
      <c r="FP10" s="118">
        <v>11</v>
      </c>
      <c r="FQ10" s="118">
        <v>-3</v>
      </c>
      <c r="FR10" s="118">
        <v>0</v>
      </c>
      <c r="FS10" s="118">
        <v>-4</v>
      </c>
      <c r="FT10" s="118">
        <v>-2</v>
      </c>
      <c r="FU10" s="118">
        <v>19</v>
      </c>
      <c r="FV10" s="118">
        <v>30</v>
      </c>
      <c r="FW10" s="118">
        <v>6</v>
      </c>
      <c r="FX10" s="118">
        <v>6</v>
      </c>
      <c r="FY10" s="118">
        <v>16</v>
      </c>
      <c r="FZ10" s="118">
        <v>15</v>
      </c>
      <c r="GA10" s="118">
        <v>28</v>
      </c>
      <c r="GB10" s="118">
        <v>40</v>
      </c>
      <c r="GC10" s="118">
        <v>21</v>
      </c>
      <c r="GD10" s="118">
        <v>50</v>
      </c>
      <c r="GE10" s="118">
        <v>21</v>
      </c>
      <c r="GF10" s="118">
        <v>5</v>
      </c>
      <c r="GG10" s="157"/>
    </row>
    <row r="11" spans="1:256" ht="20.45" customHeight="1">
      <c r="A11" s="86" t="s">
        <v>74</v>
      </c>
      <c r="B11" s="54">
        <v>-5</v>
      </c>
      <c r="C11" s="54">
        <v>1</v>
      </c>
      <c r="D11" s="54">
        <v>0</v>
      </c>
      <c r="E11" s="54">
        <v>0</v>
      </c>
      <c r="F11" s="54">
        <v>-2</v>
      </c>
      <c r="G11" s="54">
        <v>-1</v>
      </c>
      <c r="H11" s="54">
        <v>-1</v>
      </c>
      <c r="I11" s="54">
        <v>3</v>
      </c>
      <c r="J11" s="54">
        <v>-3</v>
      </c>
      <c r="K11" s="54">
        <v>-1</v>
      </c>
      <c r="L11" s="54">
        <v>2</v>
      </c>
      <c r="M11" s="54">
        <v>15</v>
      </c>
      <c r="N11" s="54">
        <v>10</v>
      </c>
      <c r="O11" s="54">
        <v>3</v>
      </c>
      <c r="P11" s="54">
        <v>-3</v>
      </c>
      <c r="Q11" s="54">
        <v>-4</v>
      </c>
      <c r="R11" s="54">
        <v>-3</v>
      </c>
      <c r="S11" s="54">
        <v>-23</v>
      </c>
      <c r="T11" s="54">
        <v>-5</v>
      </c>
      <c r="U11" s="57">
        <v>6</v>
      </c>
      <c r="V11" s="57">
        <v>0</v>
      </c>
      <c r="W11" s="57">
        <v>0</v>
      </c>
      <c r="X11" s="57">
        <v>0</v>
      </c>
      <c r="Y11" s="57">
        <v>1</v>
      </c>
      <c r="Z11" s="57">
        <v>-1</v>
      </c>
      <c r="AA11" s="57">
        <v>-3</v>
      </c>
      <c r="AB11" s="57">
        <v>-5</v>
      </c>
      <c r="AC11" s="57">
        <v>2</v>
      </c>
      <c r="AD11" s="57">
        <v>2</v>
      </c>
      <c r="AE11" s="57">
        <v>1</v>
      </c>
      <c r="AF11" s="57">
        <v>-5</v>
      </c>
      <c r="AG11" s="57">
        <v>7</v>
      </c>
      <c r="AH11" s="57">
        <v>0</v>
      </c>
      <c r="AI11" s="57">
        <v>8</v>
      </c>
      <c r="AJ11" s="57">
        <v>-3</v>
      </c>
      <c r="AK11" s="57">
        <v>0</v>
      </c>
      <c r="AL11" s="57">
        <v>4</v>
      </c>
      <c r="AM11" s="57">
        <v>54</v>
      </c>
      <c r="AN11" s="57">
        <v>-56</v>
      </c>
      <c r="AO11" s="57">
        <v>7</v>
      </c>
      <c r="AP11" s="57">
        <v>46</v>
      </c>
      <c r="AQ11" s="57">
        <v>-47</v>
      </c>
      <c r="AR11" s="57">
        <v>-6</v>
      </c>
      <c r="AS11" s="57">
        <v>22</v>
      </c>
      <c r="AT11" s="57">
        <v>-13</v>
      </c>
      <c r="AU11" s="57">
        <v>-1</v>
      </c>
      <c r="AV11" s="57">
        <v>3</v>
      </c>
      <c r="AW11" s="57">
        <v>0</v>
      </c>
      <c r="AX11" s="57">
        <v>0</v>
      </c>
      <c r="AY11" s="57">
        <v>65</v>
      </c>
      <c r="AZ11" s="57">
        <v>-61</v>
      </c>
      <c r="BA11" s="57">
        <v>7</v>
      </c>
      <c r="BB11" s="57">
        <v>44</v>
      </c>
      <c r="BC11" s="57">
        <v>-50</v>
      </c>
      <c r="BD11" s="57">
        <v>8</v>
      </c>
      <c r="BE11" s="57">
        <v>2</v>
      </c>
      <c r="BF11" s="57">
        <v>-9</v>
      </c>
      <c r="BG11" s="57">
        <v>0</v>
      </c>
      <c r="BH11" s="57">
        <v>2</v>
      </c>
      <c r="BI11" s="29">
        <v>3</v>
      </c>
      <c r="BJ11" s="29">
        <v>19</v>
      </c>
      <c r="BK11" s="29">
        <v>23</v>
      </c>
      <c r="BL11" s="29">
        <v>-44</v>
      </c>
      <c r="BM11" s="29">
        <v>1</v>
      </c>
      <c r="BN11" s="29">
        <v>52</v>
      </c>
      <c r="BO11" s="29">
        <v>-47</v>
      </c>
      <c r="BP11" s="29">
        <v>-4</v>
      </c>
      <c r="BQ11" s="29">
        <v>18</v>
      </c>
      <c r="BR11" s="29">
        <v>-7</v>
      </c>
      <c r="BS11" s="29">
        <v>1</v>
      </c>
      <c r="BT11" s="29">
        <v>-3</v>
      </c>
      <c r="BU11" s="29">
        <v>-2</v>
      </c>
      <c r="BV11" s="29">
        <v>27</v>
      </c>
      <c r="BW11" s="29">
        <v>29</v>
      </c>
      <c r="BX11" s="29">
        <v>-55</v>
      </c>
      <c r="BY11" s="29">
        <v>7</v>
      </c>
      <c r="BZ11" s="29">
        <v>84</v>
      </c>
      <c r="CA11" s="29">
        <v>-73</v>
      </c>
      <c r="CB11" s="57">
        <v>-5</v>
      </c>
      <c r="CC11" s="20">
        <v>38</v>
      </c>
      <c r="CD11" s="29">
        <v>-20</v>
      </c>
      <c r="CE11" s="29">
        <v>-2</v>
      </c>
      <c r="CF11" s="29">
        <v>-2</v>
      </c>
      <c r="CG11" s="29">
        <v>5</v>
      </c>
      <c r="CH11" s="29">
        <v>-1</v>
      </c>
      <c r="CI11" s="57">
        <v>5</v>
      </c>
      <c r="CJ11" s="29">
        <v>13</v>
      </c>
      <c r="CK11" s="57">
        <v>-10</v>
      </c>
      <c r="CL11" s="57">
        <v>48</v>
      </c>
      <c r="CM11" s="20">
        <v>-30</v>
      </c>
      <c r="CN11" s="29">
        <v>-31</v>
      </c>
      <c r="CO11" s="29">
        <v>30</v>
      </c>
      <c r="CP11" s="57">
        <v>6</v>
      </c>
      <c r="CQ11" s="57">
        <v>-16</v>
      </c>
      <c r="CR11" s="29">
        <v>8</v>
      </c>
      <c r="CS11" s="29">
        <v>4</v>
      </c>
      <c r="CT11" s="29">
        <v>5</v>
      </c>
      <c r="CU11" s="29">
        <v>21</v>
      </c>
      <c r="CV11" s="29">
        <v>31</v>
      </c>
      <c r="CW11" s="29">
        <v>-17</v>
      </c>
      <c r="CX11" s="29">
        <v>62</v>
      </c>
      <c r="CY11" s="29">
        <v>-34</v>
      </c>
      <c r="CZ11" s="26">
        <v>-22</v>
      </c>
      <c r="DA11" s="26">
        <v>24</v>
      </c>
      <c r="DB11" s="26">
        <v>0</v>
      </c>
      <c r="DC11" s="26">
        <v>-4</v>
      </c>
      <c r="DD11" s="26">
        <v>2</v>
      </c>
      <c r="DE11" s="26">
        <v>0</v>
      </c>
      <c r="DF11" s="26">
        <v>28</v>
      </c>
      <c r="DG11" s="26">
        <v>-32</v>
      </c>
      <c r="DH11" s="26">
        <v>-7</v>
      </c>
      <c r="DI11" s="26">
        <v>-1</v>
      </c>
      <c r="DJ11" s="26">
        <v>0</v>
      </c>
      <c r="DK11" s="26">
        <v>1</v>
      </c>
      <c r="DL11" s="26">
        <v>1</v>
      </c>
      <c r="DM11" s="26">
        <v>1</v>
      </c>
      <c r="DN11" s="26">
        <v>-3</v>
      </c>
      <c r="DO11" s="26">
        <v>-2</v>
      </c>
      <c r="DP11" s="26">
        <v>12</v>
      </c>
      <c r="DQ11" s="26">
        <v>-6</v>
      </c>
      <c r="DR11" s="26">
        <v>4</v>
      </c>
      <c r="DS11" s="26">
        <v>-5</v>
      </c>
      <c r="DT11" s="26">
        <v>-1</v>
      </c>
      <c r="DU11" s="26">
        <v>2</v>
      </c>
      <c r="DV11" s="26">
        <v>1</v>
      </c>
      <c r="DW11" s="26">
        <v>-3</v>
      </c>
      <c r="DX11" s="26">
        <v>-9</v>
      </c>
      <c r="DY11" s="26">
        <v>1</v>
      </c>
      <c r="DZ11" s="26">
        <v>-4</v>
      </c>
      <c r="EA11" s="26">
        <v>-13</v>
      </c>
      <c r="EB11" s="26">
        <v>3</v>
      </c>
      <c r="EC11" s="26">
        <v>-5</v>
      </c>
      <c r="ED11" s="26">
        <v>-1</v>
      </c>
      <c r="EE11" s="26">
        <v>-15</v>
      </c>
      <c r="EF11" s="26">
        <v>11</v>
      </c>
      <c r="EG11" s="26">
        <v>7</v>
      </c>
      <c r="EH11" s="26">
        <v>15</v>
      </c>
      <c r="EI11" s="26">
        <v>2</v>
      </c>
      <c r="EJ11" s="26">
        <v>4</v>
      </c>
      <c r="EK11" s="26">
        <v>-7</v>
      </c>
      <c r="EL11" s="26">
        <v>-5</v>
      </c>
      <c r="EM11" s="26">
        <v>9</v>
      </c>
      <c r="EN11" s="26">
        <v>-10</v>
      </c>
      <c r="EO11" s="26">
        <v>-6</v>
      </c>
      <c r="EP11" s="26">
        <v>6</v>
      </c>
      <c r="EQ11" s="26">
        <v>0</v>
      </c>
      <c r="ER11" s="26">
        <v>4</v>
      </c>
      <c r="ES11" s="26">
        <v>13</v>
      </c>
      <c r="ET11" s="26">
        <v>-8</v>
      </c>
      <c r="EU11" s="26">
        <v>13</v>
      </c>
      <c r="EV11" s="26">
        <v>-4</v>
      </c>
      <c r="EW11" s="26">
        <v>15</v>
      </c>
      <c r="EX11" s="26">
        <v>8</v>
      </c>
      <c r="EY11" s="26">
        <v>-9</v>
      </c>
      <c r="EZ11" s="26">
        <v>-4</v>
      </c>
      <c r="FA11" s="26">
        <v>-3</v>
      </c>
      <c r="FB11" s="26">
        <v>-5</v>
      </c>
      <c r="FC11" s="26">
        <v>0</v>
      </c>
      <c r="FD11" s="26">
        <v>-18</v>
      </c>
      <c r="FE11" s="26">
        <v>-1</v>
      </c>
      <c r="FF11" s="26">
        <v>2</v>
      </c>
      <c r="FG11" s="26">
        <v>4</v>
      </c>
      <c r="FH11" s="26">
        <v>-1</v>
      </c>
      <c r="FI11" s="26">
        <v>4</v>
      </c>
      <c r="FJ11" s="26">
        <v>6</v>
      </c>
      <c r="FK11" s="26">
        <v>-14</v>
      </c>
      <c r="FL11" s="26">
        <v>1</v>
      </c>
      <c r="FM11" s="26">
        <v>-1</v>
      </c>
      <c r="FN11" s="26">
        <v>6</v>
      </c>
      <c r="FO11" s="26">
        <v>11</v>
      </c>
      <c r="FP11" s="26">
        <v>8</v>
      </c>
      <c r="FQ11" s="26">
        <v>7</v>
      </c>
      <c r="FR11" s="26">
        <v>-4</v>
      </c>
      <c r="FS11" s="26">
        <v>19</v>
      </c>
      <c r="FT11" s="26">
        <v>-1</v>
      </c>
      <c r="FU11" s="26">
        <v>7</v>
      </c>
      <c r="FV11" s="26">
        <v>-3</v>
      </c>
      <c r="FW11" s="26">
        <v>3</v>
      </c>
      <c r="FX11" s="26">
        <v>-8</v>
      </c>
      <c r="FY11" s="26">
        <v>-6</v>
      </c>
      <c r="FZ11" s="26">
        <v>7</v>
      </c>
      <c r="GA11" s="26">
        <v>21</v>
      </c>
      <c r="GB11" s="26">
        <v>12</v>
      </c>
      <c r="GC11" s="26">
        <v>1</v>
      </c>
      <c r="GD11" s="26">
        <v>17</v>
      </c>
      <c r="GE11" s="26">
        <v>22</v>
      </c>
      <c r="GF11" s="26">
        <v>-5</v>
      </c>
      <c r="GG11" s="157"/>
    </row>
    <row r="12" spans="1:256" ht="20.45" customHeight="1">
      <c r="A12" s="86" t="s">
        <v>29</v>
      </c>
      <c r="B12" s="54">
        <v>3</v>
      </c>
      <c r="C12" s="54">
        <v>-2</v>
      </c>
      <c r="D12" s="54">
        <v>-3</v>
      </c>
      <c r="E12" s="54">
        <v>-5</v>
      </c>
      <c r="F12" s="54">
        <v>3</v>
      </c>
      <c r="G12" s="54">
        <v>-1</v>
      </c>
      <c r="H12" s="54">
        <v>0</v>
      </c>
      <c r="I12" s="54">
        <v>0</v>
      </c>
      <c r="J12" s="54">
        <v>-1</v>
      </c>
      <c r="K12" s="54">
        <v>-1</v>
      </c>
      <c r="L12" s="54">
        <v>-1</v>
      </c>
      <c r="M12" s="54">
        <v>-3</v>
      </c>
      <c r="N12" s="54">
        <v>0</v>
      </c>
      <c r="O12" s="54">
        <v>-1</v>
      </c>
      <c r="P12" s="54">
        <v>3</v>
      </c>
      <c r="Q12" s="54">
        <v>0</v>
      </c>
      <c r="R12" s="54">
        <v>3</v>
      </c>
      <c r="S12" s="54">
        <v>0</v>
      </c>
      <c r="T12" s="54">
        <v>0</v>
      </c>
      <c r="U12" s="57">
        <v>0</v>
      </c>
      <c r="V12" s="57">
        <v>-1</v>
      </c>
      <c r="W12" s="57">
        <v>-1</v>
      </c>
      <c r="X12" s="57">
        <v>0</v>
      </c>
      <c r="Y12" s="57">
        <v>0</v>
      </c>
      <c r="Z12" s="57">
        <v>-3</v>
      </c>
      <c r="AA12" s="57">
        <v>-3</v>
      </c>
      <c r="AB12" s="57">
        <v>2</v>
      </c>
      <c r="AC12" s="57">
        <v>0</v>
      </c>
      <c r="AD12" s="57">
        <v>0</v>
      </c>
      <c r="AE12" s="57">
        <v>-1</v>
      </c>
      <c r="AF12" s="57">
        <v>-1</v>
      </c>
      <c r="AG12" s="57">
        <v>0</v>
      </c>
      <c r="AH12" s="57">
        <v>0</v>
      </c>
      <c r="AI12" s="57">
        <v>0</v>
      </c>
      <c r="AJ12" s="57">
        <v>0</v>
      </c>
      <c r="AK12" s="57">
        <v>-2</v>
      </c>
      <c r="AL12" s="57">
        <v>0</v>
      </c>
      <c r="AM12" s="57">
        <v>-3</v>
      </c>
      <c r="AN12" s="57">
        <v>2</v>
      </c>
      <c r="AO12" s="57">
        <v>0</v>
      </c>
      <c r="AP12" s="57">
        <v>0</v>
      </c>
      <c r="AQ12" s="57">
        <v>0</v>
      </c>
      <c r="AR12" s="57">
        <v>0</v>
      </c>
      <c r="AS12" s="57">
        <v>0</v>
      </c>
      <c r="AT12" s="57">
        <v>0</v>
      </c>
      <c r="AU12" s="57">
        <v>1</v>
      </c>
      <c r="AV12" s="57">
        <v>-1</v>
      </c>
      <c r="AW12" s="57">
        <v>-1</v>
      </c>
      <c r="AX12" s="57">
        <v>0</v>
      </c>
      <c r="AY12" s="57">
        <v>1</v>
      </c>
      <c r="AZ12" s="57">
        <v>0</v>
      </c>
      <c r="BA12" s="57">
        <v>0</v>
      </c>
      <c r="BB12" s="57">
        <v>-4</v>
      </c>
      <c r="BC12" s="57">
        <v>0</v>
      </c>
      <c r="BD12" s="57">
        <v>0</v>
      </c>
      <c r="BE12" s="57">
        <v>1</v>
      </c>
      <c r="BF12" s="57">
        <v>-1</v>
      </c>
      <c r="BG12" s="57">
        <v>0</v>
      </c>
      <c r="BH12" s="57">
        <v>3</v>
      </c>
      <c r="BI12" s="29">
        <v>0</v>
      </c>
      <c r="BJ12" s="29">
        <v>1</v>
      </c>
      <c r="BK12" s="29">
        <v>3</v>
      </c>
      <c r="BL12" s="29">
        <v>0</v>
      </c>
      <c r="BM12" s="29">
        <v>0</v>
      </c>
      <c r="BN12" s="29">
        <v>0</v>
      </c>
      <c r="BO12" s="29">
        <v>0</v>
      </c>
      <c r="BP12" s="29">
        <v>0</v>
      </c>
      <c r="BQ12" s="29">
        <v>0</v>
      </c>
      <c r="BR12" s="29">
        <v>1</v>
      </c>
      <c r="BS12" s="29">
        <v>0</v>
      </c>
      <c r="BT12" s="29">
        <v>0</v>
      </c>
      <c r="BU12" s="29">
        <v>3</v>
      </c>
      <c r="BV12" s="29">
        <v>-2</v>
      </c>
      <c r="BW12" s="29">
        <v>2</v>
      </c>
      <c r="BX12" s="29">
        <v>1</v>
      </c>
      <c r="BY12" s="29">
        <v>0</v>
      </c>
      <c r="BZ12" s="29">
        <v>-1</v>
      </c>
      <c r="CA12" s="29">
        <v>4</v>
      </c>
      <c r="CB12" s="57">
        <v>1</v>
      </c>
      <c r="CC12" s="20">
        <v>2</v>
      </c>
      <c r="CD12" s="29">
        <v>0</v>
      </c>
      <c r="CE12" s="29">
        <v>6</v>
      </c>
      <c r="CF12" s="29">
        <v>-2</v>
      </c>
      <c r="CG12" s="29">
        <v>-3</v>
      </c>
      <c r="CH12" s="29">
        <v>2</v>
      </c>
      <c r="CI12" s="57">
        <v>-2</v>
      </c>
      <c r="CJ12" s="29">
        <v>3</v>
      </c>
      <c r="CK12" s="57">
        <v>0</v>
      </c>
      <c r="CL12" s="57">
        <v>0</v>
      </c>
      <c r="CM12" s="20">
        <v>9</v>
      </c>
      <c r="CN12" s="29">
        <v>0</v>
      </c>
      <c r="CO12" s="29">
        <v>-3</v>
      </c>
      <c r="CP12" s="57">
        <v>-1</v>
      </c>
      <c r="CQ12" s="57">
        <v>2</v>
      </c>
      <c r="CR12" s="29">
        <v>-1</v>
      </c>
      <c r="CS12" s="29">
        <v>-1</v>
      </c>
      <c r="CT12" s="29">
        <v>5</v>
      </c>
      <c r="CU12" s="29">
        <v>-6</v>
      </c>
      <c r="CV12" s="29">
        <v>-4</v>
      </c>
      <c r="CW12" s="29">
        <v>-1</v>
      </c>
      <c r="CX12" s="29">
        <v>1</v>
      </c>
      <c r="CY12" s="29">
        <v>-1</v>
      </c>
      <c r="CZ12" s="118">
        <v>0</v>
      </c>
      <c r="DA12" s="118">
        <v>1</v>
      </c>
      <c r="DB12" s="118">
        <v>3</v>
      </c>
      <c r="DC12" s="118">
        <v>-4</v>
      </c>
      <c r="DD12" s="118">
        <v>-2</v>
      </c>
      <c r="DE12" s="118">
        <v>5</v>
      </c>
      <c r="DF12" s="118">
        <v>-1</v>
      </c>
      <c r="DG12" s="118">
        <v>0</v>
      </c>
      <c r="DH12" s="118">
        <v>0</v>
      </c>
      <c r="DI12" s="118">
        <v>-1</v>
      </c>
      <c r="DJ12" s="118">
        <v>-2</v>
      </c>
      <c r="DK12" s="118">
        <v>-1</v>
      </c>
      <c r="DL12" s="118">
        <v>0</v>
      </c>
      <c r="DM12" s="118">
        <v>0</v>
      </c>
      <c r="DN12" s="118">
        <v>1</v>
      </c>
      <c r="DO12" s="118">
        <v>0</v>
      </c>
      <c r="DP12" s="118">
        <v>-2</v>
      </c>
      <c r="DQ12" s="118">
        <v>-2</v>
      </c>
      <c r="DR12" s="118">
        <v>2</v>
      </c>
      <c r="DS12" s="118">
        <v>0</v>
      </c>
      <c r="DT12" s="118">
        <v>0</v>
      </c>
      <c r="DU12" s="118">
        <v>0</v>
      </c>
      <c r="DV12" s="118">
        <v>-1</v>
      </c>
      <c r="DW12" s="118">
        <v>-1</v>
      </c>
      <c r="DX12" s="118">
        <v>0</v>
      </c>
      <c r="DY12" s="118">
        <v>0</v>
      </c>
      <c r="DZ12" s="118">
        <v>-2</v>
      </c>
      <c r="EA12" s="118">
        <v>0</v>
      </c>
      <c r="EB12" s="118">
        <v>0</v>
      </c>
      <c r="EC12" s="118">
        <v>0</v>
      </c>
      <c r="ED12" s="118">
        <v>0</v>
      </c>
      <c r="EE12" s="118">
        <v>-2</v>
      </c>
      <c r="EF12" s="118">
        <v>1</v>
      </c>
      <c r="EG12" s="118">
        <v>5</v>
      </c>
      <c r="EH12" s="118">
        <v>2</v>
      </c>
      <c r="EI12" s="118">
        <v>3</v>
      </c>
      <c r="EJ12" s="118">
        <v>1</v>
      </c>
      <c r="EK12" s="118">
        <v>4</v>
      </c>
      <c r="EL12" s="118">
        <v>2</v>
      </c>
      <c r="EM12" s="118">
        <v>-5</v>
      </c>
      <c r="EN12" s="118">
        <v>-2</v>
      </c>
      <c r="EO12" s="118">
        <v>0</v>
      </c>
      <c r="EP12" s="118">
        <v>0</v>
      </c>
      <c r="EQ12" s="118">
        <v>-1</v>
      </c>
      <c r="ER12" s="118">
        <v>1</v>
      </c>
      <c r="ES12" s="118">
        <v>-1</v>
      </c>
      <c r="ET12" s="118">
        <v>-4</v>
      </c>
      <c r="EU12" s="118">
        <v>6</v>
      </c>
      <c r="EV12" s="118">
        <v>9</v>
      </c>
      <c r="EW12" s="118">
        <v>-1</v>
      </c>
      <c r="EX12" s="118">
        <v>-1</v>
      </c>
      <c r="EY12" s="118">
        <v>-4</v>
      </c>
      <c r="EZ12" s="118">
        <v>0</v>
      </c>
      <c r="FA12" s="118">
        <v>0</v>
      </c>
      <c r="FB12" s="118">
        <v>-1</v>
      </c>
      <c r="FC12" s="118">
        <v>2</v>
      </c>
      <c r="FD12" s="118">
        <v>4</v>
      </c>
      <c r="FE12" s="118">
        <v>2</v>
      </c>
      <c r="FF12" s="118">
        <v>-7</v>
      </c>
      <c r="FG12" s="118">
        <v>-5</v>
      </c>
      <c r="FH12" s="118">
        <v>3</v>
      </c>
      <c r="FI12" s="118">
        <v>-4</v>
      </c>
      <c r="FJ12" s="118">
        <v>3</v>
      </c>
      <c r="FK12" s="118">
        <v>0</v>
      </c>
      <c r="FL12" s="118">
        <v>0</v>
      </c>
      <c r="FM12" s="118">
        <v>1</v>
      </c>
      <c r="FN12" s="118">
        <v>6</v>
      </c>
      <c r="FO12" s="118">
        <v>4</v>
      </c>
      <c r="FP12" s="118">
        <v>-3</v>
      </c>
      <c r="FQ12" s="118">
        <v>-2</v>
      </c>
      <c r="FR12" s="118">
        <v>-1</v>
      </c>
      <c r="FS12" s="118">
        <v>2</v>
      </c>
      <c r="FT12" s="118">
        <v>-4</v>
      </c>
      <c r="FU12" s="118">
        <v>1</v>
      </c>
      <c r="FV12" s="118">
        <v>2</v>
      </c>
      <c r="FW12" s="118">
        <v>-3</v>
      </c>
      <c r="FX12" s="118">
        <v>-6</v>
      </c>
      <c r="FY12" s="118">
        <v>0</v>
      </c>
      <c r="FZ12" s="118">
        <v>1</v>
      </c>
      <c r="GA12" s="118">
        <v>1</v>
      </c>
      <c r="GB12" s="118">
        <v>2</v>
      </c>
      <c r="GC12" s="118">
        <v>1</v>
      </c>
      <c r="GD12" s="118">
        <v>-3</v>
      </c>
      <c r="GE12" s="118">
        <v>3</v>
      </c>
      <c r="GF12" s="118">
        <v>1</v>
      </c>
      <c r="GG12" s="157"/>
    </row>
    <row r="13" spans="1:256" ht="20.45" customHeight="1">
      <c r="A13" s="86" t="s">
        <v>30</v>
      </c>
      <c r="B13" s="54">
        <v>-1</v>
      </c>
      <c r="C13" s="54">
        <v>0</v>
      </c>
      <c r="D13" s="54">
        <v>0</v>
      </c>
      <c r="E13" s="54">
        <v>-4</v>
      </c>
      <c r="F13" s="54">
        <v>1</v>
      </c>
      <c r="G13" s="54">
        <v>0</v>
      </c>
      <c r="H13" s="54">
        <v>0</v>
      </c>
      <c r="I13" s="54">
        <v>1</v>
      </c>
      <c r="J13" s="54">
        <v>0</v>
      </c>
      <c r="K13" s="54">
        <v>0</v>
      </c>
      <c r="L13" s="54">
        <v>0</v>
      </c>
      <c r="M13" s="54">
        <v>0</v>
      </c>
      <c r="N13" s="54">
        <v>0</v>
      </c>
      <c r="O13" s="54">
        <v>0</v>
      </c>
      <c r="P13" s="54">
        <v>0</v>
      </c>
      <c r="Q13" s="54">
        <v>1</v>
      </c>
      <c r="R13" s="54">
        <v>2</v>
      </c>
      <c r="S13" s="54">
        <v>0</v>
      </c>
      <c r="T13" s="54">
        <v>0</v>
      </c>
      <c r="U13" s="57">
        <v>1</v>
      </c>
      <c r="V13" s="57">
        <v>0</v>
      </c>
      <c r="W13" s="57">
        <v>0</v>
      </c>
      <c r="X13" s="57">
        <v>0</v>
      </c>
      <c r="Y13" s="57">
        <v>-1</v>
      </c>
      <c r="Z13" s="57">
        <v>1</v>
      </c>
      <c r="AA13" s="57">
        <v>-1</v>
      </c>
      <c r="AB13" s="57">
        <v>1</v>
      </c>
      <c r="AC13" s="57">
        <v>1</v>
      </c>
      <c r="AD13" s="57">
        <v>0</v>
      </c>
      <c r="AE13" s="57">
        <v>0</v>
      </c>
      <c r="AF13" s="57">
        <v>0</v>
      </c>
      <c r="AG13" s="57">
        <v>0</v>
      </c>
      <c r="AH13" s="57">
        <v>0</v>
      </c>
      <c r="AI13" s="57">
        <v>0</v>
      </c>
      <c r="AJ13" s="57">
        <v>0</v>
      </c>
      <c r="AK13" s="57">
        <v>0</v>
      </c>
      <c r="AL13" s="57">
        <v>-1</v>
      </c>
      <c r="AM13" s="57">
        <v>0</v>
      </c>
      <c r="AN13" s="57">
        <v>-1</v>
      </c>
      <c r="AO13" s="57">
        <v>0</v>
      </c>
      <c r="AP13" s="57">
        <v>0</v>
      </c>
      <c r="AQ13" s="57">
        <v>-1</v>
      </c>
      <c r="AR13" s="57">
        <v>0</v>
      </c>
      <c r="AS13" s="57">
        <v>0</v>
      </c>
      <c r="AT13" s="57">
        <v>0</v>
      </c>
      <c r="AU13" s="57">
        <v>-1</v>
      </c>
      <c r="AV13" s="57">
        <v>0</v>
      </c>
      <c r="AW13" s="57">
        <v>3</v>
      </c>
      <c r="AX13" s="57">
        <v>0</v>
      </c>
      <c r="AY13" s="57">
        <v>0</v>
      </c>
      <c r="AZ13" s="57">
        <v>0</v>
      </c>
      <c r="BA13" s="57">
        <v>0</v>
      </c>
      <c r="BB13" s="57">
        <v>0</v>
      </c>
      <c r="BC13" s="57">
        <v>0</v>
      </c>
      <c r="BD13" s="57">
        <v>1</v>
      </c>
      <c r="BE13" s="57">
        <v>1</v>
      </c>
      <c r="BF13" s="57">
        <v>0</v>
      </c>
      <c r="BG13" s="57">
        <v>0</v>
      </c>
      <c r="BH13" s="57">
        <v>2</v>
      </c>
      <c r="BI13" s="29">
        <v>-2</v>
      </c>
      <c r="BJ13" s="29">
        <v>0</v>
      </c>
      <c r="BK13" s="29">
        <v>0</v>
      </c>
      <c r="BL13" s="29">
        <v>-2</v>
      </c>
      <c r="BM13" s="29">
        <v>0</v>
      </c>
      <c r="BN13" s="29">
        <v>-1</v>
      </c>
      <c r="BO13" s="29">
        <v>0</v>
      </c>
      <c r="BP13" s="29">
        <v>1</v>
      </c>
      <c r="BQ13" s="29">
        <v>1</v>
      </c>
      <c r="BR13" s="29">
        <v>0</v>
      </c>
      <c r="BS13" s="29">
        <v>0</v>
      </c>
      <c r="BT13" s="29">
        <v>0</v>
      </c>
      <c r="BU13" s="29">
        <v>0</v>
      </c>
      <c r="BV13" s="29">
        <v>0</v>
      </c>
      <c r="BW13" s="29">
        <v>0</v>
      </c>
      <c r="BX13" s="29">
        <v>0</v>
      </c>
      <c r="BY13" s="29">
        <v>-1</v>
      </c>
      <c r="BZ13" s="29">
        <v>0</v>
      </c>
      <c r="CA13" s="29">
        <v>0</v>
      </c>
      <c r="CB13" s="57">
        <v>0</v>
      </c>
      <c r="CC13" s="20">
        <v>0</v>
      </c>
      <c r="CD13" s="29">
        <v>0</v>
      </c>
      <c r="CE13" s="29">
        <v>1</v>
      </c>
      <c r="CF13" s="29">
        <v>-3</v>
      </c>
      <c r="CG13" s="29">
        <v>3</v>
      </c>
      <c r="CH13" s="29">
        <v>0</v>
      </c>
      <c r="CI13" s="57">
        <v>-1</v>
      </c>
      <c r="CJ13" s="29">
        <v>1</v>
      </c>
      <c r="CK13" s="57">
        <v>0</v>
      </c>
      <c r="CL13" s="57">
        <v>0</v>
      </c>
      <c r="CM13" s="20">
        <v>-2</v>
      </c>
      <c r="CN13" s="29">
        <v>0</v>
      </c>
      <c r="CO13" s="29">
        <v>0</v>
      </c>
      <c r="CP13" s="57">
        <v>0</v>
      </c>
      <c r="CQ13" s="57">
        <v>0</v>
      </c>
      <c r="CR13" s="29">
        <v>3</v>
      </c>
      <c r="CS13" s="29">
        <v>-1</v>
      </c>
      <c r="CT13" s="29">
        <v>0</v>
      </c>
      <c r="CU13" s="29">
        <v>0</v>
      </c>
      <c r="CV13" s="29">
        <v>3</v>
      </c>
      <c r="CW13" s="29">
        <v>-1</v>
      </c>
      <c r="CX13" s="29">
        <v>0</v>
      </c>
      <c r="CY13" s="29">
        <v>-1</v>
      </c>
      <c r="CZ13" s="26">
        <v>0</v>
      </c>
      <c r="DA13" s="26">
        <v>0</v>
      </c>
      <c r="DB13" s="26">
        <v>0</v>
      </c>
      <c r="DC13" s="26">
        <v>0</v>
      </c>
      <c r="DD13" s="26">
        <v>0</v>
      </c>
      <c r="DE13" s="26">
        <v>0</v>
      </c>
      <c r="DF13" s="26">
        <v>3</v>
      </c>
      <c r="DG13" s="26">
        <v>0</v>
      </c>
      <c r="DH13" s="26">
        <v>3</v>
      </c>
      <c r="DI13" s="26">
        <v>0</v>
      </c>
      <c r="DJ13" s="26">
        <v>-1</v>
      </c>
      <c r="DK13" s="26">
        <v>0</v>
      </c>
      <c r="DL13" s="26">
        <v>0</v>
      </c>
      <c r="DM13" s="26">
        <v>0</v>
      </c>
      <c r="DN13" s="26">
        <v>0</v>
      </c>
      <c r="DO13" s="26">
        <v>0</v>
      </c>
      <c r="DP13" s="26">
        <v>0</v>
      </c>
      <c r="DQ13" s="26">
        <v>0</v>
      </c>
      <c r="DR13" s="26">
        <v>0</v>
      </c>
      <c r="DS13" s="26">
        <v>-1</v>
      </c>
      <c r="DT13" s="26">
        <v>-2</v>
      </c>
      <c r="DU13" s="26">
        <v>1</v>
      </c>
      <c r="DV13" s="26">
        <v>0</v>
      </c>
      <c r="DW13" s="26">
        <v>0</v>
      </c>
      <c r="DX13" s="26">
        <v>2</v>
      </c>
      <c r="DY13" s="26">
        <v>-2</v>
      </c>
      <c r="DZ13" s="26">
        <v>0</v>
      </c>
      <c r="EA13" s="26">
        <v>0</v>
      </c>
      <c r="EB13" s="26">
        <v>0</v>
      </c>
      <c r="EC13" s="26">
        <v>0</v>
      </c>
      <c r="ED13" s="26">
        <v>0</v>
      </c>
      <c r="EE13" s="26">
        <v>0</v>
      </c>
      <c r="EF13" s="26">
        <v>0</v>
      </c>
      <c r="EG13" s="26">
        <v>3</v>
      </c>
      <c r="EH13" s="26">
        <v>3</v>
      </c>
      <c r="EI13" s="26">
        <v>0</v>
      </c>
      <c r="EJ13" s="26">
        <v>-3</v>
      </c>
      <c r="EK13" s="26">
        <v>0</v>
      </c>
      <c r="EL13" s="26">
        <v>0</v>
      </c>
      <c r="EM13" s="26">
        <v>0</v>
      </c>
      <c r="EN13" s="26">
        <v>1</v>
      </c>
      <c r="EO13" s="26">
        <v>0</v>
      </c>
      <c r="EP13" s="26">
        <v>2</v>
      </c>
      <c r="EQ13" s="26">
        <v>-1</v>
      </c>
      <c r="ER13" s="26">
        <v>0</v>
      </c>
      <c r="ES13" s="26">
        <v>5</v>
      </c>
      <c r="ET13" s="26">
        <v>2</v>
      </c>
      <c r="EU13" s="26">
        <v>-4</v>
      </c>
      <c r="EV13" s="26">
        <v>0</v>
      </c>
      <c r="EW13" s="26">
        <v>-1</v>
      </c>
      <c r="EX13" s="26">
        <v>0</v>
      </c>
      <c r="EY13" s="26">
        <v>-2</v>
      </c>
      <c r="EZ13" s="26">
        <v>0</v>
      </c>
      <c r="FA13" s="26">
        <v>0</v>
      </c>
      <c r="FB13" s="26">
        <v>0</v>
      </c>
      <c r="FC13" s="26">
        <v>1</v>
      </c>
      <c r="FD13" s="26">
        <v>3</v>
      </c>
      <c r="FE13" s="26">
        <v>0</v>
      </c>
      <c r="FF13" s="26">
        <v>4</v>
      </c>
      <c r="FG13" s="26">
        <v>-2</v>
      </c>
      <c r="FH13" s="26">
        <v>-2</v>
      </c>
      <c r="FI13" s="26">
        <v>0</v>
      </c>
      <c r="FJ13" s="26">
        <v>3</v>
      </c>
      <c r="FK13" s="26">
        <v>1</v>
      </c>
      <c r="FL13" s="26">
        <v>-1</v>
      </c>
      <c r="FM13" s="26">
        <v>2</v>
      </c>
      <c r="FN13" s="26">
        <v>-1</v>
      </c>
      <c r="FO13" s="26">
        <v>1</v>
      </c>
      <c r="FP13" s="26">
        <v>0</v>
      </c>
      <c r="FQ13" s="26">
        <v>-2</v>
      </c>
      <c r="FR13" s="26">
        <v>5</v>
      </c>
      <c r="FS13" s="26">
        <v>3</v>
      </c>
      <c r="FT13" s="26">
        <v>-1</v>
      </c>
      <c r="FU13" s="26">
        <v>-1</v>
      </c>
      <c r="FV13" s="26">
        <v>0</v>
      </c>
      <c r="FW13" s="26">
        <v>-1</v>
      </c>
      <c r="FX13" s="26">
        <v>-2</v>
      </c>
      <c r="FY13" s="26">
        <v>0</v>
      </c>
      <c r="FZ13" s="26">
        <v>0</v>
      </c>
      <c r="GA13" s="26">
        <v>-1</v>
      </c>
      <c r="GB13" s="26">
        <v>-1</v>
      </c>
      <c r="GC13" s="26">
        <v>4</v>
      </c>
      <c r="GD13" s="26">
        <v>2</v>
      </c>
      <c r="GE13" s="26">
        <v>1</v>
      </c>
      <c r="GF13" s="26">
        <v>0</v>
      </c>
      <c r="GG13" s="157"/>
    </row>
    <row r="14" spans="1:256" ht="20.45" customHeight="1">
      <c r="A14" s="86" t="s">
        <v>31</v>
      </c>
      <c r="B14" s="54">
        <v>-2</v>
      </c>
      <c r="C14" s="54">
        <v>-1</v>
      </c>
      <c r="D14" s="54">
        <v>-5</v>
      </c>
      <c r="E14" s="54">
        <v>-5</v>
      </c>
      <c r="F14" s="54">
        <v>3</v>
      </c>
      <c r="G14" s="54">
        <v>1</v>
      </c>
      <c r="H14" s="54">
        <v>-1</v>
      </c>
      <c r="I14" s="54">
        <v>-1</v>
      </c>
      <c r="J14" s="54">
        <v>-9</v>
      </c>
      <c r="K14" s="54">
        <v>6</v>
      </c>
      <c r="L14" s="54">
        <v>0</v>
      </c>
      <c r="M14" s="54">
        <v>0</v>
      </c>
      <c r="N14" s="54">
        <v>0</v>
      </c>
      <c r="O14" s="54">
        <v>0</v>
      </c>
      <c r="P14" s="54">
        <v>46</v>
      </c>
      <c r="Q14" s="54">
        <v>-12</v>
      </c>
      <c r="R14" s="54">
        <v>2</v>
      </c>
      <c r="S14" s="54">
        <v>1</v>
      </c>
      <c r="T14" s="54">
        <v>0</v>
      </c>
      <c r="U14" s="57">
        <v>-4</v>
      </c>
      <c r="V14" s="57">
        <v>-7</v>
      </c>
      <c r="W14" s="57">
        <v>3</v>
      </c>
      <c r="X14" s="57">
        <v>-11</v>
      </c>
      <c r="Y14" s="57">
        <v>-4</v>
      </c>
      <c r="Z14" s="57">
        <v>1</v>
      </c>
      <c r="AA14" s="57">
        <v>-1</v>
      </c>
      <c r="AB14" s="57">
        <v>-7</v>
      </c>
      <c r="AC14" s="57">
        <v>26</v>
      </c>
      <c r="AD14" s="57">
        <v>0</v>
      </c>
      <c r="AE14" s="57">
        <v>0</v>
      </c>
      <c r="AF14" s="57">
        <v>0</v>
      </c>
      <c r="AG14" s="57">
        <v>0</v>
      </c>
      <c r="AH14" s="57">
        <v>-7</v>
      </c>
      <c r="AI14" s="57">
        <v>6</v>
      </c>
      <c r="AJ14" s="57">
        <v>-6</v>
      </c>
      <c r="AK14" s="57">
        <v>-1</v>
      </c>
      <c r="AL14" s="57">
        <v>1</v>
      </c>
      <c r="AM14" s="57">
        <v>-3</v>
      </c>
      <c r="AN14" s="57">
        <v>1</v>
      </c>
      <c r="AO14" s="57">
        <v>1</v>
      </c>
      <c r="AP14" s="57">
        <v>0</v>
      </c>
      <c r="AQ14" s="57">
        <v>-2</v>
      </c>
      <c r="AR14" s="57">
        <v>-1</v>
      </c>
      <c r="AS14" s="57">
        <v>26</v>
      </c>
      <c r="AT14" s="57">
        <v>-9</v>
      </c>
      <c r="AU14" s="57">
        <v>8</v>
      </c>
      <c r="AV14" s="57">
        <v>-4</v>
      </c>
      <c r="AW14" s="57">
        <v>0</v>
      </c>
      <c r="AX14" s="57">
        <v>-2</v>
      </c>
      <c r="AY14" s="57">
        <v>0</v>
      </c>
      <c r="AZ14" s="57">
        <v>-33</v>
      </c>
      <c r="BA14" s="57">
        <v>34</v>
      </c>
      <c r="BB14" s="57">
        <v>-4</v>
      </c>
      <c r="BC14" s="57">
        <v>-2</v>
      </c>
      <c r="BD14" s="57">
        <v>1</v>
      </c>
      <c r="BE14" s="57">
        <v>0</v>
      </c>
      <c r="BF14" s="57">
        <v>-3</v>
      </c>
      <c r="BG14" s="57">
        <v>-1</v>
      </c>
      <c r="BH14" s="57">
        <v>9</v>
      </c>
      <c r="BI14" s="29">
        <v>-3</v>
      </c>
      <c r="BJ14" s="29">
        <v>-2</v>
      </c>
      <c r="BK14" s="29">
        <v>0</v>
      </c>
      <c r="BL14" s="29">
        <v>-6</v>
      </c>
      <c r="BM14" s="29">
        <v>5</v>
      </c>
      <c r="BN14" s="29">
        <v>7</v>
      </c>
      <c r="BO14" s="29">
        <v>-1</v>
      </c>
      <c r="BP14" s="29">
        <v>0</v>
      </c>
      <c r="BQ14" s="29">
        <v>2</v>
      </c>
      <c r="BR14" s="29">
        <v>-7</v>
      </c>
      <c r="BS14" s="29">
        <v>9</v>
      </c>
      <c r="BT14" s="29">
        <v>4</v>
      </c>
      <c r="BU14" s="29">
        <v>-1</v>
      </c>
      <c r="BV14" s="29">
        <v>2</v>
      </c>
      <c r="BW14" s="29">
        <v>-3</v>
      </c>
      <c r="BX14" s="29">
        <v>14</v>
      </c>
      <c r="BY14" s="29">
        <v>0</v>
      </c>
      <c r="BZ14" s="29">
        <v>2</v>
      </c>
      <c r="CA14" s="29">
        <v>-1</v>
      </c>
      <c r="CB14" s="57">
        <v>-15</v>
      </c>
      <c r="CC14" s="20">
        <v>1</v>
      </c>
      <c r="CD14" s="29">
        <v>-5</v>
      </c>
      <c r="CE14" s="29">
        <v>4</v>
      </c>
      <c r="CF14" s="29">
        <v>9</v>
      </c>
      <c r="CG14" s="29">
        <v>-5</v>
      </c>
      <c r="CH14" s="29">
        <v>4</v>
      </c>
      <c r="CI14" s="57">
        <v>0</v>
      </c>
      <c r="CJ14" s="29">
        <v>0</v>
      </c>
      <c r="CK14" s="57">
        <v>-15</v>
      </c>
      <c r="CL14" s="57">
        <v>8</v>
      </c>
      <c r="CM14" s="20">
        <v>31</v>
      </c>
      <c r="CN14" s="29">
        <v>-6</v>
      </c>
      <c r="CO14" s="29">
        <v>-4</v>
      </c>
      <c r="CP14" s="57">
        <v>2</v>
      </c>
      <c r="CQ14" s="57">
        <v>-7</v>
      </c>
      <c r="CR14" s="26">
        <v>-3</v>
      </c>
      <c r="CS14" s="26">
        <v>8</v>
      </c>
      <c r="CT14" s="26">
        <v>0</v>
      </c>
      <c r="CU14" s="26">
        <v>-10</v>
      </c>
      <c r="CV14" s="26">
        <v>0</v>
      </c>
      <c r="CW14" s="26">
        <v>7</v>
      </c>
      <c r="CX14" s="26">
        <v>0</v>
      </c>
      <c r="CY14" s="26">
        <v>14</v>
      </c>
      <c r="CZ14" s="118">
        <v>4</v>
      </c>
      <c r="DA14" s="118">
        <v>-3</v>
      </c>
      <c r="DB14" s="118">
        <v>-4</v>
      </c>
      <c r="DC14" s="118">
        <v>3</v>
      </c>
      <c r="DD14" s="118">
        <v>-1</v>
      </c>
      <c r="DE14" s="118">
        <v>7</v>
      </c>
      <c r="DF14" s="118">
        <v>-1</v>
      </c>
      <c r="DG14" s="118">
        <v>-9</v>
      </c>
      <c r="DH14" s="118">
        <v>7</v>
      </c>
      <c r="DI14" s="118">
        <v>-1</v>
      </c>
      <c r="DJ14" s="118">
        <v>1</v>
      </c>
      <c r="DK14" s="118">
        <v>-2</v>
      </c>
      <c r="DL14" s="118">
        <v>-1</v>
      </c>
      <c r="DM14" s="118">
        <v>0</v>
      </c>
      <c r="DN14" s="118">
        <v>-4</v>
      </c>
      <c r="DO14" s="118">
        <v>-7</v>
      </c>
      <c r="DP14" s="118">
        <v>1</v>
      </c>
      <c r="DQ14" s="118">
        <v>-6</v>
      </c>
      <c r="DR14" s="118">
        <v>-2</v>
      </c>
      <c r="DS14" s="118">
        <v>-1</v>
      </c>
      <c r="DT14" s="118">
        <v>-6</v>
      </c>
      <c r="DU14" s="118">
        <v>-2</v>
      </c>
      <c r="DV14" s="118">
        <v>-11</v>
      </c>
      <c r="DW14" s="118">
        <v>-1</v>
      </c>
      <c r="DX14" s="118">
        <v>-1</v>
      </c>
      <c r="DY14" s="118">
        <v>-1</v>
      </c>
      <c r="DZ14" s="118">
        <v>-2</v>
      </c>
      <c r="EA14" s="118">
        <v>-9</v>
      </c>
      <c r="EB14" s="118">
        <v>-10</v>
      </c>
      <c r="EC14" s="118">
        <v>-2</v>
      </c>
      <c r="ED14" s="118">
        <v>1</v>
      </c>
      <c r="EE14" s="118">
        <v>1</v>
      </c>
      <c r="EF14" s="118">
        <v>11</v>
      </c>
      <c r="EG14" s="118">
        <v>20</v>
      </c>
      <c r="EH14" s="118">
        <v>18</v>
      </c>
      <c r="EI14" s="118">
        <v>7</v>
      </c>
      <c r="EJ14" s="118">
        <v>6</v>
      </c>
      <c r="EK14" s="118">
        <v>-7</v>
      </c>
      <c r="EL14" s="118">
        <v>-23</v>
      </c>
      <c r="EM14" s="118">
        <v>-10</v>
      </c>
      <c r="EN14" s="118">
        <v>-7</v>
      </c>
      <c r="EO14" s="118">
        <v>6</v>
      </c>
      <c r="EP14" s="118">
        <v>1</v>
      </c>
      <c r="EQ14" s="118">
        <v>1</v>
      </c>
      <c r="ER14" s="118">
        <v>18</v>
      </c>
      <c r="ES14" s="118">
        <v>4</v>
      </c>
      <c r="ET14" s="118">
        <v>12</v>
      </c>
      <c r="EU14" s="118">
        <v>9</v>
      </c>
      <c r="EV14" s="118">
        <v>-3</v>
      </c>
      <c r="EW14" s="118">
        <v>-3</v>
      </c>
      <c r="EX14" s="118">
        <v>-10</v>
      </c>
      <c r="EY14" s="118">
        <v>-17</v>
      </c>
      <c r="EZ14" s="118">
        <v>-3</v>
      </c>
      <c r="FA14" s="118">
        <v>0</v>
      </c>
      <c r="FB14" s="118">
        <v>1</v>
      </c>
      <c r="FC14" s="118">
        <v>0</v>
      </c>
      <c r="FD14" s="118">
        <v>24</v>
      </c>
      <c r="FE14" s="118">
        <v>9</v>
      </c>
      <c r="FF14" s="118">
        <v>18</v>
      </c>
      <c r="FG14" s="118">
        <v>12</v>
      </c>
      <c r="FH14" s="118">
        <v>-3</v>
      </c>
      <c r="FI14" s="118">
        <v>-1</v>
      </c>
      <c r="FJ14" s="118">
        <v>-18</v>
      </c>
      <c r="FK14" s="118">
        <v>-18</v>
      </c>
      <c r="FL14" s="118">
        <v>-4</v>
      </c>
      <c r="FM14" s="118">
        <v>-7</v>
      </c>
      <c r="FN14" s="118">
        <v>-1</v>
      </c>
      <c r="FO14" s="118">
        <v>-2</v>
      </c>
      <c r="FP14" s="118">
        <v>6</v>
      </c>
      <c r="FQ14" s="118">
        <v>15</v>
      </c>
      <c r="FR14" s="118">
        <v>14</v>
      </c>
      <c r="FS14" s="118">
        <v>6</v>
      </c>
      <c r="FT14" s="118">
        <v>2</v>
      </c>
      <c r="FU14" s="118">
        <v>-7</v>
      </c>
      <c r="FV14" s="118">
        <v>-11</v>
      </c>
      <c r="FW14" s="118">
        <v>-16</v>
      </c>
      <c r="FX14" s="118">
        <v>-3</v>
      </c>
      <c r="FY14" s="118">
        <v>0</v>
      </c>
      <c r="FZ14" s="118">
        <v>-1</v>
      </c>
      <c r="GA14" s="118">
        <v>0</v>
      </c>
      <c r="GB14" s="118">
        <v>21</v>
      </c>
      <c r="GC14" s="118">
        <v>14</v>
      </c>
      <c r="GD14" s="118">
        <v>2</v>
      </c>
      <c r="GE14" s="118">
        <v>14</v>
      </c>
      <c r="GF14" s="118">
        <v>2</v>
      </c>
      <c r="GG14" s="157"/>
    </row>
    <row r="15" spans="1:256" ht="20.45" customHeight="1">
      <c r="A15" s="86" t="s">
        <v>32</v>
      </c>
      <c r="B15" s="54">
        <v>-1</v>
      </c>
      <c r="C15" s="54">
        <v>-2</v>
      </c>
      <c r="D15" s="54">
        <v>-29</v>
      </c>
      <c r="E15" s="54">
        <v>-2</v>
      </c>
      <c r="F15" s="54">
        <v>3</v>
      </c>
      <c r="G15" s="54">
        <v>-3</v>
      </c>
      <c r="H15" s="54">
        <v>2</v>
      </c>
      <c r="I15" s="54">
        <v>1</v>
      </c>
      <c r="J15" s="54">
        <v>-1</v>
      </c>
      <c r="K15" s="54">
        <v>0</v>
      </c>
      <c r="L15" s="54">
        <v>0</v>
      </c>
      <c r="M15" s="54">
        <v>3</v>
      </c>
      <c r="N15" s="54">
        <v>-1</v>
      </c>
      <c r="O15" s="54">
        <v>20</v>
      </c>
      <c r="P15" s="54">
        <v>4</v>
      </c>
      <c r="Q15" s="54">
        <v>-14</v>
      </c>
      <c r="R15" s="54">
        <v>-11</v>
      </c>
      <c r="S15" s="54">
        <v>1</v>
      </c>
      <c r="T15" s="54">
        <v>-4</v>
      </c>
      <c r="U15" s="57">
        <v>2</v>
      </c>
      <c r="V15" s="57">
        <v>-1</v>
      </c>
      <c r="W15" s="57">
        <v>0</v>
      </c>
      <c r="X15" s="57">
        <v>1</v>
      </c>
      <c r="Y15" s="57">
        <v>-12</v>
      </c>
      <c r="Z15" s="57">
        <v>0</v>
      </c>
      <c r="AA15" s="57">
        <v>-1</v>
      </c>
      <c r="AB15" s="57">
        <v>0</v>
      </c>
      <c r="AC15" s="57">
        <v>2</v>
      </c>
      <c r="AD15" s="57">
        <v>-2</v>
      </c>
      <c r="AE15" s="57">
        <v>3</v>
      </c>
      <c r="AF15" s="57">
        <v>2</v>
      </c>
      <c r="AG15" s="57">
        <v>-1</v>
      </c>
      <c r="AH15" s="57">
        <v>2</v>
      </c>
      <c r="AI15" s="57">
        <v>-1</v>
      </c>
      <c r="AJ15" s="57">
        <v>-3</v>
      </c>
      <c r="AK15" s="57">
        <v>-8</v>
      </c>
      <c r="AL15" s="57">
        <v>7</v>
      </c>
      <c r="AM15" s="57">
        <v>-11</v>
      </c>
      <c r="AN15" s="57">
        <v>-1</v>
      </c>
      <c r="AO15" s="57">
        <v>-1</v>
      </c>
      <c r="AP15" s="57">
        <v>0</v>
      </c>
      <c r="AQ15" s="57">
        <v>1</v>
      </c>
      <c r="AR15" s="57">
        <v>-2</v>
      </c>
      <c r="AS15" s="57">
        <v>0</v>
      </c>
      <c r="AT15" s="57">
        <v>1</v>
      </c>
      <c r="AU15" s="57">
        <v>-1</v>
      </c>
      <c r="AV15" s="57">
        <v>0</v>
      </c>
      <c r="AW15" s="57">
        <v>0</v>
      </c>
      <c r="AX15" s="57">
        <v>8</v>
      </c>
      <c r="AY15" s="57">
        <v>-7</v>
      </c>
      <c r="AZ15" s="57">
        <v>-1</v>
      </c>
      <c r="BA15" s="57">
        <v>1</v>
      </c>
      <c r="BB15" s="57">
        <v>1</v>
      </c>
      <c r="BC15" s="57">
        <v>-2</v>
      </c>
      <c r="BD15" s="57">
        <v>1</v>
      </c>
      <c r="BE15" s="57">
        <v>6</v>
      </c>
      <c r="BF15" s="57">
        <v>-3</v>
      </c>
      <c r="BG15" s="57">
        <v>2</v>
      </c>
      <c r="BH15" s="57">
        <v>-3</v>
      </c>
      <c r="BI15" s="29">
        <v>1</v>
      </c>
      <c r="BJ15" s="29">
        <v>0</v>
      </c>
      <c r="BK15" s="29">
        <v>3</v>
      </c>
      <c r="BL15" s="29">
        <v>2</v>
      </c>
      <c r="BM15" s="29">
        <v>-5</v>
      </c>
      <c r="BN15" s="29">
        <v>2</v>
      </c>
      <c r="BO15" s="29">
        <v>5</v>
      </c>
      <c r="BP15" s="29">
        <v>-5</v>
      </c>
      <c r="BQ15" s="29">
        <v>5</v>
      </c>
      <c r="BR15" s="29">
        <v>1</v>
      </c>
      <c r="BS15" s="29">
        <v>-4</v>
      </c>
      <c r="BT15" s="29">
        <v>-1</v>
      </c>
      <c r="BU15" s="29">
        <v>-2</v>
      </c>
      <c r="BV15" s="29">
        <v>1</v>
      </c>
      <c r="BW15" s="29">
        <v>0</v>
      </c>
      <c r="BX15" s="29">
        <v>8</v>
      </c>
      <c r="BY15" s="29">
        <v>4</v>
      </c>
      <c r="BZ15" s="29">
        <v>-5</v>
      </c>
      <c r="CA15" s="29">
        <v>3</v>
      </c>
      <c r="CB15" s="57">
        <v>0</v>
      </c>
      <c r="CC15" s="20">
        <v>0</v>
      </c>
      <c r="CD15" s="29">
        <v>12</v>
      </c>
      <c r="CE15" s="29">
        <v>-6</v>
      </c>
      <c r="CF15" s="29">
        <v>-2</v>
      </c>
      <c r="CG15" s="29">
        <v>2</v>
      </c>
      <c r="CH15" s="29">
        <v>11</v>
      </c>
      <c r="CI15" s="57">
        <v>-4</v>
      </c>
      <c r="CJ15" s="29">
        <v>0</v>
      </c>
      <c r="CK15" s="57">
        <v>0</v>
      </c>
      <c r="CL15" s="57">
        <v>0</v>
      </c>
      <c r="CM15" s="20">
        <v>-1</v>
      </c>
      <c r="CN15" s="29">
        <v>13</v>
      </c>
      <c r="CO15" s="29">
        <v>-13</v>
      </c>
      <c r="CP15" s="57">
        <v>2</v>
      </c>
      <c r="CQ15" s="57">
        <v>1</v>
      </c>
      <c r="CR15" s="29">
        <v>2</v>
      </c>
      <c r="CS15" s="29">
        <v>-1</v>
      </c>
      <c r="CT15" s="29">
        <v>1</v>
      </c>
      <c r="CU15" s="29">
        <v>3</v>
      </c>
      <c r="CV15" s="29">
        <v>2</v>
      </c>
      <c r="CW15" s="29">
        <v>3</v>
      </c>
      <c r="CX15" s="29">
        <v>0</v>
      </c>
      <c r="CY15" s="29">
        <v>-3</v>
      </c>
      <c r="CZ15" s="26">
        <v>5</v>
      </c>
      <c r="DA15" s="26">
        <v>-1</v>
      </c>
      <c r="DB15" s="26">
        <v>11</v>
      </c>
      <c r="DC15" s="26">
        <v>-6</v>
      </c>
      <c r="DD15" s="26">
        <v>-2</v>
      </c>
      <c r="DE15" s="26">
        <v>1</v>
      </c>
      <c r="DF15" s="26">
        <v>-2</v>
      </c>
      <c r="DG15" s="26">
        <v>3</v>
      </c>
      <c r="DH15" s="26">
        <v>-9</v>
      </c>
      <c r="DI15" s="26">
        <v>-5</v>
      </c>
      <c r="DJ15" s="26">
        <v>0</v>
      </c>
      <c r="DK15" s="26">
        <v>0</v>
      </c>
      <c r="DL15" s="26">
        <v>-2</v>
      </c>
      <c r="DM15" s="26">
        <v>0</v>
      </c>
      <c r="DN15" s="26">
        <v>-1</v>
      </c>
      <c r="DO15" s="26">
        <v>1</v>
      </c>
      <c r="DP15" s="26">
        <v>0</v>
      </c>
      <c r="DQ15" s="26">
        <v>3</v>
      </c>
      <c r="DR15" s="26">
        <v>5</v>
      </c>
      <c r="DS15" s="26">
        <v>0</v>
      </c>
      <c r="DT15" s="26">
        <v>2</v>
      </c>
      <c r="DU15" s="26">
        <v>-1</v>
      </c>
      <c r="DV15" s="26">
        <v>-3</v>
      </c>
      <c r="DW15" s="26">
        <v>1</v>
      </c>
      <c r="DX15" s="26">
        <v>-2</v>
      </c>
      <c r="DY15" s="26">
        <v>0</v>
      </c>
      <c r="DZ15" s="26">
        <v>-1</v>
      </c>
      <c r="EA15" s="26">
        <v>-1</v>
      </c>
      <c r="EB15" s="26">
        <v>-3</v>
      </c>
      <c r="EC15" s="26">
        <v>-1</v>
      </c>
      <c r="ED15" s="26">
        <v>-3</v>
      </c>
      <c r="EE15" s="26">
        <v>2</v>
      </c>
      <c r="EF15" s="26">
        <v>3</v>
      </c>
      <c r="EG15" s="26">
        <v>3</v>
      </c>
      <c r="EH15" s="26">
        <v>-4</v>
      </c>
      <c r="EI15" s="26">
        <v>0</v>
      </c>
      <c r="EJ15" s="26">
        <v>2</v>
      </c>
      <c r="EK15" s="26">
        <v>5</v>
      </c>
      <c r="EL15" s="26">
        <v>-1</v>
      </c>
      <c r="EM15" s="26">
        <v>0</v>
      </c>
      <c r="EN15" s="26">
        <v>0</v>
      </c>
      <c r="EO15" s="26">
        <v>6</v>
      </c>
      <c r="EP15" s="26">
        <v>-2</v>
      </c>
      <c r="EQ15" s="26">
        <v>2</v>
      </c>
      <c r="ER15" s="26">
        <v>1</v>
      </c>
      <c r="ES15" s="26">
        <v>6</v>
      </c>
      <c r="ET15" s="26">
        <v>-1</v>
      </c>
      <c r="EU15" s="26">
        <v>10</v>
      </c>
      <c r="EV15" s="26">
        <v>3</v>
      </c>
      <c r="EW15" s="26">
        <v>2</v>
      </c>
      <c r="EX15" s="26">
        <v>0</v>
      </c>
      <c r="EY15" s="26">
        <v>-2</v>
      </c>
      <c r="EZ15" s="26">
        <v>4</v>
      </c>
      <c r="FA15" s="26">
        <v>-7</v>
      </c>
      <c r="FB15" s="26">
        <v>-6</v>
      </c>
      <c r="FC15" s="26">
        <v>5</v>
      </c>
      <c r="FD15" s="26">
        <v>2</v>
      </c>
      <c r="FE15" s="26">
        <v>-1</v>
      </c>
      <c r="FF15" s="26">
        <v>0</v>
      </c>
      <c r="FG15" s="26">
        <v>-1</v>
      </c>
      <c r="FH15" s="26">
        <v>2</v>
      </c>
      <c r="FI15" s="26">
        <v>2</v>
      </c>
      <c r="FJ15" s="26">
        <v>2</v>
      </c>
      <c r="FK15" s="26">
        <v>8</v>
      </c>
      <c r="FL15" s="26">
        <v>-7</v>
      </c>
      <c r="FM15" s="26">
        <v>8</v>
      </c>
      <c r="FN15" s="26">
        <v>4</v>
      </c>
      <c r="FO15" s="26">
        <v>-2</v>
      </c>
      <c r="FP15" s="26">
        <v>5</v>
      </c>
      <c r="FQ15" s="26">
        <v>-2</v>
      </c>
      <c r="FR15" s="26">
        <v>6</v>
      </c>
      <c r="FS15" s="26">
        <v>0</v>
      </c>
      <c r="FT15" s="26">
        <v>3</v>
      </c>
      <c r="FU15" s="26">
        <v>1</v>
      </c>
      <c r="FV15" s="26">
        <v>3</v>
      </c>
      <c r="FW15" s="26">
        <v>-1</v>
      </c>
      <c r="FX15" s="26">
        <v>5</v>
      </c>
      <c r="FY15" s="26">
        <v>-6</v>
      </c>
      <c r="FZ15" s="26">
        <v>4</v>
      </c>
      <c r="GA15" s="26">
        <v>-4</v>
      </c>
      <c r="GB15" s="26">
        <v>1</v>
      </c>
      <c r="GC15" s="26">
        <v>1</v>
      </c>
      <c r="GD15" s="26">
        <v>-1</v>
      </c>
      <c r="GE15" s="26">
        <v>2</v>
      </c>
      <c r="GF15" s="26">
        <v>7</v>
      </c>
      <c r="GG15" s="157"/>
    </row>
    <row r="16" spans="1:256" ht="20.45" customHeight="1">
      <c r="A16" s="86" t="s">
        <v>33</v>
      </c>
      <c r="B16" s="54">
        <v>2</v>
      </c>
      <c r="C16" s="54">
        <v>0</v>
      </c>
      <c r="D16" s="54">
        <v>2</v>
      </c>
      <c r="E16" s="54">
        <v>-7</v>
      </c>
      <c r="F16" s="54">
        <v>-1</v>
      </c>
      <c r="G16" s="54">
        <v>6</v>
      </c>
      <c r="H16" s="54">
        <v>2</v>
      </c>
      <c r="I16" s="54">
        <v>-1</v>
      </c>
      <c r="J16" s="54">
        <v>0</v>
      </c>
      <c r="K16" s="54">
        <v>1</v>
      </c>
      <c r="L16" s="54">
        <v>0</v>
      </c>
      <c r="M16" s="54">
        <v>-1</v>
      </c>
      <c r="N16" s="54">
        <v>0</v>
      </c>
      <c r="O16" s="54">
        <v>-2</v>
      </c>
      <c r="P16" s="54">
        <v>-5</v>
      </c>
      <c r="Q16" s="54">
        <v>1</v>
      </c>
      <c r="R16" s="54">
        <v>0</v>
      </c>
      <c r="S16" s="54">
        <v>-1</v>
      </c>
      <c r="T16" s="54">
        <v>0</v>
      </c>
      <c r="U16" s="57">
        <v>1</v>
      </c>
      <c r="V16" s="57">
        <v>0</v>
      </c>
      <c r="W16" s="57">
        <v>-1</v>
      </c>
      <c r="X16" s="57">
        <v>0</v>
      </c>
      <c r="Y16" s="57">
        <v>-5</v>
      </c>
      <c r="Z16" s="57">
        <v>0</v>
      </c>
      <c r="AA16" s="57">
        <v>3</v>
      </c>
      <c r="AB16" s="57">
        <v>0</v>
      </c>
      <c r="AC16" s="57">
        <v>0</v>
      </c>
      <c r="AD16" s="57">
        <v>1</v>
      </c>
      <c r="AE16" s="57">
        <v>-1</v>
      </c>
      <c r="AF16" s="57">
        <v>2</v>
      </c>
      <c r="AG16" s="57">
        <v>2</v>
      </c>
      <c r="AH16" s="57">
        <v>1</v>
      </c>
      <c r="AI16" s="57">
        <v>-4</v>
      </c>
      <c r="AJ16" s="57">
        <v>1</v>
      </c>
      <c r="AK16" s="57">
        <v>-1</v>
      </c>
      <c r="AL16" s="57">
        <v>0</v>
      </c>
      <c r="AM16" s="57">
        <v>-1</v>
      </c>
      <c r="AN16" s="57">
        <v>1</v>
      </c>
      <c r="AO16" s="57">
        <v>1</v>
      </c>
      <c r="AP16" s="57">
        <v>-3</v>
      </c>
      <c r="AQ16" s="57">
        <v>-2</v>
      </c>
      <c r="AR16" s="57">
        <v>-1</v>
      </c>
      <c r="AS16" s="57">
        <v>0</v>
      </c>
      <c r="AT16" s="57">
        <v>3</v>
      </c>
      <c r="AU16" s="57">
        <v>1</v>
      </c>
      <c r="AV16" s="57">
        <v>2</v>
      </c>
      <c r="AW16" s="57">
        <v>-1</v>
      </c>
      <c r="AX16" s="57">
        <v>1</v>
      </c>
      <c r="AY16" s="57">
        <v>-4</v>
      </c>
      <c r="AZ16" s="57">
        <v>0</v>
      </c>
      <c r="BA16" s="57">
        <v>0</v>
      </c>
      <c r="BB16" s="57">
        <v>-1</v>
      </c>
      <c r="BC16" s="57">
        <v>0</v>
      </c>
      <c r="BD16" s="57">
        <v>5</v>
      </c>
      <c r="BE16" s="57">
        <v>0</v>
      </c>
      <c r="BF16" s="57">
        <v>0</v>
      </c>
      <c r="BG16" s="57">
        <v>-2</v>
      </c>
      <c r="BH16" s="57">
        <v>-3</v>
      </c>
      <c r="BI16" s="29">
        <v>-5</v>
      </c>
      <c r="BJ16" s="29">
        <v>2</v>
      </c>
      <c r="BK16" s="29">
        <v>2</v>
      </c>
      <c r="BL16" s="29">
        <v>0</v>
      </c>
      <c r="BM16" s="29">
        <v>-3</v>
      </c>
      <c r="BN16" s="29">
        <v>4</v>
      </c>
      <c r="BO16" s="29">
        <v>-1</v>
      </c>
      <c r="BP16" s="29">
        <v>3</v>
      </c>
      <c r="BQ16" s="29">
        <v>-1</v>
      </c>
      <c r="BR16" s="29">
        <v>0</v>
      </c>
      <c r="BS16" s="29">
        <v>0</v>
      </c>
      <c r="BT16" s="29">
        <v>0</v>
      </c>
      <c r="BU16" s="29">
        <v>1</v>
      </c>
      <c r="BV16" s="29">
        <v>0</v>
      </c>
      <c r="BW16" s="29">
        <v>-1</v>
      </c>
      <c r="BX16" s="29">
        <v>1</v>
      </c>
      <c r="BY16" s="29">
        <v>-9</v>
      </c>
      <c r="BZ16" s="29">
        <v>2</v>
      </c>
      <c r="CA16" s="29">
        <v>4</v>
      </c>
      <c r="CB16" s="57">
        <v>4</v>
      </c>
      <c r="CC16" s="20">
        <v>-2</v>
      </c>
      <c r="CD16" s="29">
        <v>1</v>
      </c>
      <c r="CE16" s="29">
        <v>0</v>
      </c>
      <c r="CF16" s="29">
        <v>-1</v>
      </c>
      <c r="CG16" s="29">
        <v>5</v>
      </c>
      <c r="CH16" s="29">
        <v>-4</v>
      </c>
      <c r="CI16" s="57">
        <v>-2</v>
      </c>
      <c r="CJ16" s="29">
        <v>4</v>
      </c>
      <c r="CK16" s="57">
        <v>-4</v>
      </c>
      <c r="CL16" s="57">
        <v>2</v>
      </c>
      <c r="CM16" s="20">
        <v>0</v>
      </c>
      <c r="CN16" s="29">
        <v>8</v>
      </c>
      <c r="CO16" s="29">
        <v>9</v>
      </c>
      <c r="CP16" s="57">
        <v>2</v>
      </c>
      <c r="CQ16" s="54">
        <v>0</v>
      </c>
      <c r="CR16" s="29">
        <v>-1</v>
      </c>
      <c r="CS16" s="29">
        <v>5</v>
      </c>
      <c r="CT16" s="29">
        <v>-1</v>
      </c>
      <c r="CU16" s="29">
        <v>6</v>
      </c>
      <c r="CV16" s="29">
        <v>2</v>
      </c>
      <c r="CW16" s="29">
        <v>8</v>
      </c>
      <c r="CX16" s="29">
        <v>0</v>
      </c>
      <c r="CY16" s="29">
        <v>-2</v>
      </c>
      <c r="CZ16" s="118">
        <v>8</v>
      </c>
      <c r="DA16" s="118">
        <v>5</v>
      </c>
      <c r="DB16" s="118">
        <v>0</v>
      </c>
      <c r="DC16" s="118">
        <v>0</v>
      </c>
      <c r="DD16" s="118">
        <v>0</v>
      </c>
      <c r="DE16" s="118">
        <v>2</v>
      </c>
      <c r="DF16" s="118">
        <v>0</v>
      </c>
      <c r="DG16" s="118">
        <v>2</v>
      </c>
      <c r="DH16" s="118">
        <v>-1</v>
      </c>
      <c r="DI16" s="118">
        <v>0</v>
      </c>
      <c r="DJ16" s="118">
        <v>0</v>
      </c>
      <c r="DK16" s="118">
        <v>-3</v>
      </c>
      <c r="DL16" s="118">
        <v>0</v>
      </c>
      <c r="DM16" s="118">
        <v>-2</v>
      </c>
      <c r="DN16" s="118">
        <v>3</v>
      </c>
      <c r="DO16" s="118">
        <v>0</v>
      </c>
      <c r="DP16" s="118">
        <v>0</v>
      </c>
      <c r="DQ16" s="118">
        <v>-1</v>
      </c>
      <c r="DR16" s="118">
        <v>9</v>
      </c>
      <c r="DS16" s="118">
        <v>-4</v>
      </c>
      <c r="DT16" s="118">
        <v>1</v>
      </c>
      <c r="DU16" s="118">
        <v>-3</v>
      </c>
      <c r="DV16" s="118">
        <v>-3</v>
      </c>
      <c r="DW16" s="118">
        <v>-6</v>
      </c>
      <c r="DX16" s="118">
        <v>-4</v>
      </c>
      <c r="DY16" s="118">
        <v>3</v>
      </c>
      <c r="DZ16" s="118">
        <v>2</v>
      </c>
      <c r="EA16" s="118">
        <v>0</v>
      </c>
      <c r="EB16" s="118">
        <v>-4</v>
      </c>
      <c r="EC16" s="118">
        <v>2</v>
      </c>
      <c r="ED16" s="118">
        <v>-2</v>
      </c>
      <c r="EE16" s="118">
        <v>-4</v>
      </c>
      <c r="EF16" s="118">
        <v>-6</v>
      </c>
      <c r="EG16" s="118">
        <v>14</v>
      </c>
      <c r="EH16" s="118">
        <v>-2</v>
      </c>
      <c r="EI16" s="118">
        <v>-4</v>
      </c>
      <c r="EJ16" s="118">
        <v>-1</v>
      </c>
      <c r="EK16" s="118">
        <v>5</v>
      </c>
      <c r="EL16" s="118">
        <v>7</v>
      </c>
      <c r="EM16" s="118">
        <v>-2</v>
      </c>
      <c r="EN16" s="118">
        <v>-2</v>
      </c>
      <c r="EO16" s="118">
        <v>-2</v>
      </c>
      <c r="EP16" s="118">
        <v>15</v>
      </c>
      <c r="EQ16" s="118">
        <v>-1</v>
      </c>
      <c r="ER16" s="118">
        <v>-2</v>
      </c>
      <c r="ES16" s="118">
        <v>1</v>
      </c>
      <c r="ET16" s="118">
        <v>-4</v>
      </c>
      <c r="EU16" s="118">
        <v>0</v>
      </c>
      <c r="EV16" s="118">
        <v>1</v>
      </c>
      <c r="EW16" s="118">
        <v>-2</v>
      </c>
      <c r="EX16" s="118">
        <v>0</v>
      </c>
      <c r="EY16" s="118">
        <v>4</v>
      </c>
      <c r="EZ16" s="118">
        <v>-8</v>
      </c>
      <c r="FA16" s="118">
        <v>2</v>
      </c>
      <c r="FB16" s="118">
        <v>1</v>
      </c>
      <c r="FC16" s="118">
        <v>1</v>
      </c>
      <c r="FD16" s="118">
        <v>0</v>
      </c>
      <c r="FE16" s="118">
        <v>0</v>
      </c>
      <c r="FF16" s="118">
        <v>-3</v>
      </c>
      <c r="FG16" s="118">
        <v>-1</v>
      </c>
      <c r="FH16" s="118">
        <v>0</v>
      </c>
      <c r="FI16" s="118">
        <v>-4</v>
      </c>
      <c r="FJ16" s="118">
        <v>3</v>
      </c>
      <c r="FK16" s="118">
        <v>-2</v>
      </c>
      <c r="FL16" s="118">
        <v>-2</v>
      </c>
      <c r="FM16" s="118">
        <v>-4</v>
      </c>
      <c r="FN16" s="118">
        <v>0</v>
      </c>
      <c r="FO16" s="118">
        <v>3</v>
      </c>
      <c r="FP16" s="118">
        <v>8</v>
      </c>
      <c r="FQ16" s="118">
        <v>6</v>
      </c>
      <c r="FR16" s="118">
        <v>1</v>
      </c>
      <c r="FS16" s="118">
        <v>3</v>
      </c>
      <c r="FT16" s="118">
        <v>1</v>
      </c>
      <c r="FU16" s="118">
        <v>-3</v>
      </c>
      <c r="FV16" s="118">
        <v>1</v>
      </c>
      <c r="FW16" s="118">
        <v>-1</v>
      </c>
      <c r="FX16" s="118">
        <v>-4</v>
      </c>
      <c r="FY16" s="118">
        <v>-3</v>
      </c>
      <c r="FZ16" s="118">
        <v>1</v>
      </c>
      <c r="GA16" s="118">
        <v>0</v>
      </c>
      <c r="GB16" s="118">
        <v>11</v>
      </c>
      <c r="GC16" s="118">
        <v>-4</v>
      </c>
      <c r="GD16" s="118">
        <v>6</v>
      </c>
      <c r="GE16" s="118">
        <v>5</v>
      </c>
      <c r="GF16" s="118">
        <v>2</v>
      </c>
      <c r="GG16" s="157"/>
    </row>
    <row r="17" spans="1:189" ht="20.45" customHeight="1">
      <c r="A17" s="86" t="s">
        <v>34</v>
      </c>
      <c r="B17" s="54">
        <v>0</v>
      </c>
      <c r="C17" s="54">
        <v>1</v>
      </c>
      <c r="D17" s="54">
        <v>-1</v>
      </c>
      <c r="E17" s="54">
        <v>0</v>
      </c>
      <c r="F17" s="54">
        <v>-1</v>
      </c>
      <c r="G17" s="54">
        <v>0</v>
      </c>
      <c r="H17" s="54">
        <v>-1</v>
      </c>
      <c r="I17" s="54">
        <v>0</v>
      </c>
      <c r="J17" s="54">
        <v>-1</v>
      </c>
      <c r="K17" s="54">
        <v>0</v>
      </c>
      <c r="L17" s="54">
        <v>0</v>
      </c>
      <c r="M17" s="54">
        <v>0</v>
      </c>
      <c r="N17" s="54">
        <v>-1</v>
      </c>
      <c r="O17" s="54">
        <v>0</v>
      </c>
      <c r="P17" s="54">
        <v>0</v>
      </c>
      <c r="Q17" s="54">
        <v>0</v>
      </c>
      <c r="R17" s="54">
        <v>0</v>
      </c>
      <c r="S17" s="54">
        <v>-1</v>
      </c>
      <c r="T17" s="54">
        <v>0</v>
      </c>
      <c r="U17" s="57">
        <v>0</v>
      </c>
      <c r="V17" s="57">
        <v>0</v>
      </c>
      <c r="W17" s="57">
        <v>0</v>
      </c>
      <c r="X17" s="57">
        <v>0</v>
      </c>
      <c r="Y17" s="57">
        <v>0</v>
      </c>
      <c r="Z17" s="57">
        <v>0</v>
      </c>
      <c r="AA17" s="57">
        <v>-1</v>
      </c>
      <c r="AB17" s="57">
        <v>1</v>
      </c>
      <c r="AC17" s="57">
        <v>0</v>
      </c>
      <c r="AD17" s="57">
        <v>0</v>
      </c>
      <c r="AE17" s="57">
        <v>0</v>
      </c>
      <c r="AF17" s="57">
        <v>-1</v>
      </c>
      <c r="AG17" s="57">
        <v>0</v>
      </c>
      <c r="AH17" s="57">
        <v>0</v>
      </c>
      <c r="AI17" s="57">
        <v>0</v>
      </c>
      <c r="AJ17" s="57">
        <v>0</v>
      </c>
      <c r="AK17" s="57">
        <v>1</v>
      </c>
      <c r="AL17" s="57">
        <v>0</v>
      </c>
      <c r="AM17" s="57">
        <v>0</v>
      </c>
      <c r="AN17" s="57">
        <v>0</v>
      </c>
      <c r="AO17" s="57">
        <v>0</v>
      </c>
      <c r="AP17" s="57">
        <v>0</v>
      </c>
      <c r="AQ17" s="57">
        <v>-1</v>
      </c>
      <c r="AR17" s="57">
        <v>0</v>
      </c>
      <c r="AS17" s="57">
        <v>1</v>
      </c>
      <c r="AT17" s="57">
        <v>0</v>
      </c>
      <c r="AU17" s="57">
        <v>0</v>
      </c>
      <c r="AV17" s="57">
        <v>0</v>
      </c>
      <c r="AW17" s="57">
        <v>0</v>
      </c>
      <c r="AX17" s="57">
        <v>-1</v>
      </c>
      <c r="AY17" s="57">
        <v>0</v>
      </c>
      <c r="AZ17" s="57">
        <v>0</v>
      </c>
      <c r="BA17" s="57">
        <v>0</v>
      </c>
      <c r="BB17" s="57">
        <v>1</v>
      </c>
      <c r="BC17" s="57">
        <v>0</v>
      </c>
      <c r="BD17" s="57">
        <v>-2</v>
      </c>
      <c r="BE17" s="57">
        <v>0</v>
      </c>
      <c r="BF17" s="57">
        <v>-1</v>
      </c>
      <c r="BG17" s="57">
        <v>0</v>
      </c>
      <c r="BH17" s="57">
        <v>0</v>
      </c>
      <c r="BI17" s="29">
        <v>0</v>
      </c>
      <c r="BJ17" s="29">
        <v>0</v>
      </c>
      <c r="BK17" s="29">
        <v>0</v>
      </c>
      <c r="BL17" s="29">
        <v>0</v>
      </c>
      <c r="BM17" s="29">
        <v>3</v>
      </c>
      <c r="BN17" s="29">
        <v>2</v>
      </c>
      <c r="BO17" s="29">
        <v>0</v>
      </c>
      <c r="BP17" s="29">
        <v>0</v>
      </c>
      <c r="BQ17" s="29">
        <v>0</v>
      </c>
      <c r="BR17" s="29">
        <v>0</v>
      </c>
      <c r="BS17" s="29">
        <v>0</v>
      </c>
      <c r="BT17" s="29">
        <v>0</v>
      </c>
      <c r="BU17" s="29">
        <v>1</v>
      </c>
      <c r="BV17" s="29">
        <v>0</v>
      </c>
      <c r="BW17" s="29">
        <v>0</v>
      </c>
      <c r="BX17" s="29">
        <v>-1</v>
      </c>
      <c r="BY17" s="29">
        <v>0</v>
      </c>
      <c r="BZ17" s="29">
        <v>0</v>
      </c>
      <c r="CA17" s="29">
        <v>1</v>
      </c>
      <c r="CB17" s="57">
        <v>0</v>
      </c>
      <c r="CC17" s="20">
        <v>0</v>
      </c>
      <c r="CD17" s="29">
        <v>0</v>
      </c>
      <c r="CE17" s="29">
        <v>0</v>
      </c>
      <c r="CF17" s="29">
        <v>0</v>
      </c>
      <c r="CG17" s="29">
        <v>-1</v>
      </c>
      <c r="CH17" s="29">
        <v>0</v>
      </c>
      <c r="CI17" s="57">
        <v>2</v>
      </c>
      <c r="CJ17" s="26">
        <v>0</v>
      </c>
      <c r="CK17" s="54">
        <v>0</v>
      </c>
      <c r="CL17" s="54">
        <v>0</v>
      </c>
      <c r="CM17" s="61">
        <v>0</v>
      </c>
      <c r="CN17" s="26">
        <v>1</v>
      </c>
      <c r="CO17" s="26">
        <v>2</v>
      </c>
      <c r="CP17" s="54">
        <v>0</v>
      </c>
      <c r="CQ17" s="54">
        <v>-1</v>
      </c>
      <c r="CR17" s="26">
        <v>0</v>
      </c>
      <c r="CS17" s="26">
        <v>0</v>
      </c>
      <c r="CT17" s="26">
        <v>0</v>
      </c>
      <c r="CU17" s="26">
        <v>0</v>
      </c>
      <c r="CV17" s="26">
        <v>1</v>
      </c>
      <c r="CW17" s="26">
        <v>1</v>
      </c>
      <c r="CX17" s="26">
        <v>0</v>
      </c>
      <c r="CY17" s="26">
        <v>1</v>
      </c>
      <c r="CZ17" s="26">
        <v>0</v>
      </c>
      <c r="DA17" s="26">
        <v>3</v>
      </c>
      <c r="DB17" s="26">
        <v>3</v>
      </c>
      <c r="DC17" s="26">
        <v>0</v>
      </c>
      <c r="DD17" s="26">
        <v>0</v>
      </c>
      <c r="DE17" s="26">
        <v>0</v>
      </c>
      <c r="DF17" s="26">
        <v>0</v>
      </c>
      <c r="DG17" s="26">
        <v>0</v>
      </c>
      <c r="DH17" s="26">
        <v>1</v>
      </c>
      <c r="DI17" s="26">
        <v>0</v>
      </c>
      <c r="DJ17" s="26">
        <v>0</v>
      </c>
      <c r="DK17" s="26">
        <v>0</v>
      </c>
      <c r="DL17" s="26">
        <v>-1</v>
      </c>
      <c r="DM17" s="26">
        <v>-1</v>
      </c>
      <c r="DN17" s="26">
        <v>0</v>
      </c>
      <c r="DO17" s="26">
        <v>0</v>
      </c>
      <c r="DP17" s="26">
        <v>1</v>
      </c>
      <c r="DQ17" s="26">
        <v>3</v>
      </c>
      <c r="DR17" s="26">
        <v>0</v>
      </c>
      <c r="DS17" s="26">
        <v>2</v>
      </c>
      <c r="DT17" s="26">
        <v>0</v>
      </c>
      <c r="DU17" s="26">
        <v>7</v>
      </c>
      <c r="DV17" s="26">
        <v>-1</v>
      </c>
      <c r="DW17" s="26">
        <v>1</v>
      </c>
      <c r="DX17" s="26">
        <v>-2</v>
      </c>
      <c r="DY17" s="26">
        <v>2</v>
      </c>
      <c r="DZ17" s="26">
        <v>1</v>
      </c>
      <c r="EA17" s="26">
        <v>-2</v>
      </c>
      <c r="EB17" s="26">
        <v>0</v>
      </c>
      <c r="EC17" s="26">
        <v>0</v>
      </c>
      <c r="ED17" s="26">
        <v>-1</v>
      </c>
      <c r="EE17" s="26">
        <v>0</v>
      </c>
      <c r="EF17" s="26">
        <v>-4</v>
      </c>
      <c r="EG17" s="26">
        <v>0</v>
      </c>
      <c r="EH17" s="26">
        <v>7</v>
      </c>
      <c r="EI17" s="26">
        <v>3</v>
      </c>
      <c r="EJ17" s="26">
        <v>0</v>
      </c>
      <c r="EK17" s="26">
        <v>-2</v>
      </c>
      <c r="EL17" s="26">
        <v>-2</v>
      </c>
      <c r="EM17" s="26">
        <v>-1</v>
      </c>
      <c r="EN17" s="26">
        <v>-2</v>
      </c>
      <c r="EO17" s="26">
        <v>-4</v>
      </c>
      <c r="EP17" s="26">
        <v>1</v>
      </c>
      <c r="EQ17" s="26">
        <v>-2</v>
      </c>
      <c r="ER17" s="26">
        <v>1</v>
      </c>
      <c r="ES17" s="26">
        <v>3</v>
      </c>
      <c r="ET17" s="26">
        <v>8</v>
      </c>
      <c r="EU17" s="26">
        <v>-3</v>
      </c>
      <c r="EV17" s="26">
        <v>9</v>
      </c>
      <c r="EW17" s="26">
        <v>-1</v>
      </c>
      <c r="EX17" s="26">
        <v>-3</v>
      </c>
      <c r="EY17" s="26">
        <v>-3</v>
      </c>
      <c r="EZ17" s="26">
        <v>-4</v>
      </c>
      <c r="FA17" s="26">
        <v>3</v>
      </c>
      <c r="FB17" s="26">
        <v>-1</v>
      </c>
      <c r="FC17" s="26">
        <v>0</v>
      </c>
      <c r="FD17" s="26">
        <v>6</v>
      </c>
      <c r="FE17" s="26">
        <v>4</v>
      </c>
      <c r="FF17" s="26">
        <v>-1</v>
      </c>
      <c r="FG17" s="26">
        <v>-4</v>
      </c>
      <c r="FH17" s="26">
        <v>-1</v>
      </c>
      <c r="FI17" s="26">
        <v>-1</v>
      </c>
      <c r="FJ17" s="26">
        <v>-1</v>
      </c>
      <c r="FK17" s="26">
        <v>0</v>
      </c>
      <c r="FL17" s="26">
        <v>0</v>
      </c>
      <c r="FM17" s="26">
        <v>-1</v>
      </c>
      <c r="FN17" s="26">
        <v>0</v>
      </c>
      <c r="FO17" s="26">
        <v>3</v>
      </c>
      <c r="FP17" s="26">
        <v>9</v>
      </c>
      <c r="FQ17" s="26">
        <v>-4</v>
      </c>
      <c r="FR17" s="26">
        <v>-3</v>
      </c>
      <c r="FS17" s="26">
        <v>5</v>
      </c>
      <c r="FT17" s="26">
        <v>0</v>
      </c>
      <c r="FU17" s="26">
        <v>0</v>
      </c>
      <c r="FV17" s="26">
        <v>-2</v>
      </c>
      <c r="FW17" s="26">
        <v>-7</v>
      </c>
      <c r="FX17" s="26">
        <v>-1</v>
      </c>
      <c r="FY17" s="26">
        <v>1</v>
      </c>
      <c r="FZ17" s="26">
        <v>0</v>
      </c>
      <c r="GA17" s="26">
        <v>0</v>
      </c>
      <c r="GB17" s="26">
        <v>7</v>
      </c>
      <c r="GC17" s="26">
        <v>5</v>
      </c>
      <c r="GD17" s="26">
        <v>0</v>
      </c>
      <c r="GE17" s="26">
        <v>4</v>
      </c>
      <c r="GF17" s="26">
        <v>2</v>
      </c>
      <c r="GG17" s="157"/>
    </row>
    <row r="18" spans="1:189" ht="20.45" customHeight="1">
      <c r="A18" s="86" t="s">
        <v>35</v>
      </c>
      <c r="B18" s="54">
        <v>1</v>
      </c>
      <c r="C18" s="54">
        <v>-1</v>
      </c>
      <c r="D18" s="54">
        <v>-5</v>
      </c>
      <c r="E18" s="54">
        <v>-1</v>
      </c>
      <c r="F18" s="54">
        <v>10</v>
      </c>
      <c r="G18" s="54">
        <v>-1</v>
      </c>
      <c r="H18" s="54">
        <v>1</v>
      </c>
      <c r="I18" s="54">
        <v>-1</v>
      </c>
      <c r="J18" s="54">
        <v>1</v>
      </c>
      <c r="K18" s="54">
        <v>0</v>
      </c>
      <c r="L18" s="54">
        <v>-4</v>
      </c>
      <c r="M18" s="54">
        <v>1</v>
      </c>
      <c r="N18" s="54">
        <v>-1</v>
      </c>
      <c r="O18" s="54">
        <v>-1</v>
      </c>
      <c r="P18" s="54">
        <v>1</v>
      </c>
      <c r="Q18" s="54">
        <v>1</v>
      </c>
      <c r="R18" s="54">
        <v>-4</v>
      </c>
      <c r="S18" s="54">
        <v>1</v>
      </c>
      <c r="T18" s="54">
        <v>-1</v>
      </c>
      <c r="U18" s="57">
        <v>-3</v>
      </c>
      <c r="V18" s="57">
        <v>3</v>
      </c>
      <c r="W18" s="57">
        <v>1</v>
      </c>
      <c r="X18" s="57">
        <v>-2</v>
      </c>
      <c r="Y18" s="57">
        <v>1</v>
      </c>
      <c r="Z18" s="57">
        <v>-2</v>
      </c>
      <c r="AA18" s="57">
        <v>-1</v>
      </c>
      <c r="AB18" s="57">
        <v>2</v>
      </c>
      <c r="AC18" s="57">
        <v>0</v>
      </c>
      <c r="AD18" s="57">
        <v>-2</v>
      </c>
      <c r="AE18" s="57">
        <v>0</v>
      </c>
      <c r="AF18" s="57">
        <v>6</v>
      </c>
      <c r="AG18" s="57">
        <v>0</v>
      </c>
      <c r="AH18" s="57">
        <v>-1</v>
      </c>
      <c r="AI18" s="57">
        <v>-8</v>
      </c>
      <c r="AJ18" s="57">
        <v>0</v>
      </c>
      <c r="AK18" s="57">
        <v>3</v>
      </c>
      <c r="AL18" s="57">
        <v>1</v>
      </c>
      <c r="AM18" s="57">
        <v>5</v>
      </c>
      <c r="AN18" s="57">
        <v>-7</v>
      </c>
      <c r="AO18" s="57">
        <v>-1</v>
      </c>
      <c r="AP18" s="57">
        <v>2</v>
      </c>
      <c r="AQ18" s="57">
        <v>2</v>
      </c>
      <c r="AR18" s="57">
        <v>7</v>
      </c>
      <c r="AS18" s="57">
        <v>1</v>
      </c>
      <c r="AT18" s="57">
        <v>0</v>
      </c>
      <c r="AU18" s="57">
        <v>13</v>
      </c>
      <c r="AV18" s="57">
        <v>0</v>
      </c>
      <c r="AW18" s="57">
        <v>0</v>
      </c>
      <c r="AX18" s="57">
        <v>-1</v>
      </c>
      <c r="AY18" s="57">
        <v>1</v>
      </c>
      <c r="AZ18" s="57">
        <v>-4</v>
      </c>
      <c r="BA18" s="57">
        <v>-3</v>
      </c>
      <c r="BB18" s="57">
        <v>-3</v>
      </c>
      <c r="BC18" s="57">
        <v>8</v>
      </c>
      <c r="BD18" s="57">
        <v>0</v>
      </c>
      <c r="BE18" s="57">
        <v>-1</v>
      </c>
      <c r="BF18" s="57">
        <v>5</v>
      </c>
      <c r="BG18" s="57">
        <v>10</v>
      </c>
      <c r="BH18" s="57">
        <v>0</v>
      </c>
      <c r="BI18" s="29">
        <v>-1</v>
      </c>
      <c r="BJ18" s="29">
        <v>1</v>
      </c>
      <c r="BK18" s="29">
        <v>-1</v>
      </c>
      <c r="BL18" s="29">
        <v>8</v>
      </c>
      <c r="BM18" s="29">
        <v>11</v>
      </c>
      <c r="BN18" s="29">
        <v>-2</v>
      </c>
      <c r="BO18" s="29">
        <v>0</v>
      </c>
      <c r="BP18" s="29">
        <v>-1</v>
      </c>
      <c r="BQ18" s="29">
        <v>0</v>
      </c>
      <c r="BR18" s="29">
        <v>2</v>
      </c>
      <c r="BS18" s="29">
        <v>5</v>
      </c>
      <c r="BT18" s="29">
        <v>-3</v>
      </c>
      <c r="BU18" s="29">
        <v>1</v>
      </c>
      <c r="BV18" s="29">
        <v>-3</v>
      </c>
      <c r="BW18" s="29">
        <v>10</v>
      </c>
      <c r="BX18" s="29">
        <v>-1</v>
      </c>
      <c r="BY18" s="29">
        <v>-1</v>
      </c>
      <c r="BZ18" s="29">
        <v>1</v>
      </c>
      <c r="CA18" s="29">
        <v>-9</v>
      </c>
      <c r="CB18" s="57">
        <v>1</v>
      </c>
      <c r="CC18" s="20">
        <v>2</v>
      </c>
      <c r="CD18" s="29">
        <v>-7</v>
      </c>
      <c r="CE18" s="29">
        <v>4</v>
      </c>
      <c r="CF18" s="29">
        <v>-4</v>
      </c>
      <c r="CG18" s="29">
        <v>0</v>
      </c>
      <c r="CH18" s="29">
        <v>0</v>
      </c>
      <c r="CI18" s="57">
        <v>0</v>
      </c>
      <c r="CJ18" s="29">
        <v>0</v>
      </c>
      <c r="CK18" s="57">
        <v>-7</v>
      </c>
      <c r="CL18" s="57">
        <v>10</v>
      </c>
      <c r="CM18" s="20">
        <v>2</v>
      </c>
      <c r="CN18" s="29">
        <v>-3</v>
      </c>
      <c r="CO18" s="29">
        <v>-6</v>
      </c>
      <c r="CP18" s="57">
        <v>-4</v>
      </c>
      <c r="CQ18" s="57">
        <v>3</v>
      </c>
      <c r="CR18" s="29">
        <v>-2</v>
      </c>
      <c r="CS18" s="29">
        <v>0</v>
      </c>
      <c r="CT18" s="29">
        <v>0</v>
      </c>
      <c r="CU18" s="29">
        <v>6</v>
      </c>
      <c r="CV18" s="29">
        <v>-7</v>
      </c>
      <c r="CW18" s="29">
        <v>3</v>
      </c>
      <c r="CX18" s="29">
        <v>5</v>
      </c>
      <c r="CY18" s="29">
        <v>1</v>
      </c>
      <c r="CZ18" s="118">
        <v>5</v>
      </c>
      <c r="DA18" s="118">
        <v>-2</v>
      </c>
      <c r="DB18" s="118">
        <v>-1</v>
      </c>
      <c r="DC18" s="118">
        <v>0</v>
      </c>
      <c r="DD18" s="118">
        <v>8</v>
      </c>
      <c r="DE18" s="118">
        <v>6</v>
      </c>
      <c r="DF18" s="118">
        <v>-4</v>
      </c>
      <c r="DG18" s="118">
        <v>-2</v>
      </c>
      <c r="DH18" s="118">
        <v>1</v>
      </c>
      <c r="DI18" s="118">
        <v>-3</v>
      </c>
      <c r="DJ18" s="118">
        <v>3</v>
      </c>
      <c r="DK18" s="118">
        <v>1</v>
      </c>
      <c r="DL18" s="118">
        <v>-3</v>
      </c>
      <c r="DM18" s="118">
        <v>-1</v>
      </c>
      <c r="DN18" s="118">
        <v>-1</v>
      </c>
      <c r="DO18" s="118">
        <v>-1</v>
      </c>
      <c r="DP18" s="118">
        <v>2</v>
      </c>
      <c r="DQ18" s="118">
        <v>11</v>
      </c>
      <c r="DR18" s="118">
        <v>4</v>
      </c>
      <c r="DS18" s="118">
        <v>3</v>
      </c>
      <c r="DT18" s="118">
        <v>-1</v>
      </c>
      <c r="DU18" s="118">
        <v>0</v>
      </c>
      <c r="DV18" s="118">
        <v>2</v>
      </c>
      <c r="DW18" s="118">
        <v>-3</v>
      </c>
      <c r="DX18" s="118">
        <v>-3</v>
      </c>
      <c r="DY18" s="118">
        <v>-3</v>
      </c>
      <c r="DZ18" s="118">
        <v>-5</v>
      </c>
      <c r="EA18" s="118">
        <v>-5</v>
      </c>
      <c r="EB18" s="118">
        <v>-4</v>
      </c>
      <c r="EC18" s="118">
        <v>1</v>
      </c>
      <c r="ED18" s="118">
        <v>-2</v>
      </c>
      <c r="EE18" s="118">
        <v>-7</v>
      </c>
      <c r="EF18" s="118">
        <v>-6</v>
      </c>
      <c r="EG18" s="118">
        <v>12</v>
      </c>
      <c r="EH18" s="118">
        <v>4</v>
      </c>
      <c r="EI18" s="118">
        <v>9</v>
      </c>
      <c r="EJ18" s="118">
        <v>2</v>
      </c>
      <c r="EK18" s="118">
        <v>6</v>
      </c>
      <c r="EL18" s="118">
        <v>9</v>
      </c>
      <c r="EM18" s="118">
        <v>-4</v>
      </c>
      <c r="EN18" s="118">
        <v>0</v>
      </c>
      <c r="EO18" s="118">
        <v>0</v>
      </c>
      <c r="EP18" s="118">
        <v>-4</v>
      </c>
      <c r="EQ18" s="118">
        <v>9</v>
      </c>
      <c r="ER18" s="118">
        <v>-4</v>
      </c>
      <c r="ES18" s="118">
        <v>1</v>
      </c>
      <c r="ET18" s="118">
        <v>1</v>
      </c>
      <c r="EU18" s="118">
        <v>7</v>
      </c>
      <c r="EV18" s="118">
        <v>15</v>
      </c>
      <c r="EW18" s="118">
        <v>1</v>
      </c>
      <c r="EX18" s="118">
        <v>10</v>
      </c>
      <c r="EY18" s="118">
        <v>10</v>
      </c>
      <c r="EZ18" s="118">
        <v>-4</v>
      </c>
      <c r="FA18" s="118">
        <v>-4</v>
      </c>
      <c r="FB18" s="118">
        <v>3</v>
      </c>
      <c r="FC18" s="118">
        <v>-1</v>
      </c>
      <c r="FD18" s="118">
        <v>1</v>
      </c>
      <c r="FE18" s="118">
        <v>7</v>
      </c>
      <c r="FF18" s="118">
        <v>-3</v>
      </c>
      <c r="FG18" s="118">
        <v>12</v>
      </c>
      <c r="FH18" s="118">
        <v>22</v>
      </c>
      <c r="FI18" s="118">
        <v>-1</v>
      </c>
      <c r="FJ18" s="118">
        <v>4</v>
      </c>
      <c r="FK18" s="118">
        <v>12</v>
      </c>
      <c r="FL18" s="118">
        <v>-2</v>
      </c>
      <c r="FM18" s="118">
        <v>4</v>
      </c>
      <c r="FN18" s="118">
        <v>5</v>
      </c>
      <c r="FO18" s="118">
        <v>12</v>
      </c>
      <c r="FP18" s="118">
        <v>-3</v>
      </c>
      <c r="FQ18" s="118">
        <v>4</v>
      </c>
      <c r="FR18" s="118">
        <v>3</v>
      </c>
      <c r="FS18" s="118">
        <v>3</v>
      </c>
      <c r="FT18" s="118">
        <v>9</v>
      </c>
      <c r="FU18" s="118">
        <v>1</v>
      </c>
      <c r="FV18" s="118">
        <v>3</v>
      </c>
      <c r="FW18" s="118">
        <v>10</v>
      </c>
      <c r="FX18" s="118">
        <v>0</v>
      </c>
      <c r="FY18" s="118">
        <v>3</v>
      </c>
      <c r="FZ18" s="118">
        <v>2</v>
      </c>
      <c r="GA18" s="118">
        <v>1</v>
      </c>
      <c r="GB18" s="118">
        <v>10</v>
      </c>
      <c r="GC18" s="118">
        <v>21</v>
      </c>
      <c r="GD18" s="118">
        <v>-4</v>
      </c>
      <c r="GE18" s="118">
        <v>0</v>
      </c>
      <c r="GF18" s="118">
        <v>4</v>
      </c>
      <c r="GG18" s="157"/>
    </row>
    <row r="19" spans="1:189" ht="20.45" customHeight="1">
      <c r="A19" s="86" t="s">
        <v>36</v>
      </c>
      <c r="B19" s="54">
        <v>2</v>
      </c>
      <c r="C19" s="54">
        <v>-2</v>
      </c>
      <c r="D19" s="54">
        <v>0</v>
      </c>
      <c r="E19" s="54">
        <v>0</v>
      </c>
      <c r="F19" s="54">
        <v>-5</v>
      </c>
      <c r="G19" s="54">
        <v>3</v>
      </c>
      <c r="H19" s="54">
        <v>0</v>
      </c>
      <c r="I19" s="54">
        <v>0</v>
      </c>
      <c r="J19" s="54">
        <v>0</v>
      </c>
      <c r="K19" s="54">
        <v>-3</v>
      </c>
      <c r="L19" s="54">
        <v>0</v>
      </c>
      <c r="M19" s="54">
        <v>0</v>
      </c>
      <c r="N19" s="54">
        <v>0</v>
      </c>
      <c r="O19" s="54">
        <v>3</v>
      </c>
      <c r="P19" s="54">
        <v>0</v>
      </c>
      <c r="Q19" s="54">
        <v>-4</v>
      </c>
      <c r="R19" s="54">
        <v>-1</v>
      </c>
      <c r="S19" s="54">
        <v>0</v>
      </c>
      <c r="T19" s="54">
        <v>-1</v>
      </c>
      <c r="U19" s="57">
        <v>1</v>
      </c>
      <c r="V19" s="57">
        <v>0</v>
      </c>
      <c r="W19" s="57">
        <v>0</v>
      </c>
      <c r="X19" s="57">
        <v>0</v>
      </c>
      <c r="Y19" s="57">
        <v>-1</v>
      </c>
      <c r="Z19" s="57">
        <v>0</v>
      </c>
      <c r="AA19" s="57">
        <v>-1</v>
      </c>
      <c r="AB19" s="57">
        <v>1</v>
      </c>
      <c r="AC19" s="57">
        <v>0</v>
      </c>
      <c r="AD19" s="57">
        <v>0</v>
      </c>
      <c r="AE19" s="57">
        <v>3</v>
      </c>
      <c r="AF19" s="57">
        <v>0</v>
      </c>
      <c r="AG19" s="57">
        <v>2</v>
      </c>
      <c r="AH19" s="57">
        <v>4</v>
      </c>
      <c r="AI19" s="57">
        <v>0</v>
      </c>
      <c r="AJ19" s="57">
        <v>0</v>
      </c>
      <c r="AK19" s="57">
        <v>3</v>
      </c>
      <c r="AL19" s="57">
        <v>-2</v>
      </c>
      <c r="AM19" s="57">
        <v>-1</v>
      </c>
      <c r="AN19" s="57">
        <v>2</v>
      </c>
      <c r="AO19" s="57">
        <v>-2</v>
      </c>
      <c r="AP19" s="57">
        <v>0</v>
      </c>
      <c r="AQ19" s="57">
        <v>2</v>
      </c>
      <c r="AR19" s="57">
        <v>0</v>
      </c>
      <c r="AS19" s="57">
        <v>3</v>
      </c>
      <c r="AT19" s="57">
        <v>-1</v>
      </c>
      <c r="AU19" s="57">
        <v>0</v>
      </c>
      <c r="AV19" s="57">
        <v>0</v>
      </c>
      <c r="AW19" s="57">
        <v>-1</v>
      </c>
      <c r="AX19" s="57">
        <v>1</v>
      </c>
      <c r="AY19" s="57">
        <v>0</v>
      </c>
      <c r="AZ19" s="57">
        <v>1</v>
      </c>
      <c r="BA19" s="57">
        <v>4</v>
      </c>
      <c r="BB19" s="57">
        <v>0</v>
      </c>
      <c r="BC19" s="57">
        <v>-1</v>
      </c>
      <c r="BD19" s="57">
        <v>2</v>
      </c>
      <c r="BE19" s="57">
        <v>0</v>
      </c>
      <c r="BF19" s="57">
        <v>-3</v>
      </c>
      <c r="BG19" s="57">
        <v>2</v>
      </c>
      <c r="BH19" s="57">
        <v>0</v>
      </c>
      <c r="BI19" s="29">
        <v>0</v>
      </c>
      <c r="BJ19" s="29">
        <v>-1</v>
      </c>
      <c r="BK19" s="29">
        <v>0</v>
      </c>
      <c r="BL19" s="29">
        <v>-1</v>
      </c>
      <c r="BM19" s="29">
        <v>2</v>
      </c>
      <c r="BN19" s="29">
        <v>0</v>
      </c>
      <c r="BO19" s="29">
        <v>0</v>
      </c>
      <c r="BP19" s="29">
        <v>2</v>
      </c>
      <c r="BQ19" s="29">
        <v>0</v>
      </c>
      <c r="BR19" s="29">
        <v>0</v>
      </c>
      <c r="BS19" s="29">
        <v>3</v>
      </c>
      <c r="BT19" s="29">
        <v>0</v>
      </c>
      <c r="BU19" s="29">
        <v>1</v>
      </c>
      <c r="BV19" s="29">
        <v>0</v>
      </c>
      <c r="BW19" s="29">
        <v>-2</v>
      </c>
      <c r="BX19" s="29">
        <v>1</v>
      </c>
      <c r="BY19" s="29">
        <v>1</v>
      </c>
      <c r="BZ19" s="29">
        <v>-2</v>
      </c>
      <c r="CA19" s="29">
        <v>-2</v>
      </c>
      <c r="CB19" s="57">
        <v>4</v>
      </c>
      <c r="CC19" s="20">
        <v>-1</v>
      </c>
      <c r="CD19" s="29">
        <v>3</v>
      </c>
      <c r="CE19" s="29">
        <v>1</v>
      </c>
      <c r="CF19" s="29">
        <v>1</v>
      </c>
      <c r="CG19" s="29">
        <v>-2</v>
      </c>
      <c r="CH19" s="29">
        <v>-1</v>
      </c>
      <c r="CI19" s="57">
        <v>-2</v>
      </c>
      <c r="CJ19" s="29">
        <v>0</v>
      </c>
      <c r="CK19" s="57">
        <v>3</v>
      </c>
      <c r="CL19" s="57">
        <v>-1</v>
      </c>
      <c r="CM19" s="20">
        <v>1</v>
      </c>
      <c r="CN19" s="29">
        <v>6</v>
      </c>
      <c r="CO19" s="29">
        <v>-2</v>
      </c>
      <c r="CP19" s="57">
        <v>0</v>
      </c>
      <c r="CQ19" s="57">
        <v>0</v>
      </c>
      <c r="CR19" s="29">
        <v>-2</v>
      </c>
      <c r="CS19" s="29">
        <v>1</v>
      </c>
      <c r="CT19" s="29">
        <v>-1</v>
      </c>
      <c r="CU19" s="29">
        <v>1</v>
      </c>
      <c r="CV19" s="29">
        <v>-2</v>
      </c>
      <c r="CW19" s="29">
        <v>0</v>
      </c>
      <c r="CX19" s="29">
        <v>0</v>
      </c>
      <c r="CY19" s="29">
        <v>1</v>
      </c>
      <c r="CZ19" s="26">
        <v>0</v>
      </c>
      <c r="DA19" s="26">
        <v>-5</v>
      </c>
      <c r="DB19" s="26">
        <v>4</v>
      </c>
      <c r="DC19" s="26">
        <v>0</v>
      </c>
      <c r="DD19" s="26">
        <v>2</v>
      </c>
      <c r="DE19" s="26">
        <v>1</v>
      </c>
      <c r="DF19" s="26">
        <v>1</v>
      </c>
      <c r="DG19" s="26">
        <v>0</v>
      </c>
      <c r="DH19" s="26">
        <v>3</v>
      </c>
      <c r="DI19" s="26">
        <v>-2</v>
      </c>
      <c r="DJ19" s="26">
        <v>-1</v>
      </c>
      <c r="DK19" s="26">
        <v>-1</v>
      </c>
      <c r="DL19" s="26">
        <v>2</v>
      </c>
      <c r="DM19" s="26">
        <v>0</v>
      </c>
      <c r="DN19" s="26">
        <v>0</v>
      </c>
      <c r="DO19" s="26">
        <v>0</v>
      </c>
      <c r="DP19" s="26">
        <v>1</v>
      </c>
      <c r="DQ19" s="26">
        <v>0</v>
      </c>
      <c r="DR19" s="26">
        <v>0</v>
      </c>
      <c r="DS19" s="26">
        <v>-3</v>
      </c>
      <c r="DT19" s="26">
        <v>-2</v>
      </c>
      <c r="DU19" s="26">
        <v>0</v>
      </c>
      <c r="DV19" s="26">
        <v>-1</v>
      </c>
      <c r="DW19" s="26">
        <v>-4</v>
      </c>
      <c r="DX19" s="26">
        <v>0</v>
      </c>
      <c r="DY19" s="26">
        <v>-1</v>
      </c>
      <c r="DZ19" s="26">
        <v>0</v>
      </c>
      <c r="EA19" s="26">
        <v>-3</v>
      </c>
      <c r="EB19" s="26">
        <v>-1</v>
      </c>
      <c r="EC19" s="26">
        <v>0</v>
      </c>
      <c r="ED19" s="26">
        <v>0</v>
      </c>
      <c r="EE19" s="26">
        <v>0</v>
      </c>
      <c r="EF19" s="26">
        <v>0</v>
      </c>
      <c r="EG19" s="26">
        <v>2</v>
      </c>
      <c r="EH19" s="26">
        <v>1</v>
      </c>
      <c r="EI19" s="26">
        <v>0</v>
      </c>
      <c r="EJ19" s="26">
        <v>-6</v>
      </c>
      <c r="EK19" s="26">
        <v>-1</v>
      </c>
      <c r="EL19" s="26">
        <v>2</v>
      </c>
      <c r="EM19" s="26">
        <v>-3</v>
      </c>
      <c r="EN19" s="26">
        <v>-2</v>
      </c>
      <c r="EO19" s="26">
        <v>2</v>
      </c>
      <c r="EP19" s="26">
        <v>3</v>
      </c>
      <c r="EQ19" s="26">
        <v>1</v>
      </c>
      <c r="ER19" s="26">
        <v>4</v>
      </c>
      <c r="ES19" s="26">
        <v>0</v>
      </c>
      <c r="ET19" s="26">
        <v>0</v>
      </c>
      <c r="EU19" s="26">
        <v>2</v>
      </c>
      <c r="EV19" s="26">
        <v>2</v>
      </c>
      <c r="EW19" s="26">
        <v>2</v>
      </c>
      <c r="EX19" s="26">
        <v>0</v>
      </c>
      <c r="EY19" s="26">
        <v>2</v>
      </c>
      <c r="EZ19" s="26">
        <v>1</v>
      </c>
      <c r="FA19" s="26">
        <v>1</v>
      </c>
      <c r="FB19" s="26">
        <v>0</v>
      </c>
      <c r="FC19" s="26">
        <v>0</v>
      </c>
      <c r="FD19" s="26">
        <v>-3</v>
      </c>
      <c r="FE19" s="26">
        <v>6</v>
      </c>
      <c r="FF19" s="26">
        <v>0</v>
      </c>
      <c r="FG19" s="26">
        <v>0</v>
      </c>
      <c r="FH19" s="26">
        <v>0</v>
      </c>
      <c r="FI19" s="26">
        <v>1</v>
      </c>
      <c r="FJ19" s="26">
        <v>4</v>
      </c>
      <c r="FK19" s="26">
        <v>0</v>
      </c>
      <c r="FL19" s="26">
        <v>0</v>
      </c>
      <c r="FM19" s="26">
        <v>-2</v>
      </c>
      <c r="FN19" s="26">
        <v>1</v>
      </c>
      <c r="FO19" s="26">
        <v>2</v>
      </c>
      <c r="FP19" s="26">
        <v>-8</v>
      </c>
      <c r="FQ19" s="26">
        <v>7</v>
      </c>
      <c r="FR19" s="26">
        <v>0</v>
      </c>
      <c r="FS19" s="26">
        <v>0</v>
      </c>
      <c r="FT19" s="26">
        <v>1</v>
      </c>
      <c r="FU19" s="26">
        <v>-4</v>
      </c>
      <c r="FV19" s="26">
        <v>-1</v>
      </c>
      <c r="FW19" s="26">
        <v>8</v>
      </c>
      <c r="FX19" s="26">
        <v>-1</v>
      </c>
      <c r="FY19" s="26">
        <v>0</v>
      </c>
      <c r="FZ19" s="26">
        <v>3</v>
      </c>
      <c r="GA19" s="26">
        <v>-1</v>
      </c>
      <c r="GB19" s="26">
        <v>3</v>
      </c>
      <c r="GC19" s="26">
        <v>5</v>
      </c>
      <c r="GD19" s="26">
        <v>1</v>
      </c>
      <c r="GE19" s="26">
        <v>-1</v>
      </c>
      <c r="GF19" s="26">
        <v>-2</v>
      </c>
      <c r="GG19" s="157"/>
    </row>
    <row r="20" spans="1:189" ht="20.45" customHeight="1">
      <c r="A20" s="86" t="s">
        <v>37</v>
      </c>
      <c r="B20" s="54">
        <v>9</v>
      </c>
      <c r="C20" s="54">
        <v>1</v>
      </c>
      <c r="D20" s="54">
        <v>0</v>
      </c>
      <c r="E20" s="54">
        <v>-7</v>
      </c>
      <c r="F20" s="54">
        <v>3</v>
      </c>
      <c r="G20" s="54">
        <v>4</v>
      </c>
      <c r="H20" s="54">
        <v>-1</v>
      </c>
      <c r="I20" s="54">
        <v>0</v>
      </c>
      <c r="J20" s="54">
        <v>0</v>
      </c>
      <c r="K20" s="54">
        <v>0</v>
      </c>
      <c r="L20" s="54">
        <v>0</v>
      </c>
      <c r="M20" s="54">
        <v>4</v>
      </c>
      <c r="N20" s="54">
        <v>2</v>
      </c>
      <c r="O20" s="54">
        <v>-1</v>
      </c>
      <c r="P20" s="54">
        <v>-4</v>
      </c>
      <c r="Q20" s="54">
        <v>-1</v>
      </c>
      <c r="R20" s="54">
        <v>-1</v>
      </c>
      <c r="S20" s="54">
        <v>10</v>
      </c>
      <c r="T20" s="54">
        <v>0</v>
      </c>
      <c r="U20" s="57">
        <v>0</v>
      </c>
      <c r="V20" s="57">
        <v>0</v>
      </c>
      <c r="W20" s="57">
        <v>0</v>
      </c>
      <c r="X20" s="57">
        <v>-2</v>
      </c>
      <c r="Y20" s="57">
        <v>5</v>
      </c>
      <c r="Z20" s="57">
        <v>3</v>
      </c>
      <c r="AA20" s="57">
        <v>-6</v>
      </c>
      <c r="AB20" s="57">
        <v>7</v>
      </c>
      <c r="AC20" s="57">
        <v>0</v>
      </c>
      <c r="AD20" s="57">
        <v>-6</v>
      </c>
      <c r="AE20" s="57">
        <v>7</v>
      </c>
      <c r="AF20" s="57">
        <v>0</v>
      </c>
      <c r="AG20" s="57">
        <v>6</v>
      </c>
      <c r="AH20" s="57">
        <v>1</v>
      </c>
      <c r="AI20" s="57">
        <v>2</v>
      </c>
      <c r="AJ20" s="57">
        <v>0</v>
      </c>
      <c r="AK20" s="57">
        <v>-5</v>
      </c>
      <c r="AL20" s="57">
        <v>3</v>
      </c>
      <c r="AM20" s="57">
        <v>-6</v>
      </c>
      <c r="AN20" s="57">
        <v>10</v>
      </c>
      <c r="AO20" s="57">
        <v>0</v>
      </c>
      <c r="AP20" s="57">
        <v>0</v>
      </c>
      <c r="AQ20" s="57">
        <v>-2</v>
      </c>
      <c r="AR20" s="57">
        <v>1</v>
      </c>
      <c r="AS20" s="57">
        <v>2</v>
      </c>
      <c r="AT20" s="57">
        <v>9</v>
      </c>
      <c r="AU20" s="57">
        <v>0</v>
      </c>
      <c r="AV20" s="57">
        <v>-5</v>
      </c>
      <c r="AW20" s="57">
        <v>0</v>
      </c>
      <c r="AX20" s="57">
        <v>7</v>
      </c>
      <c r="AY20" s="57">
        <v>-7</v>
      </c>
      <c r="AZ20" s="57">
        <v>12</v>
      </c>
      <c r="BA20" s="57">
        <v>-1</v>
      </c>
      <c r="BB20" s="57">
        <v>0</v>
      </c>
      <c r="BC20" s="57">
        <v>0</v>
      </c>
      <c r="BD20" s="57">
        <v>-7</v>
      </c>
      <c r="BE20" s="57">
        <v>1</v>
      </c>
      <c r="BF20" s="57">
        <v>6</v>
      </c>
      <c r="BG20" s="57">
        <v>6</v>
      </c>
      <c r="BH20" s="57">
        <v>-14</v>
      </c>
      <c r="BI20" s="29">
        <v>-2</v>
      </c>
      <c r="BJ20" s="29">
        <v>6</v>
      </c>
      <c r="BK20" s="29">
        <v>-2</v>
      </c>
      <c r="BL20" s="29">
        <v>8</v>
      </c>
      <c r="BM20" s="29">
        <v>-2</v>
      </c>
      <c r="BN20" s="29">
        <v>-2</v>
      </c>
      <c r="BO20" s="29">
        <v>6</v>
      </c>
      <c r="BP20" s="29">
        <v>-1</v>
      </c>
      <c r="BQ20" s="29">
        <v>-2</v>
      </c>
      <c r="BR20" s="29">
        <v>1</v>
      </c>
      <c r="BS20" s="29">
        <v>7</v>
      </c>
      <c r="BT20" s="29">
        <v>-8</v>
      </c>
      <c r="BU20" s="29">
        <v>-3</v>
      </c>
      <c r="BV20" s="29">
        <v>3</v>
      </c>
      <c r="BW20" s="29">
        <v>-5</v>
      </c>
      <c r="BX20" s="29">
        <v>-1</v>
      </c>
      <c r="BY20" s="29">
        <v>4</v>
      </c>
      <c r="BZ20" s="29">
        <v>-4</v>
      </c>
      <c r="CA20" s="29">
        <v>5</v>
      </c>
      <c r="CB20" s="57">
        <v>-4</v>
      </c>
      <c r="CC20" s="20">
        <v>-7</v>
      </c>
      <c r="CD20" s="29">
        <v>-2</v>
      </c>
      <c r="CE20" s="29">
        <v>6</v>
      </c>
      <c r="CF20" s="29">
        <v>-5</v>
      </c>
      <c r="CG20" s="29">
        <v>-5</v>
      </c>
      <c r="CH20" s="29">
        <v>8</v>
      </c>
      <c r="CI20" s="57">
        <v>-3</v>
      </c>
      <c r="CJ20" s="29">
        <v>0</v>
      </c>
      <c r="CK20" s="57">
        <v>4</v>
      </c>
      <c r="CL20" s="57">
        <v>-1</v>
      </c>
      <c r="CM20" s="20">
        <v>-5</v>
      </c>
      <c r="CN20" s="29">
        <v>5</v>
      </c>
      <c r="CO20" s="29">
        <v>2</v>
      </c>
      <c r="CP20" s="54">
        <v>-7</v>
      </c>
      <c r="CQ20" s="57">
        <v>10</v>
      </c>
      <c r="CR20" s="29">
        <v>0</v>
      </c>
      <c r="CS20" s="29">
        <v>-5</v>
      </c>
      <c r="CT20" s="29">
        <v>6</v>
      </c>
      <c r="CU20" s="29">
        <v>-4</v>
      </c>
      <c r="CV20" s="29">
        <v>-9</v>
      </c>
      <c r="CW20" s="29">
        <v>22</v>
      </c>
      <c r="CX20" s="29">
        <v>-3</v>
      </c>
      <c r="CY20" s="29">
        <v>0</v>
      </c>
      <c r="CZ20" s="118">
        <v>4</v>
      </c>
      <c r="DA20" s="118">
        <v>0</v>
      </c>
      <c r="DB20" s="118">
        <v>-7</v>
      </c>
      <c r="DC20" s="118">
        <v>12</v>
      </c>
      <c r="DD20" s="118">
        <v>-3</v>
      </c>
      <c r="DE20" s="118">
        <v>0</v>
      </c>
      <c r="DF20" s="118">
        <v>1</v>
      </c>
      <c r="DG20" s="118">
        <v>5</v>
      </c>
      <c r="DH20" s="118">
        <v>0</v>
      </c>
      <c r="DI20" s="118">
        <v>-1</v>
      </c>
      <c r="DJ20" s="118">
        <v>0</v>
      </c>
      <c r="DK20" s="118">
        <v>0</v>
      </c>
      <c r="DL20" s="118">
        <v>-6</v>
      </c>
      <c r="DM20" s="118">
        <v>0</v>
      </c>
      <c r="DN20" s="118">
        <v>1</v>
      </c>
      <c r="DO20" s="118">
        <v>-4</v>
      </c>
      <c r="DP20" s="118">
        <v>-2</v>
      </c>
      <c r="DQ20" s="118">
        <v>-1</v>
      </c>
      <c r="DR20" s="118">
        <v>3</v>
      </c>
      <c r="DS20" s="118">
        <v>-4</v>
      </c>
      <c r="DT20" s="118">
        <v>-4</v>
      </c>
      <c r="DU20" s="118">
        <v>0</v>
      </c>
      <c r="DV20" s="118">
        <v>-1</v>
      </c>
      <c r="DW20" s="118">
        <v>-3</v>
      </c>
      <c r="DX20" s="118">
        <v>-7</v>
      </c>
      <c r="DY20" s="118">
        <v>-1</v>
      </c>
      <c r="DZ20" s="118">
        <v>-7</v>
      </c>
      <c r="EA20" s="118">
        <v>3</v>
      </c>
      <c r="EB20" s="118">
        <v>-3</v>
      </c>
      <c r="EC20" s="118">
        <v>-3</v>
      </c>
      <c r="ED20" s="118">
        <v>-1</v>
      </c>
      <c r="EE20" s="118">
        <v>-7</v>
      </c>
      <c r="EF20" s="118">
        <v>-4</v>
      </c>
      <c r="EG20" s="118">
        <v>21</v>
      </c>
      <c r="EH20" s="118">
        <v>8</v>
      </c>
      <c r="EI20" s="118">
        <v>-3</v>
      </c>
      <c r="EJ20" s="118">
        <v>1</v>
      </c>
      <c r="EK20" s="118">
        <v>-1</v>
      </c>
      <c r="EL20" s="118">
        <v>-8</v>
      </c>
      <c r="EM20" s="118">
        <v>0</v>
      </c>
      <c r="EN20" s="118">
        <v>6</v>
      </c>
      <c r="EO20" s="118">
        <v>7</v>
      </c>
      <c r="EP20" s="118">
        <v>0</v>
      </c>
      <c r="EQ20" s="118">
        <v>0</v>
      </c>
      <c r="ER20" s="118">
        <v>8</v>
      </c>
      <c r="ES20" s="118">
        <v>10</v>
      </c>
      <c r="ET20" s="118">
        <v>9</v>
      </c>
      <c r="EU20" s="118">
        <v>2</v>
      </c>
      <c r="EV20" s="118">
        <v>-1</v>
      </c>
      <c r="EW20" s="118">
        <v>-7</v>
      </c>
      <c r="EX20" s="118">
        <v>11</v>
      </c>
      <c r="EY20" s="118">
        <v>0</v>
      </c>
      <c r="EZ20" s="118">
        <v>9</v>
      </c>
      <c r="FA20" s="118">
        <v>-10</v>
      </c>
      <c r="FB20" s="118">
        <v>1</v>
      </c>
      <c r="FC20" s="118">
        <v>-1</v>
      </c>
      <c r="FD20" s="118">
        <v>5</v>
      </c>
      <c r="FE20" s="118">
        <v>-2</v>
      </c>
      <c r="FF20" s="118">
        <v>-1</v>
      </c>
      <c r="FG20" s="118">
        <v>-1</v>
      </c>
      <c r="FH20" s="118">
        <v>-1</v>
      </c>
      <c r="FI20" s="118">
        <v>0</v>
      </c>
      <c r="FJ20" s="118">
        <v>8</v>
      </c>
      <c r="FK20" s="118">
        <v>7</v>
      </c>
      <c r="FL20" s="118">
        <v>0</v>
      </c>
      <c r="FM20" s="118">
        <v>6</v>
      </c>
      <c r="FN20" s="118">
        <v>0</v>
      </c>
      <c r="FO20" s="118">
        <v>-1</v>
      </c>
      <c r="FP20" s="118">
        <v>0</v>
      </c>
      <c r="FQ20" s="118">
        <v>-5</v>
      </c>
      <c r="FR20" s="118">
        <v>-3</v>
      </c>
      <c r="FS20" s="118">
        <v>1</v>
      </c>
      <c r="FT20" s="118">
        <v>-1</v>
      </c>
      <c r="FU20" s="118">
        <v>0</v>
      </c>
      <c r="FV20" s="118">
        <v>-5</v>
      </c>
      <c r="FW20" s="118">
        <v>3</v>
      </c>
      <c r="FX20" s="118">
        <v>-1</v>
      </c>
      <c r="FY20" s="118">
        <v>-1</v>
      </c>
      <c r="FZ20" s="118">
        <v>5</v>
      </c>
      <c r="GA20" s="118">
        <v>-3</v>
      </c>
      <c r="GB20" s="118">
        <v>9</v>
      </c>
      <c r="GC20" s="118">
        <v>-2</v>
      </c>
      <c r="GD20" s="118">
        <v>-1</v>
      </c>
      <c r="GE20" s="118">
        <v>-5</v>
      </c>
      <c r="GF20" s="118">
        <v>-3</v>
      </c>
      <c r="GG20" s="157"/>
    </row>
    <row r="21" spans="1:189" ht="20.45" customHeight="1">
      <c r="A21" s="86" t="s">
        <v>43</v>
      </c>
      <c r="B21" s="54">
        <v>-1</v>
      </c>
      <c r="C21" s="54">
        <v>-2</v>
      </c>
      <c r="D21" s="54">
        <v>-5</v>
      </c>
      <c r="E21" s="54">
        <v>0</v>
      </c>
      <c r="F21" s="54">
        <v>-3</v>
      </c>
      <c r="G21" s="54">
        <v>3</v>
      </c>
      <c r="H21" s="54">
        <v>0</v>
      </c>
      <c r="I21" s="54">
        <v>0</v>
      </c>
      <c r="J21" s="54">
        <v>-3</v>
      </c>
      <c r="K21" s="54">
        <v>-1</v>
      </c>
      <c r="L21" s="54">
        <v>0</v>
      </c>
      <c r="M21" s="54">
        <v>0</v>
      </c>
      <c r="N21" s="54">
        <v>0</v>
      </c>
      <c r="O21" s="54">
        <v>-1</v>
      </c>
      <c r="P21" s="54">
        <v>-10</v>
      </c>
      <c r="Q21" s="54">
        <v>-1</v>
      </c>
      <c r="R21" s="54">
        <v>-1</v>
      </c>
      <c r="S21" s="54">
        <v>4</v>
      </c>
      <c r="T21" s="54">
        <v>0</v>
      </c>
      <c r="U21" s="57">
        <v>-2</v>
      </c>
      <c r="V21" s="57">
        <v>0</v>
      </c>
      <c r="W21" s="57">
        <v>4</v>
      </c>
      <c r="X21" s="57">
        <v>0</v>
      </c>
      <c r="Y21" s="57">
        <v>0</v>
      </c>
      <c r="Z21" s="57">
        <v>0</v>
      </c>
      <c r="AA21" s="57">
        <v>1</v>
      </c>
      <c r="AB21" s="57">
        <v>2</v>
      </c>
      <c r="AC21" s="57">
        <v>-1</v>
      </c>
      <c r="AD21" s="57">
        <v>-4</v>
      </c>
      <c r="AE21" s="57">
        <v>1</v>
      </c>
      <c r="AF21" s="57">
        <v>0</v>
      </c>
      <c r="AG21" s="57">
        <v>0</v>
      </c>
      <c r="AH21" s="57">
        <v>-6</v>
      </c>
      <c r="AI21" s="57">
        <v>4</v>
      </c>
      <c r="AJ21" s="57">
        <v>-1</v>
      </c>
      <c r="AK21" s="57">
        <v>0</v>
      </c>
      <c r="AL21" s="57">
        <v>-1</v>
      </c>
      <c r="AM21" s="57">
        <v>0</v>
      </c>
      <c r="AN21" s="57">
        <v>3</v>
      </c>
      <c r="AO21" s="57">
        <v>0</v>
      </c>
      <c r="AP21" s="57">
        <v>-4</v>
      </c>
      <c r="AQ21" s="57">
        <v>3</v>
      </c>
      <c r="AR21" s="57">
        <v>-2</v>
      </c>
      <c r="AS21" s="57">
        <v>0</v>
      </c>
      <c r="AT21" s="57">
        <v>0</v>
      </c>
      <c r="AU21" s="57">
        <v>4</v>
      </c>
      <c r="AV21" s="57">
        <v>0</v>
      </c>
      <c r="AW21" s="57">
        <v>0</v>
      </c>
      <c r="AX21" s="57">
        <v>-3</v>
      </c>
      <c r="AY21" s="57">
        <v>-1</v>
      </c>
      <c r="AZ21" s="57">
        <v>3</v>
      </c>
      <c r="BA21" s="57">
        <v>-1</v>
      </c>
      <c r="BB21" s="57">
        <v>0</v>
      </c>
      <c r="BC21" s="57">
        <v>2</v>
      </c>
      <c r="BD21" s="57">
        <v>0</v>
      </c>
      <c r="BE21" s="57">
        <v>0</v>
      </c>
      <c r="BF21" s="57">
        <v>-4</v>
      </c>
      <c r="BG21" s="57">
        <v>3</v>
      </c>
      <c r="BH21" s="57">
        <v>-1</v>
      </c>
      <c r="BI21" s="29">
        <v>1</v>
      </c>
      <c r="BJ21" s="29">
        <v>0</v>
      </c>
      <c r="BK21" s="29">
        <v>-1</v>
      </c>
      <c r="BL21" s="29">
        <v>3</v>
      </c>
      <c r="BM21" s="29">
        <v>-2</v>
      </c>
      <c r="BN21" s="29">
        <v>10</v>
      </c>
      <c r="BO21" s="29">
        <v>3</v>
      </c>
      <c r="BP21" s="29">
        <v>0</v>
      </c>
      <c r="BQ21" s="29">
        <v>0</v>
      </c>
      <c r="BR21" s="29">
        <v>-4</v>
      </c>
      <c r="BS21" s="29">
        <v>4</v>
      </c>
      <c r="BT21" s="29">
        <v>0</v>
      </c>
      <c r="BU21" s="29">
        <v>-2</v>
      </c>
      <c r="BV21" s="29">
        <v>0</v>
      </c>
      <c r="BW21" s="29">
        <v>3</v>
      </c>
      <c r="BX21" s="29">
        <v>3</v>
      </c>
      <c r="BY21" s="29">
        <v>1</v>
      </c>
      <c r="BZ21" s="29">
        <v>-2</v>
      </c>
      <c r="CA21" s="29">
        <v>3</v>
      </c>
      <c r="CB21" s="57">
        <v>8</v>
      </c>
      <c r="CC21" s="20">
        <v>-1</v>
      </c>
      <c r="CD21" s="29">
        <v>-4</v>
      </c>
      <c r="CE21" s="29">
        <v>4</v>
      </c>
      <c r="CF21" s="29">
        <v>-1</v>
      </c>
      <c r="CG21" s="29">
        <v>2</v>
      </c>
      <c r="CH21" s="29">
        <v>0</v>
      </c>
      <c r="CI21" s="57">
        <v>-4</v>
      </c>
      <c r="CJ21" s="29">
        <v>0</v>
      </c>
      <c r="CK21" s="57">
        <v>-9</v>
      </c>
      <c r="CL21" s="57">
        <v>7</v>
      </c>
      <c r="CM21" s="20">
        <v>3</v>
      </c>
      <c r="CN21" s="29">
        <v>0</v>
      </c>
      <c r="CO21" s="29">
        <v>0</v>
      </c>
      <c r="CP21" s="57">
        <v>0</v>
      </c>
      <c r="CQ21" s="57">
        <v>0</v>
      </c>
      <c r="CR21" s="29">
        <v>0</v>
      </c>
      <c r="CS21" s="29">
        <v>0</v>
      </c>
      <c r="CT21" s="29">
        <v>-1</v>
      </c>
      <c r="CU21" s="29">
        <v>1</v>
      </c>
      <c r="CV21" s="29">
        <v>3</v>
      </c>
      <c r="CW21" s="29">
        <v>0</v>
      </c>
      <c r="CX21" s="29">
        <v>-2</v>
      </c>
      <c r="CY21" s="29">
        <v>3</v>
      </c>
      <c r="CZ21" s="26">
        <v>1</v>
      </c>
      <c r="DA21" s="26">
        <v>1</v>
      </c>
      <c r="DB21" s="26">
        <v>-4</v>
      </c>
      <c r="DC21" s="26">
        <v>4</v>
      </c>
      <c r="DD21" s="26">
        <v>0</v>
      </c>
      <c r="DE21" s="26">
        <v>1</v>
      </c>
      <c r="DF21" s="26">
        <v>0</v>
      </c>
      <c r="DG21" s="26">
        <v>0</v>
      </c>
      <c r="DH21" s="26">
        <v>1</v>
      </c>
      <c r="DI21" s="26">
        <v>0</v>
      </c>
      <c r="DJ21" s="26">
        <v>1</v>
      </c>
      <c r="DK21" s="26">
        <v>-2</v>
      </c>
      <c r="DL21" s="26">
        <v>-1</v>
      </c>
      <c r="DM21" s="26">
        <v>-1</v>
      </c>
      <c r="DN21" s="26">
        <v>-5</v>
      </c>
      <c r="DO21" s="26">
        <v>1</v>
      </c>
      <c r="DP21" s="26">
        <v>0</v>
      </c>
      <c r="DQ21" s="26">
        <v>-1</v>
      </c>
      <c r="DR21" s="26">
        <v>2</v>
      </c>
      <c r="DS21" s="26">
        <v>-1</v>
      </c>
      <c r="DT21" s="26">
        <v>1</v>
      </c>
      <c r="DU21" s="26">
        <v>0</v>
      </c>
      <c r="DV21" s="26">
        <v>-4</v>
      </c>
      <c r="DW21" s="26">
        <v>-5</v>
      </c>
      <c r="DX21" s="26">
        <v>-1</v>
      </c>
      <c r="DY21" s="26">
        <v>-1</v>
      </c>
      <c r="DZ21" s="26">
        <v>0</v>
      </c>
      <c r="EA21" s="26">
        <v>-1</v>
      </c>
      <c r="EB21" s="26">
        <v>-7</v>
      </c>
      <c r="EC21" s="26">
        <v>-1</v>
      </c>
      <c r="ED21" s="26">
        <v>0</v>
      </c>
      <c r="EE21" s="26">
        <v>-2</v>
      </c>
      <c r="EF21" s="26">
        <v>-3</v>
      </c>
      <c r="EG21" s="26">
        <v>17</v>
      </c>
      <c r="EH21" s="26">
        <v>0</v>
      </c>
      <c r="EI21" s="26">
        <v>1</v>
      </c>
      <c r="EJ21" s="26">
        <v>-1</v>
      </c>
      <c r="EK21" s="26">
        <v>-6</v>
      </c>
      <c r="EL21" s="26">
        <v>-1</v>
      </c>
      <c r="EM21" s="26">
        <v>9</v>
      </c>
      <c r="EN21" s="26">
        <v>-4</v>
      </c>
      <c r="EO21" s="26">
        <v>4</v>
      </c>
      <c r="EP21" s="26">
        <v>0</v>
      </c>
      <c r="EQ21" s="26">
        <v>-1</v>
      </c>
      <c r="ER21" s="26">
        <v>-1</v>
      </c>
      <c r="ES21" s="26">
        <v>8</v>
      </c>
      <c r="ET21" s="26">
        <v>1</v>
      </c>
      <c r="EU21" s="26">
        <v>2</v>
      </c>
      <c r="EV21" s="26">
        <v>1</v>
      </c>
      <c r="EW21" s="26">
        <v>-1</v>
      </c>
      <c r="EX21" s="26">
        <v>4</v>
      </c>
      <c r="EY21" s="26">
        <v>0</v>
      </c>
      <c r="EZ21" s="26">
        <v>3</v>
      </c>
      <c r="FA21" s="26">
        <v>-7</v>
      </c>
      <c r="FB21" s="26">
        <v>1</v>
      </c>
      <c r="FC21" s="26">
        <v>0</v>
      </c>
      <c r="FD21" s="26">
        <v>0</v>
      </c>
      <c r="FE21" s="26">
        <v>0</v>
      </c>
      <c r="FF21" s="26">
        <v>-1</v>
      </c>
      <c r="FG21" s="26">
        <v>-6</v>
      </c>
      <c r="FH21" s="26">
        <v>0</v>
      </c>
      <c r="FI21" s="26">
        <v>-2</v>
      </c>
      <c r="FJ21" s="26">
        <v>0</v>
      </c>
      <c r="FK21" s="26">
        <v>4</v>
      </c>
      <c r="FL21" s="26">
        <v>5</v>
      </c>
      <c r="FM21" s="26">
        <v>0</v>
      </c>
      <c r="FN21" s="26">
        <v>0</v>
      </c>
      <c r="FO21" s="26">
        <v>-1</v>
      </c>
      <c r="FP21" s="26">
        <v>-2</v>
      </c>
      <c r="FQ21" s="26">
        <v>0</v>
      </c>
      <c r="FR21" s="26">
        <v>-2</v>
      </c>
      <c r="FS21" s="26">
        <v>4</v>
      </c>
      <c r="FT21" s="26">
        <v>0</v>
      </c>
      <c r="FU21" s="26">
        <v>-5</v>
      </c>
      <c r="FV21" s="26">
        <v>-2</v>
      </c>
      <c r="FW21" s="26">
        <v>-2</v>
      </c>
      <c r="FX21" s="26">
        <v>0</v>
      </c>
      <c r="FY21" s="26">
        <v>2</v>
      </c>
      <c r="FZ21" s="26">
        <v>-3</v>
      </c>
      <c r="GA21" s="26">
        <v>-14</v>
      </c>
      <c r="GB21" s="26">
        <v>-3</v>
      </c>
      <c r="GC21" s="26">
        <v>-2</v>
      </c>
      <c r="GD21" s="26">
        <v>-1</v>
      </c>
      <c r="GE21" s="26">
        <v>0</v>
      </c>
      <c r="GF21" s="26">
        <v>0</v>
      </c>
      <c r="GG21" s="157"/>
    </row>
    <row r="22" spans="1:189" ht="20.45" customHeight="1">
      <c r="A22" s="86" t="s">
        <v>45</v>
      </c>
      <c r="B22" s="54">
        <v>2</v>
      </c>
      <c r="C22" s="54">
        <v>0</v>
      </c>
      <c r="D22" s="54">
        <v>-10</v>
      </c>
      <c r="E22" s="54">
        <v>-1</v>
      </c>
      <c r="F22" s="54">
        <v>1</v>
      </c>
      <c r="G22" s="54">
        <v>0</v>
      </c>
      <c r="H22" s="54">
        <v>0</v>
      </c>
      <c r="I22" s="54">
        <v>0</v>
      </c>
      <c r="J22" s="54">
        <v>3</v>
      </c>
      <c r="K22" s="54">
        <v>0</v>
      </c>
      <c r="L22" s="54">
        <v>5</v>
      </c>
      <c r="M22" s="54">
        <v>0</v>
      </c>
      <c r="N22" s="54">
        <v>0</v>
      </c>
      <c r="O22" s="54">
        <v>-1</v>
      </c>
      <c r="P22" s="54">
        <v>0</v>
      </c>
      <c r="Q22" s="54">
        <v>-1</v>
      </c>
      <c r="R22" s="54">
        <v>2</v>
      </c>
      <c r="S22" s="54">
        <v>-2</v>
      </c>
      <c r="T22" s="54">
        <v>-5</v>
      </c>
      <c r="U22" s="57">
        <v>4</v>
      </c>
      <c r="V22" s="57">
        <v>-4</v>
      </c>
      <c r="W22" s="57">
        <v>4</v>
      </c>
      <c r="X22" s="57">
        <v>1</v>
      </c>
      <c r="Y22" s="57">
        <v>0</v>
      </c>
      <c r="Z22" s="57">
        <v>0</v>
      </c>
      <c r="AA22" s="57">
        <v>0</v>
      </c>
      <c r="AB22" s="57">
        <v>1</v>
      </c>
      <c r="AC22" s="57">
        <v>0</v>
      </c>
      <c r="AD22" s="57">
        <v>0</v>
      </c>
      <c r="AE22" s="57">
        <v>0</v>
      </c>
      <c r="AF22" s="57">
        <v>-5</v>
      </c>
      <c r="AG22" s="57">
        <v>-3</v>
      </c>
      <c r="AH22" s="57">
        <v>-1</v>
      </c>
      <c r="AI22" s="57">
        <v>0</v>
      </c>
      <c r="AJ22" s="57">
        <v>0</v>
      </c>
      <c r="AK22" s="57">
        <v>0</v>
      </c>
      <c r="AL22" s="57">
        <v>5</v>
      </c>
      <c r="AM22" s="57">
        <v>0</v>
      </c>
      <c r="AN22" s="57">
        <v>0</v>
      </c>
      <c r="AO22" s="57">
        <v>0</v>
      </c>
      <c r="AP22" s="57">
        <v>0</v>
      </c>
      <c r="AQ22" s="57">
        <v>0</v>
      </c>
      <c r="AR22" s="57">
        <v>-1</v>
      </c>
      <c r="AS22" s="57">
        <v>-5</v>
      </c>
      <c r="AT22" s="57">
        <v>0</v>
      </c>
      <c r="AU22" s="57">
        <v>0</v>
      </c>
      <c r="AV22" s="57">
        <v>4</v>
      </c>
      <c r="AW22" s="57">
        <v>-4</v>
      </c>
      <c r="AX22" s="57">
        <v>0</v>
      </c>
      <c r="AY22" s="57">
        <v>5</v>
      </c>
      <c r="AZ22" s="57">
        <v>0</v>
      </c>
      <c r="BA22" s="57">
        <v>0</v>
      </c>
      <c r="BB22" s="57">
        <v>0</v>
      </c>
      <c r="BC22" s="57">
        <v>-1</v>
      </c>
      <c r="BD22" s="57">
        <v>0</v>
      </c>
      <c r="BE22" s="57">
        <v>0</v>
      </c>
      <c r="BF22" s="57">
        <v>0</v>
      </c>
      <c r="BG22" s="57">
        <v>-1</v>
      </c>
      <c r="BH22" s="57">
        <v>4</v>
      </c>
      <c r="BI22" s="29">
        <v>-5</v>
      </c>
      <c r="BJ22" s="29">
        <v>-5</v>
      </c>
      <c r="BK22" s="29">
        <v>0</v>
      </c>
      <c r="BL22" s="29">
        <v>5</v>
      </c>
      <c r="BM22" s="29">
        <v>0</v>
      </c>
      <c r="BN22" s="29">
        <v>0</v>
      </c>
      <c r="BO22" s="29">
        <v>0</v>
      </c>
      <c r="BP22" s="29">
        <v>0</v>
      </c>
      <c r="BQ22" s="29">
        <v>0</v>
      </c>
      <c r="BR22" s="29">
        <v>0</v>
      </c>
      <c r="BS22" s="29">
        <v>-5</v>
      </c>
      <c r="BT22" s="29">
        <v>5</v>
      </c>
      <c r="BU22" s="29">
        <v>0</v>
      </c>
      <c r="BV22" s="29">
        <v>0</v>
      </c>
      <c r="BW22" s="29">
        <v>-5</v>
      </c>
      <c r="BX22" s="29">
        <v>5</v>
      </c>
      <c r="BY22" s="29">
        <v>0</v>
      </c>
      <c r="BZ22" s="29">
        <v>0</v>
      </c>
      <c r="CA22" s="29">
        <v>0</v>
      </c>
      <c r="CB22" s="57">
        <v>0</v>
      </c>
      <c r="CC22" s="20">
        <v>0</v>
      </c>
      <c r="CD22" s="29">
        <v>0</v>
      </c>
      <c r="CE22" s="29">
        <v>-5</v>
      </c>
      <c r="CF22" s="29">
        <v>5</v>
      </c>
      <c r="CG22" s="29">
        <v>0</v>
      </c>
      <c r="CH22" s="29">
        <v>0</v>
      </c>
      <c r="CI22" s="57">
        <v>-5</v>
      </c>
      <c r="CJ22" s="29">
        <v>0</v>
      </c>
      <c r="CK22" s="57">
        <v>-1</v>
      </c>
      <c r="CL22" s="57">
        <v>2</v>
      </c>
      <c r="CM22" s="20">
        <v>5</v>
      </c>
      <c r="CN22" s="29">
        <v>0</v>
      </c>
      <c r="CO22" s="29">
        <v>-2</v>
      </c>
      <c r="CP22" s="57">
        <v>0</v>
      </c>
      <c r="CQ22" s="57">
        <v>-5</v>
      </c>
      <c r="CR22" s="29">
        <v>5</v>
      </c>
      <c r="CS22" s="29">
        <v>0</v>
      </c>
      <c r="CT22" s="29">
        <v>-1</v>
      </c>
      <c r="CU22" s="29">
        <v>0</v>
      </c>
      <c r="CV22" s="29">
        <v>0</v>
      </c>
      <c r="CW22" s="29">
        <v>0</v>
      </c>
      <c r="CX22" s="29">
        <v>-6</v>
      </c>
      <c r="CY22" s="29">
        <v>1</v>
      </c>
      <c r="CZ22" s="118">
        <v>6</v>
      </c>
      <c r="DA22" s="118">
        <v>0</v>
      </c>
      <c r="DB22" s="118">
        <v>0</v>
      </c>
      <c r="DC22" s="118">
        <v>-3</v>
      </c>
      <c r="DD22" s="118">
        <v>4</v>
      </c>
      <c r="DE22" s="118">
        <v>-1</v>
      </c>
      <c r="DF22" s="118">
        <v>0</v>
      </c>
      <c r="DG22" s="118">
        <v>0</v>
      </c>
      <c r="DH22" s="118">
        <v>0</v>
      </c>
      <c r="DI22" s="118">
        <v>0</v>
      </c>
      <c r="DJ22" s="118">
        <v>0</v>
      </c>
      <c r="DK22" s="118">
        <v>0</v>
      </c>
      <c r="DL22" s="118">
        <v>0</v>
      </c>
      <c r="DM22" s="118">
        <v>0</v>
      </c>
      <c r="DN22" s="118">
        <v>0</v>
      </c>
      <c r="DO22" s="118">
        <v>-5</v>
      </c>
      <c r="DP22" s="118">
        <v>9</v>
      </c>
      <c r="DQ22" s="118">
        <v>0</v>
      </c>
      <c r="DR22" s="118">
        <v>0</v>
      </c>
      <c r="DS22" s="118">
        <v>4</v>
      </c>
      <c r="DT22" s="118">
        <v>-4</v>
      </c>
      <c r="DU22" s="118">
        <v>4</v>
      </c>
      <c r="DV22" s="118">
        <v>0</v>
      </c>
      <c r="DW22" s="118">
        <v>0</v>
      </c>
      <c r="DX22" s="118">
        <v>0</v>
      </c>
      <c r="DY22" s="118">
        <v>0</v>
      </c>
      <c r="DZ22" s="118">
        <v>1</v>
      </c>
      <c r="EA22" s="118">
        <v>-2</v>
      </c>
      <c r="EB22" s="118">
        <v>-5</v>
      </c>
      <c r="EC22" s="118">
        <v>-1</v>
      </c>
      <c r="ED22" s="118">
        <v>1</v>
      </c>
      <c r="EE22" s="118">
        <v>6</v>
      </c>
      <c r="EF22" s="118">
        <v>0</v>
      </c>
      <c r="EG22" s="118">
        <v>5</v>
      </c>
      <c r="EH22" s="118">
        <v>10</v>
      </c>
      <c r="EI22" s="118">
        <v>-1</v>
      </c>
      <c r="EJ22" s="118">
        <v>1</v>
      </c>
      <c r="EK22" s="118">
        <v>-1</v>
      </c>
      <c r="EL22" s="118">
        <v>0</v>
      </c>
      <c r="EM22" s="118">
        <v>2</v>
      </c>
      <c r="EN22" s="118">
        <v>0</v>
      </c>
      <c r="EO22" s="118">
        <v>2</v>
      </c>
      <c r="EP22" s="118">
        <v>-1</v>
      </c>
      <c r="EQ22" s="118">
        <v>1</v>
      </c>
      <c r="ER22" s="118">
        <v>4</v>
      </c>
      <c r="ES22" s="118">
        <v>-2</v>
      </c>
      <c r="ET22" s="118">
        <v>-1</v>
      </c>
      <c r="EU22" s="118">
        <v>-3</v>
      </c>
      <c r="EV22" s="118">
        <v>0</v>
      </c>
      <c r="EW22" s="118">
        <v>10</v>
      </c>
      <c r="EX22" s="118">
        <v>0</v>
      </c>
      <c r="EY22" s="118">
        <v>3</v>
      </c>
      <c r="EZ22" s="118">
        <v>-3</v>
      </c>
      <c r="FA22" s="118">
        <v>1</v>
      </c>
      <c r="FB22" s="118">
        <v>1</v>
      </c>
      <c r="FC22" s="118">
        <v>-2</v>
      </c>
      <c r="FD22" s="118">
        <v>6</v>
      </c>
      <c r="FE22" s="118">
        <v>0</v>
      </c>
      <c r="FF22" s="118">
        <v>0</v>
      </c>
      <c r="FG22" s="118">
        <v>0</v>
      </c>
      <c r="FH22" s="118">
        <v>-1</v>
      </c>
      <c r="FI22" s="118">
        <v>7</v>
      </c>
      <c r="FJ22" s="118">
        <v>0</v>
      </c>
      <c r="FK22" s="118">
        <v>-1</v>
      </c>
      <c r="FL22" s="118">
        <v>2</v>
      </c>
      <c r="FM22" s="118">
        <v>2</v>
      </c>
      <c r="FN22" s="118">
        <v>0</v>
      </c>
      <c r="FO22" s="118">
        <v>-5</v>
      </c>
      <c r="FP22" s="118">
        <v>5</v>
      </c>
      <c r="FQ22" s="118">
        <v>2</v>
      </c>
      <c r="FR22" s="118">
        <v>1</v>
      </c>
      <c r="FS22" s="118">
        <v>0</v>
      </c>
      <c r="FT22" s="118">
        <v>12</v>
      </c>
      <c r="FU22" s="118">
        <v>3</v>
      </c>
      <c r="FV22" s="118">
        <v>0</v>
      </c>
      <c r="FW22" s="118">
        <v>4</v>
      </c>
      <c r="FX22" s="118">
        <v>-1</v>
      </c>
      <c r="FY22" s="118">
        <v>-3</v>
      </c>
      <c r="FZ22" s="118">
        <v>-3</v>
      </c>
      <c r="GA22" s="118">
        <v>1</v>
      </c>
      <c r="GB22" s="118">
        <v>9</v>
      </c>
      <c r="GC22" s="118">
        <v>0</v>
      </c>
      <c r="GD22" s="118">
        <v>-2</v>
      </c>
      <c r="GE22" s="118">
        <v>-2</v>
      </c>
      <c r="GF22" s="118">
        <v>27</v>
      </c>
      <c r="GG22" s="157"/>
    </row>
    <row r="23" spans="1:189" ht="20.45" customHeight="1" thickBot="1">
      <c r="A23" s="87" t="s">
        <v>47</v>
      </c>
      <c r="B23" s="55">
        <v>-3</v>
      </c>
      <c r="C23" s="55">
        <v>1</v>
      </c>
      <c r="D23" s="55">
        <v>-2</v>
      </c>
      <c r="E23" s="55">
        <v>-12</v>
      </c>
      <c r="F23" s="55">
        <v>32</v>
      </c>
      <c r="G23" s="55">
        <v>2</v>
      </c>
      <c r="H23" s="55">
        <v>2</v>
      </c>
      <c r="I23" s="55">
        <v>-2</v>
      </c>
      <c r="J23" s="55">
        <v>-3</v>
      </c>
      <c r="K23" s="55">
        <v>0</v>
      </c>
      <c r="L23" s="55">
        <v>-2</v>
      </c>
      <c r="M23" s="55">
        <v>-5</v>
      </c>
      <c r="N23" s="55">
        <v>-1</v>
      </c>
      <c r="O23" s="55">
        <v>0</v>
      </c>
      <c r="P23" s="55">
        <v>28</v>
      </c>
      <c r="Q23" s="55">
        <v>-17</v>
      </c>
      <c r="R23" s="55">
        <v>1</v>
      </c>
      <c r="S23" s="55">
        <v>-3</v>
      </c>
      <c r="T23" s="55">
        <v>-1</v>
      </c>
      <c r="U23" s="57">
        <v>7</v>
      </c>
      <c r="V23" s="57">
        <v>2</v>
      </c>
      <c r="W23" s="57">
        <v>2</v>
      </c>
      <c r="X23" s="57">
        <v>-19</v>
      </c>
      <c r="Y23" s="57">
        <v>0</v>
      </c>
      <c r="Z23" s="57">
        <v>1</v>
      </c>
      <c r="AA23" s="57">
        <v>0</v>
      </c>
      <c r="AB23" s="57">
        <v>25</v>
      </c>
      <c r="AC23" s="57">
        <v>2</v>
      </c>
      <c r="AD23" s="57">
        <v>9</v>
      </c>
      <c r="AE23" s="57">
        <v>-2</v>
      </c>
      <c r="AF23" s="57">
        <v>2</v>
      </c>
      <c r="AG23" s="57">
        <v>1</v>
      </c>
      <c r="AH23" s="57">
        <v>-2</v>
      </c>
      <c r="AI23" s="57">
        <v>-4</v>
      </c>
      <c r="AJ23" s="57">
        <v>-16</v>
      </c>
      <c r="AK23" s="57">
        <v>11</v>
      </c>
      <c r="AL23" s="57">
        <v>-11</v>
      </c>
      <c r="AM23" s="57">
        <v>0</v>
      </c>
      <c r="AN23" s="57">
        <v>-2</v>
      </c>
      <c r="AO23" s="57">
        <v>-7</v>
      </c>
      <c r="AP23" s="57">
        <v>-1</v>
      </c>
      <c r="AQ23" s="57">
        <v>-1</v>
      </c>
      <c r="AR23" s="57">
        <v>21</v>
      </c>
      <c r="AS23" s="57">
        <v>1</v>
      </c>
      <c r="AT23" s="57">
        <v>-1</v>
      </c>
      <c r="AU23" s="57">
        <v>7</v>
      </c>
      <c r="AV23" s="57">
        <v>-4</v>
      </c>
      <c r="AW23" s="57">
        <v>-7</v>
      </c>
      <c r="AX23" s="57">
        <v>-3</v>
      </c>
      <c r="AY23" s="57">
        <v>0</v>
      </c>
      <c r="AZ23" s="57">
        <v>-4</v>
      </c>
      <c r="BA23" s="57">
        <v>15</v>
      </c>
      <c r="BB23" s="57">
        <v>11</v>
      </c>
      <c r="BC23" s="57">
        <v>0</v>
      </c>
      <c r="BD23" s="57">
        <v>-6</v>
      </c>
      <c r="BE23" s="57">
        <v>-3</v>
      </c>
      <c r="BF23" s="57">
        <v>2</v>
      </c>
      <c r="BG23" s="57">
        <v>-3</v>
      </c>
      <c r="BH23" s="57">
        <v>-2</v>
      </c>
      <c r="BI23" s="29">
        <v>0</v>
      </c>
      <c r="BJ23" s="29">
        <v>-2</v>
      </c>
      <c r="BK23" s="29">
        <v>21</v>
      </c>
      <c r="BL23" s="29">
        <v>3</v>
      </c>
      <c r="BM23" s="29">
        <v>4</v>
      </c>
      <c r="BN23" s="29">
        <v>-8</v>
      </c>
      <c r="BO23" s="29">
        <v>-3</v>
      </c>
      <c r="BP23" s="29">
        <v>3</v>
      </c>
      <c r="BQ23" s="29">
        <v>0</v>
      </c>
      <c r="BR23" s="29">
        <v>-1</v>
      </c>
      <c r="BS23" s="29">
        <v>-6</v>
      </c>
      <c r="BT23" s="29">
        <v>0</v>
      </c>
      <c r="BU23" s="29">
        <v>-6</v>
      </c>
      <c r="BV23" s="29">
        <v>0</v>
      </c>
      <c r="BW23" s="29">
        <v>-2</v>
      </c>
      <c r="BX23" s="29">
        <v>17</v>
      </c>
      <c r="BY23" s="29">
        <v>2</v>
      </c>
      <c r="BZ23" s="29">
        <v>10</v>
      </c>
      <c r="CA23" s="29">
        <v>0</v>
      </c>
      <c r="CB23" s="57">
        <v>-10</v>
      </c>
      <c r="CC23" s="20">
        <v>-1</v>
      </c>
      <c r="CD23" s="29">
        <v>-6</v>
      </c>
      <c r="CE23" s="29">
        <v>-9</v>
      </c>
      <c r="CF23" s="29">
        <v>0</v>
      </c>
      <c r="CG23" s="29">
        <v>0</v>
      </c>
      <c r="CH23" s="29">
        <v>-5</v>
      </c>
      <c r="CI23" s="57">
        <v>1</v>
      </c>
      <c r="CJ23" s="29">
        <v>0</v>
      </c>
      <c r="CK23" s="57">
        <v>-4</v>
      </c>
      <c r="CL23" s="57">
        <v>9</v>
      </c>
      <c r="CM23" s="20">
        <v>10</v>
      </c>
      <c r="CN23" s="29">
        <v>-2</v>
      </c>
      <c r="CO23" s="29">
        <v>0</v>
      </c>
      <c r="CP23" s="57">
        <v>0</v>
      </c>
      <c r="CQ23" s="57">
        <v>0</v>
      </c>
      <c r="CR23" s="29">
        <v>0</v>
      </c>
      <c r="CS23" s="29">
        <v>-8</v>
      </c>
      <c r="CT23" s="29">
        <v>11</v>
      </c>
      <c r="CU23" s="29">
        <v>-16</v>
      </c>
      <c r="CV23" s="29">
        <v>10</v>
      </c>
      <c r="CW23" s="29">
        <v>3</v>
      </c>
      <c r="CX23" s="29">
        <v>6</v>
      </c>
      <c r="CY23" s="29">
        <v>5</v>
      </c>
      <c r="CZ23" s="119">
        <v>-2</v>
      </c>
      <c r="DA23" s="119">
        <v>1</v>
      </c>
      <c r="DB23" s="119">
        <v>-1</v>
      </c>
      <c r="DC23" s="119">
        <v>0</v>
      </c>
      <c r="DD23" s="119">
        <v>-2</v>
      </c>
      <c r="DE23" s="119">
        <v>-1</v>
      </c>
      <c r="DF23" s="119">
        <v>0</v>
      </c>
      <c r="DG23" s="119">
        <v>-7</v>
      </c>
      <c r="DH23" s="119">
        <v>12</v>
      </c>
      <c r="DI23" s="119">
        <v>0</v>
      </c>
      <c r="DJ23" s="119">
        <v>0</v>
      </c>
      <c r="DK23" s="119">
        <v>10</v>
      </c>
      <c r="DL23" s="119">
        <v>-3</v>
      </c>
      <c r="DM23" s="119">
        <v>-6</v>
      </c>
      <c r="DN23" s="119">
        <v>-1</v>
      </c>
      <c r="DO23" s="119">
        <v>-3</v>
      </c>
      <c r="DP23" s="119">
        <v>3</v>
      </c>
      <c r="DQ23" s="119">
        <v>0</v>
      </c>
      <c r="DR23" s="119">
        <v>1</v>
      </c>
      <c r="DS23" s="119">
        <v>0</v>
      </c>
      <c r="DT23" s="119">
        <v>0</v>
      </c>
      <c r="DU23" s="119">
        <v>-1</v>
      </c>
      <c r="DV23" s="119">
        <v>-5</v>
      </c>
      <c r="DW23" s="119">
        <v>-1</v>
      </c>
      <c r="DX23" s="119">
        <v>0</v>
      </c>
      <c r="DY23" s="119">
        <v>0</v>
      </c>
      <c r="DZ23" s="119">
        <v>0</v>
      </c>
      <c r="EA23" s="119">
        <v>-9</v>
      </c>
      <c r="EB23" s="119">
        <v>-8</v>
      </c>
      <c r="EC23" s="119">
        <v>-2</v>
      </c>
      <c r="ED23" s="119">
        <v>-5</v>
      </c>
      <c r="EE23" s="119">
        <v>-12</v>
      </c>
      <c r="EF23" s="119">
        <v>6</v>
      </c>
      <c r="EG23" s="119">
        <v>22</v>
      </c>
      <c r="EH23" s="119">
        <v>-3</v>
      </c>
      <c r="EI23" s="119">
        <v>-8</v>
      </c>
      <c r="EJ23" s="119">
        <v>-8</v>
      </c>
      <c r="EK23" s="119">
        <v>-1</v>
      </c>
      <c r="EL23" s="119">
        <v>-3</v>
      </c>
      <c r="EM23" s="119">
        <v>0</v>
      </c>
      <c r="EN23" s="119">
        <v>-1</v>
      </c>
      <c r="EO23" s="119">
        <v>13</v>
      </c>
      <c r="EP23" s="119">
        <v>1</v>
      </c>
      <c r="EQ23" s="119">
        <v>-5</v>
      </c>
      <c r="ER23" s="119">
        <v>14</v>
      </c>
      <c r="ES23" s="119">
        <v>1</v>
      </c>
      <c r="ET23" s="119">
        <v>1</v>
      </c>
      <c r="EU23" s="119">
        <v>-4</v>
      </c>
      <c r="EV23" s="119">
        <v>1</v>
      </c>
      <c r="EW23" s="119">
        <v>13</v>
      </c>
      <c r="EX23" s="119">
        <v>2</v>
      </c>
      <c r="EY23" s="119">
        <v>-6</v>
      </c>
      <c r="EZ23" s="119">
        <v>5</v>
      </c>
      <c r="FA23" s="119">
        <v>-4</v>
      </c>
      <c r="FB23" s="119">
        <v>3</v>
      </c>
      <c r="FC23" s="119">
        <v>1</v>
      </c>
      <c r="FD23" s="119">
        <v>13</v>
      </c>
      <c r="FE23" s="119">
        <v>-8</v>
      </c>
      <c r="FF23" s="119">
        <v>4</v>
      </c>
      <c r="FG23" s="119">
        <v>-1</v>
      </c>
      <c r="FH23" s="119">
        <v>0</v>
      </c>
      <c r="FI23" s="119">
        <v>-1</v>
      </c>
      <c r="FJ23" s="119">
        <v>0</v>
      </c>
      <c r="FK23" s="119">
        <v>0</v>
      </c>
      <c r="FL23" s="119">
        <v>0</v>
      </c>
      <c r="FM23" s="119">
        <v>0</v>
      </c>
      <c r="FN23" s="119">
        <v>0</v>
      </c>
      <c r="FO23" s="119">
        <v>4</v>
      </c>
      <c r="FP23" s="119">
        <v>7</v>
      </c>
      <c r="FQ23" s="119">
        <v>1</v>
      </c>
      <c r="FR23" s="119">
        <v>10</v>
      </c>
      <c r="FS23" s="119">
        <v>-1</v>
      </c>
      <c r="FT23" s="119">
        <v>3</v>
      </c>
      <c r="FU23" s="119">
        <v>-2</v>
      </c>
      <c r="FV23" s="119">
        <v>-2</v>
      </c>
      <c r="FW23" s="119">
        <v>-8</v>
      </c>
      <c r="FX23" s="119">
        <v>7</v>
      </c>
      <c r="FY23" s="119">
        <v>-6</v>
      </c>
      <c r="FZ23" s="119">
        <v>6</v>
      </c>
      <c r="GA23" s="119">
        <v>-3</v>
      </c>
      <c r="GB23" s="119">
        <v>6</v>
      </c>
      <c r="GC23" s="119">
        <v>-1</v>
      </c>
      <c r="GD23" s="119">
        <v>17</v>
      </c>
      <c r="GE23" s="119">
        <v>4</v>
      </c>
      <c r="GF23" s="119">
        <v>-8</v>
      </c>
      <c r="GG23" s="157"/>
    </row>
    <row r="24" spans="1:189" ht="20.45" customHeight="1" thickTop="1" thickBot="1">
      <c r="A24" s="88" t="s">
        <v>50</v>
      </c>
      <c r="B24" s="56">
        <v>-16</v>
      </c>
      <c r="C24" s="56">
        <v>-8</v>
      </c>
      <c r="D24" s="56">
        <v>-206</v>
      </c>
      <c r="E24" s="56">
        <v>-123</v>
      </c>
      <c r="F24" s="56">
        <v>58</v>
      </c>
      <c r="G24" s="56">
        <v>21</v>
      </c>
      <c r="H24" s="56">
        <v>15</v>
      </c>
      <c r="I24" s="56">
        <v>45</v>
      </c>
      <c r="J24" s="56">
        <v>-3</v>
      </c>
      <c r="K24" s="56">
        <v>52</v>
      </c>
      <c r="L24" s="56">
        <v>31</v>
      </c>
      <c r="M24" s="56">
        <v>-5</v>
      </c>
      <c r="N24" s="56">
        <v>26</v>
      </c>
      <c r="O24" s="56">
        <v>7</v>
      </c>
      <c r="P24" s="56">
        <v>64</v>
      </c>
      <c r="Q24" s="56">
        <v>-69</v>
      </c>
      <c r="R24" s="56">
        <v>-34</v>
      </c>
      <c r="S24" s="56">
        <v>-110</v>
      </c>
      <c r="T24" s="56">
        <v>4</v>
      </c>
      <c r="U24" s="56">
        <v>18</v>
      </c>
      <c r="V24" s="56">
        <v>4</v>
      </c>
      <c r="W24" s="56">
        <v>78</v>
      </c>
      <c r="X24" s="56">
        <v>-54</v>
      </c>
      <c r="Y24" s="56">
        <v>-26</v>
      </c>
      <c r="Z24" s="56">
        <v>1</v>
      </c>
      <c r="AA24" s="56">
        <v>-71</v>
      </c>
      <c r="AB24" s="56">
        <v>77</v>
      </c>
      <c r="AC24" s="56">
        <v>51</v>
      </c>
      <c r="AD24" s="56">
        <v>-10</v>
      </c>
      <c r="AE24" s="56">
        <v>-17</v>
      </c>
      <c r="AF24" s="56">
        <v>-11</v>
      </c>
      <c r="AG24" s="56">
        <v>24</v>
      </c>
      <c r="AH24" s="56">
        <v>-3</v>
      </c>
      <c r="AI24" s="56">
        <v>4</v>
      </c>
      <c r="AJ24" s="56">
        <v>-59</v>
      </c>
      <c r="AK24" s="56">
        <v>-37</v>
      </c>
      <c r="AL24" s="56">
        <v>8</v>
      </c>
      <c r="AM24" s="56">
        <v>37</v>
      </c>
      <c r="AN24" s="56">
        <v>-5</v>
      </c>
      <c r="AO24" s="56">
        <v>-14</v>
      </c>
      <c r="AP24" s="56">
        <v>39</v>
      </c>
      <c r="AQ24" s="56">
        <v>-49</v>
      </c>
      <c r="AR24" s="56">
        <v>3</v>
      </c>
      <c r="AS24" s="56">
        <v>71</v>
      </c>
      <c r="AT24" s="56">
        <v>48</v>
      </c>
      <c r="AU24" s="56">
        <v>43</v>
      </c>
      <c r="AV24" s="56">
        <v>-46</v>
      </c>
      <c r="AW24" s="56">
        <v>-36</v>
      </c>
      <c r="AX24" s="56">
        <v>8</v>
      </c>
      <c r="AY24" s="56">
        <v>22</v>
      </c>
      <c r="AZ24" s="56">
        <v>-109</v>
      </c>
      <c r="BA24" s="56">
        <v>81</v>
      </c>
      <c r="BB24" s="56">
        <v>87</v>
      </c>
      <c r="BC24" s="56">
        <v>-26</v>
      </c>
      <c r="BD24" s="56">
        <v>3</v>
      </c>
      <c r="BE24" s="56">
        <v>46</v>
      </c>
      <c r="BF24" s="56">
        <v>19</v>
      </c>
      <c r="BG24" s="56">
        <v>57</v>
      </c>
      <c r="BH24" s="56">
        <v>19</v>
      </c>
      <c r="BI24" s="30">
        <v>-41</v>
      </c>
      <c r="BJ24" s="30">
        <v>0</v>
      </c>
      <c r="BK24" s="30">
        <v>7</v>
      </c>
      <c r="BL24" s="30">
        <v>19</v>
      </c>
      <c r="BM24" s="30">
        <v>45</v>
      </c>
      <c r="BN24" s="30">
        <v>82</v>
      </c>
      <c r="BO24" s="30">
        <v>-32</v>
      </c>
      <c r="BP24" s="30">
        <v>-23</v>
      </c>
      <c r="BQ24" s="30">
        <v>83</v>
      </c>
      <c r="BR24" s="30">
        <v>50</v>
      </c>
      <c r="BS24" s="30">
        <v>48</v>
      </c>
      <c r="BT24" s="30">
        <v>-25</v>
      </c>
      <c r="BU24" s="30">
        <v>1</v>
      </c>
      <c r="BV24" s="30">
        <v>23</v>
      </c>
      <c r="BW24" s="30">
        <v>-13</v>
      </c>
      <c r="BX24" s="30">
        <v>55</v>
      </c>
      <c r="BY24" s="30">
        <v>6</v>
      </c>
      <c r="BZ24" s="30">
        <v>111</v>
      </c>
      <c r="CA24" s="30">
        <v>-67</v>
      </c>
      <c r="CB24" s="56">
        <v>-26</v>
      </c>
      <c r="CC24" s="21">
        <v>34</v>
      </c>
      <c r="CD24" s="30">
        <v>44</v>
      </c>
      <c r="CE24" s="30">
        <v>95</v>
      </c>
      <c r="CF24" s="30">
        <v>-3</v>
      </c>
      <c r="CG24" s="30">
        <v>1</v>
      </c>
      <c r="CH24" s="30">
        <v>-5</v>
      </c>
      <c r="CI24" s="56">
        <v>-97</v>
      </c>
      <c r="CJ24" s="30">
        <v>82</v>
      </c>
      <c r="CK24" s="56">
        <v>15</v>
      </c>
      <c r="CL24" s="56">
        <v>54</v>
      </c>
      <c r="CM24" s="21">
        <v>128</v>
      </c>
      <c r="CN24" s="30">
        <v>-7</v>
      </c>
      <c r="CO24" s="30">
        <v>115</v>
      </c>
      <c r="CP24" s="106">
        <v>-4</v>
      </c>
      <c r="CQ24" s="106">
        <v>39</v>
      </c>
      <c r="CR24" s="113">
        <v>13</v>
      </c>
      <c r="CS24" s="113">
        <v>32</v>
      </c>
      <c r="CT24" s="113">
        <v>33</v>
      </c>
      <c r="CU24" s="113">
        <v>44</v>
      </c>
      <c r="CV24" s="113">
        <v>122</v>
      </c>
      <c r="CW24" s="113">
        <v>111</v>
      </c>
      <c r="CX24" s="113">
        <v>60</v>
      </c>
      <c r="CY24" s="113">
        <v>33</v>
      </c>
      <c r="CZ24" s="113">
        <v>4</v>
      </c>
      <c r="DA24" s="113">
        <v>90</v>
      </c>
      <c r="DB24" s="113">
        <v>103</v>
      </c>
      <c r="DC24" s="113">
        <v>97</v>
      </c>
      <c r="DD24" s="113">
        <v>62</v>
      </c>
      <c r="DE24" s="113">
        <v>53</v>
      </c>
      <c r="DF24" s="113">
        <v>49</v>
      </c>
      <c r="DG24" s="113">
        <v>-73</v>
      </c>
      <c r="DH24" s="113">
        <v>45</v>
      </c>
      <c r="DI24" s="113">
        <v>-27</v>
      </c>
      <c r="DJ24" s="113">
        <v>-49</v>
      </c>
      <c r="DK24" s="113">
        <v>-65</v>
      </c>
      <c r="DL24" s="113">
        <v>-54</v>
      </c>
      <c r="DM24" s="113">
        <v>-49</v>
      </c>
      <c r="DN24" s="113">
        <v>-47</v>
      </c>
      <c r="DO24" s="113">
        <v>22</v>
      </c>
      <c r="DP24" s="113">
        <v>48</v>
      </c>
      <c r="DQ24" s="113">
        <v>45</v>
      </c>
      <c r="DR24" s="113">
        <v>58</v>
      </c>
      <c r="DS24" s="113">
        <v>-101</v>
      </c>
      <c r="DT24" s="113">
        <v>-74</v>
      </c>
      <c r="DU24" s="113">
        <v>-31</v>
      </c>
      <c r="DV24" s="113">
        <v>-28</v>
      </c>
      <c r="DW24" s="113">
        <v>-54</v>
      </c>
      <c r="DX24" s="113">
        <v>-30</v>
      </c>
      <c r="DY24" s="113">
        <v>-53</v>
      </c>
      <c r="DZ24" s="113">
        <v>-41</v>
      </c>
      <c r="EA24" s="113">
        <v>-67</v>
      </c>
      <c r="EB24" s="113">
        <v>-88</v>
      </c>
      <c r="EC24" s="113">
        <v>-27</v>
      </c>
      <c r="ED24" s="113">
        <v>-17</v>
      </c>
      <c r="EE24" s="113">
        <v>-57</v>
      </c>
      <c r="EF24" s="113">
        <v>164</v>
      </c>
      <c r="EG24" s="113">
        <v>376</v>
      </c>
      <c r="EH24" s="113">
        <v>236</v>
      </c>
      <c r="EI24" s="113">
        <v>103</v>
      </c>
      <c r="EJ24" s="113">
        <v>91</v>
      </c>
      <c r="EK24" s="113">
        <v>79</v>
      </c>
      <c r="EL24" s="113">
        <v>4</v>
      </c>
      <c r="EM24" s="113">
        <v>40</v>
      </c>
      <c r="EN24" s="113">
        <v>-1</v>
      </c>
      <c r="EO24" s="113">
        <v>86</v>
      </c>
      <c r="EP24" s="113">
        <v>81</v>
      </c>
      <c r="EQ24" s="113">
        <v>-1</v>
      </c>
      <c r="ER24" s="113">
        <v>137</v>
      </c>
      <c r="ES24" s="113">
        <v>146</v>
      </c>
      <c r="ET24" s="113">
        <v>116</v>
      </c>
      <c r="EU24" s="113">
        <v>168</v>
      </c>
      <c r="EV24" s="113">
        <v>123</v>
      </c>
      <c r="EW24" s="113">
        <v>129</v>
      </c>
      <c r="EX24" s="113">
        <v>174</v>
      </c>
      <c r="EY24" s="113">
        <v>157</v>
      </c>
      <c r="EZ24" s="113">
        <v>31</v>
      </c>
      <c r="FA24" s="113">
        <v>19</v>
      </c>
      <c r="FB24" s="113">
        <v>-21</v>
      </c>
      <c r="FC24" s="113">
        <v>49</v>
      </c>
      <c r="FD24" s="113">
        <v>197</v>
      </c>
      <c r="FE24" s="113">
        <v>120</v>
      </c>
      <c r="FF24" s="113">
        <v>73</v>
      </c>
      <c r="FG24" s="113">
        <v>77</v>
      </c>
      <c r="FH24" s="113">
        <v>125</v>
      </c>
      <c r="FI24" s="113">
        <v>82</v>
      </c>
      <c r="FJ24" s="113">
        <v>124</v>
      </c>
      <c r="FK24" s="113">
        <v>133</v>
      </c>
      <c r="FL24" s="113">
        <v>89</v>
      </c>
      <c r="FM24" s="113">
        <v>61</v>
      </c>
      <c r="FN24" s="113">
        <v>39</v>
      </c>
      <c r="FO24" s="113">
        <v>41</v>
      </c>
      <c r="FP24" s="113">
        <v>117</v>
      </c>
      <c r="FQ24" s="113">
        <v>43</v>
      </c>
      <c r="FR24" s="113">
        <v>56</v>
      </c>
      <c r="FS24" s="113">
        <v>181</v>
      </c>
      <c r="FT24" s="113">
        <v>120</v>
      </c>
      <c r="FU24" s="113">
        <v>76</v>
      </c>
      <c r="FV24" s="113">
        <v>145</v>
      </c>
      <c r="FW24" s="113">
        <v>21</v>
      </c>
      <c r="FX24" s="113">
        <v>78</v>
      </c>
      <c r="FY24" s="113">
        <v>46</v>
      </c>
      <c r="FZ24" s="113">
        <v>43</v>
      </c>
      <c r="GA24" s="113">
        <v>32</v>
      </c>
      <c r="GB24" s="113">
        <v>236</v>
      </c>
      <c r="GC24" s="113">
        <v>131</v>
      </c>
      <c r="GD24" s="113">
        <v>98</v>
      </c>
      <c r="GE24" s="113">
        <v>135</v>
      </c>
      <c r="GF24" s="113">
        <v>104</v>
      </c>
      <c r="GG24" s="157"/>
    </row>
    <row r="25" spans="1:189" ht="20.45" customHeight="1" thickTop="1">
      <c r="A25" s="85" t="s">
        <v>69</v>
      </c>
      <c r="B25" s="57">
        <v>-3</v>
      </c>
      <c r="C25" s="57">
        <v>-2</v>
      </c>
      <c r="D25" s="57">
        <v>-37</v>
      </c>
      <c r="E25" s="57">
        <v>-12</v>
      </c>
      <c r="F25" s="57">
        <v>5</v>
      </c>
      <c r="G25" s="57">
        <v>1</v>
      </c>
      <c r="H25" s="57">
        <v>0</v>
      </c>
      <c r="I25" s="57">
        <v>6</v>
      </c>
      <c r="J25" s="57">
        <v>-2</v>
      </c>
      <c r="K25" s="57">
        <v>1</v>
      </c>
      <c r="L25" s="57">
        <v>4</v>
      </c>
      <c r="M25" s="57">
        <v>6</v>
      </c>
      <c r="N25" s="57">
        <v>4</v>
      </c>
      <c r="O25" s="57">
        <v>0</v>
      </c>
      <c r="P25" s="57">
        <v>-1</v>
      </c>
      <c r="Q25" s="57">
        <v>-2</v>
      </c>
      <c r="R25" s="57">
        <v>-4</v>
      </c>
      <c r="S25" s="57">
        <v>-1</v>
      </c>
      <c r="T25" s="57">
        <v>4</v>
      </c>
      <c r="U25" s="57">
        <v>1</v>
      </c>
      <c r="V25" s="57">
        <v>-6</v>
      </c>
      <c r="W25" s="57">
        <v>3</v>
      </c>
      <c r="X25" s="57">
        <v>-2</v>
      </c>
      <c r="Y25" s="57">
        <v>-3</v>
      </c>
      <c r="Z25" s="57">
        <v>-1</v>
      </c>
      <c r="AA25" s="57">
        <v>-2</v>
      </c>
      <c r="AB25" s="57">
        <v>11</v>
      </c>
      <c r="AC25" s="57">
        <v>-7</v>
      </c>
      <c r="AD25" s="57">
        <v>0</v>
      </c>
      <c r="AE25" s="57">
        <v>6</v>
      </c>
      <c r="AF25" s="57">
        <v>3</v>
      </c>
      <c r="AG25" s="57">
        <v>1</v>
      </c>
      <c r="AH25" s="57">
        <v>3</v>
      </c>
      <c r="AI25" s="57">
        <v>-1</v>
      </c>
      <c r="AJ25" s="57">
        <v>-1</v>
      </c>
      <c r="AK25" s="57">
        <v>-3</v>
      </c>
      <c r="AL25" s="57">
        <v>0</v>
      </c>
      <c r="AM25" s="57">
        <v>-4</v>
      </c>
      <c r="AN25" s="57">
        <v>4</v>
      </c>
      <c r="AO25" s="57">
        <v>-1</v>
      </c>
      <c r="AP25" s="57">
        <v>-1</v>
      </c>
      <c r="AQ25" s="57">
        <v>0</v>
      </c>
      <c r="AR25" s="57">
        <v>3</v>
      </c>
      <c r="AS25" s="57">
        <v>10</v>
      </c>
      <c r="AT25" s="57">
        <v>-2</v>
      </c>
      <c r="AU25" s="57">
        <v>-1</v>
      </c>
      <c r="AV25" s="57">
        <v>-9</v>
      </c>
      <c r="AW25" s="57">
        <v>-1</v>
      </c>
      <c r="AX25" s="57">
        <v>0</v>
      </c>
      <c r="AY25" s="57">
        <v>-3</v>
      </c>
      <c r="AZ25" s="57">
        <v>-4</v>
      </c>
      <c r="BA25" s="57">
        <v>2</v>
      </c>
      <c r="BB25" s="57">
        <v>2</v>
      </c>
      <c r="BC25" s="57">
        <v>0</v>
      </c>
      <c r="BD25" s="57">
        <v>-1</v>
      </c>
      <c r="BE25" s="57">
        <v>0</v>
      </c>
      <c r="BF25" s="57">
        <v>17</v>
      </c>
      <c r="BG25" s="57">
        <v>0</v>
      </c>
      <c r="BH25" s="57">
        <v>0</v>
      </c>
      <c r="BI25" s="29">
        <v>3</v>
      </c>
      <c r="BJ25" s="29">
        <v>1</v>
      </c>
      <c r="BK25" s="29">
        <v>-3</v>
      </c>
      <c r="BL25" s="29">
        <v>-2</v>
      </c>
      <c r="BM25" s="29">
        <v>-5</v>
      </c>
      <c r="BN25" s="29">
        <v>11</v>
      </c>
      <c r="BO25" s="29">
        <v>5</v>
      </c>
      <c r="BP25" s="29">
        <v>3</v>
      </c>
      <c r="BQ25" s="29">
        <v>-8</v>
      </c>
      <c r="BR25" s="29">
        <v>7</v>
      </c>
      <c r="BS25" s="29">
        <v>5</v>
      </c>
      <c r="BT25" s="29">
        <v>1</v>
      </c>
      <c r="BU25" s="29">
        <v>1</v>
      </c>
      <c r="BV25" s="29">
        <v>-4</v>
      </c>
      <c r="BW25" s="29">
        <v>1</v>
      </c>
      <c r="BX25" s="29">
        <v>2</v>
      </c>
      <c r="BY25" s="29">
        <v>-8</v>
      </c>
      <c r="BZ25" s="29">
        <v>12</v>
      </c>
      <c r="CA25" s="29">
        <v>-4</v>
      </c>
      <c r="CB25" s="57">
        <v>27</v>
      </c>
      <c r="CC25" s="20">
        <v>12</v>
      </c>
      <c r="CD25" s="29">
        <v>-4</v>
      </c>
      <c r="CE25" s="29">
        <v>8</v>
      </c>
      <c r="CF25" s="29">
        <v>-6</v>
      </c>
      <c r="CG25" s="29">
        <v>0</v>
      </c>
      <c r="CH25" s="29">
        <v>-16</v>
      </c>
      <c r="CI25" s="60">
        <v>12</v>
      </c>
      <c r="CJ25" s="29">
        <v>2</v>
      </c>
      <c r="CK25" s="57">
        <v>6</v>
      </c>
      <c r="CL25" s="60">
        <v>5</v>
      </c>
      <c r="CM25" s="20">
        <v>9</v>
      </c>
      <c r="CN25" s="29">
        <v>-2</v>
      </c>
      <c r="CO25" s="29">
        <v>1</v>
      </c>
      <c r="CP25" s="57">
        <v>-8</v>
      </c>
      <c r="CQ25" s="57">
        <v>14</v>
      </c>
      <c r="CR25" s="29">
        <v>-4</v>
      </c>
      <c r="CS25" s="29">
        <v>-2</v>
      </c>
      <c r="CT25" s="29">
        <v>-14</v>
      </c>
      <c r="CU25" s="29">
        <v>0</v>
      </c>
      <c r="CV25" s="29">
        <v>3</v>
      </c>
      <c r="CW25" s="29">
        <v>-2</v>
      </c>
      <c r="CX25" s="29">
        <v>-9</v>
      </c>
      <c r="CY25" s="29">
        <v>8</v>
      </c>
      <c r="CZ25" s="118">
        <v>10</v>
      </c>
      <c r="DA25" s="118">
        <v>3</v>
      </c>
      <c r="DB25" s="118">
        <v>-8</v>
      </c>
      <c r="DC25" s="118">
        <v>17</v>
      </c>
      <c r="DD25" s="118">
        <v>1</v>
      </c>
      <c r="DE25" s="118">
        <v>3</v>
      </c>
      <c r="DF25" s="118">
        <v>-18</v>
      </c>
      <c r="DG25" s="118">
        <v>-1</v>
      </c>
      <c r="DH25" s="118">
        <v>6</v>
      </c>
      <c r="DI25" s="118">
        <v>-2</v>
      </c>
      <c r="DJ25" s="118">
        <v>0</v>
      </c>
      <c r="DK25" s="118">
        <v>-33</v>
      </c>
      <c r="DL25" s="118">
        <v>-13</v>
      </c>
      <c r="DM25" s="118">
        <v>-6</v>
      </c>
      <c r="DN25" s="118">
        <v>0</v>
      </c>
      <c r="DO25" s="118">
        <v>1</v>
      </c>
      <c r="DP25" s="118">
        <v>3</v>
      </c>
      <c r="DQ25" s="118">
        <v>0</v>
      </c>
      <c r="DR25" s="118">
        <v>2</v>
      </c>
      <c r="DS25" s="118">
        <v>-3</v>
      </c>
      <c r="DT25" s="118">
        <v>-4</v>
      </c>
      <c r="DU25" s="118">
        <v>-2</v>
      </c>
      <c r="DV25" s="118">
        <v>-2</v>
      </c>
      <c r="DW25" s="118">
        <v>-1</v>
      </c>
      <c r="DX25" s="118">
        <v>-5</v>
      </c>
      <c r="DY25" s="118">
        <v>-1</v>
      </c>
      <c r="DZ25" s="118">
        <v>-6</v>
      </c>
      <c r="EA25" s="118">
        <v>-3</v>
      </c>
      <c r="EB25" s="118">
        <v>-4</v>
      </c>
      <c r="EC25" s="118">
        <v>-1</v>
      </c>
      <c r="ED25" s="118">
        <v>-6</v>
      </c>
      <c r="EE25" s="118">
        <v>-2</v>
      </c>
      <c r="EF25" s="118">
        <v>7</v>
      </c>
      <c r="EG25" s="118">
        <v>10</v>
      </c>
      <c r="EH25" s="118">
        <v>-1</v>
      </c>
      <c r="EI25" s="118">
        <v>2</v>
      </c>
      <c r="EJ25" s="118">
        <v>-7</v>
      </c>
      <c r="EK25" s="118">
        <v>-2</v>
      </c>
      <c r="EL25" s="118">
        <v>3</v>
      </c>
      <c r="EM25" s="118">
        <v>1</v>
      </c>
      <c r="EN25" s="118">
        <v>-1</v>
      </c>
      <c r="EO25" s="118">
        <v>10</v>
      </c>
      <c r="EP25" s="118">
        <v>-1</v>
      </c>
      <c r="EQ25" s="118">
        <v>4</v>
      </c>
      <c r="ER25" s="118">
        <v>-13</v>
      </c>
      <c r="ES25" s="118">
        <v>10</v>
      </c>
      <c r="ET25" s="118">
        <v>15</v>
      </c>
      <c r="EU25" s="118">
        <v>0</v>
      </c>
      <c r="EV25" s="118">
        <v>7</v>
      </c>
      <c r="EW25" s="118">
        <v>3</v>
      </c>
      <c r="EX25" s="118">
        <v>3</v>
      </c>
      <c r="EY25" s="118">
        <v>3</v>
      </c>
      <c r="EZ25" s="118">
        <v>-1</v>
      </c>
      <c r="FA25" s="118">
        <v>-2</v>
      </c>
      <c r="FB25" s="118">
        <v>4</v>
      </c>
      <c r="FC25" s="118">
        <v>-2</v>
      </c>
      <c r="FD25" s="118">
        <v>-3</v>
      </c>
      <c r="FE25" s="118">
        <v>1</v>
      </c>
      <c r="FF25" s="118">
        <v>5</v>
      </c>
      <c r="FG25" s="118">
        <v>0</v>
      </c>
      <c r="FH25" s="118">
        <v>-1</v>
      </c>
      <c r="FI25" s="118">
        <v>2</v>
      </c>
      <c r="FJ25" s="118">
        <v>-2</v>
      </c>
      <c r="FK25" s="118">
        <v>-1</v>
      </c>
      <c r="FL25" s="118">
        <v>-1</v>
      </c>
      <c r="FM25" s="118">
        <v>5</v>
      </c>
      <c r="FN25" s="118">
        <v>0</v>
      </c>
      <c r="FO25" s="118">
        <v>-6</v>
      </c>
      <c r="FP25" s="118">
        <v>1</v>
      </c>
      <c r="FQ25" s="118">
        <v>8</v>
      </c>
      <c r="FR25" s="118">
        <v>1</v>
      </c>
      <c r="FS25" s="118">
        <v>8</v>
      </c>
      <c r="FT25" s="118">
        <v>4</v>
      </c>
      <c r="FU25" s="118">
        <v>4</v>
      </c>
      <c r="FV25" s="118">
        <v>-1</v>
      </c>
      <c r="FW25" s="118">
        <v>7</v>
      </c>
      <c r="FX25" s="118">
        <v>-4</v>
      </c>
      <c r="FY25" s="118">
        <v>-1</v>
      </c>
      <c r="FZ25" s="118">
        <v>4</v>
      </c>
      <c r="GA25" s="118">
        <v>5</v>
      </c>
      <c r="GB25" s="118">
        <v>3</v>
      </c>
      <c r="GC25" s="118">
        <v>11</v>
      </c>
      <c r="GD25" s="118">
        <v>6</v>
      </c>
      <c r="GE25" s="118">
        <v>2</v>
      </c>
      <c r="GF25" s="118">
        <v>0</v>
      </c>
      <c r="GG25" s="157"/>
    </row>
    <row r="26" spans="1:189" ht="20.45" customHeight="1">
      <c r="A26" s="86" t="s">
        <v>20</v>
      </c>
      <c r="B26" s="54">
        <v>2</v>
      </c>
      <c r="C26" s="54">
        <v>-2</v>
      </c>
      <c r="D26" s="54">
        <v>-197</v>
      </c>
      <c r="E26" s="54">
        <v>-19</v>
      </c>
      <c r="F26" s="54">
        <v>1</v>
      </c>
      <c r="G26" s="54">
        <v>0</v>
      </c>
      <c r="H26" s="54">
        <v>18</v>
      </c>
      <c r="I26" s="54">
        <v>7</v>
      </c>
      <c r="J26" s="54">
        <v>-4</v>
      </c>
      <c r="K26" s="54">
        <v>2</v>
      </c>
      <c r="L26" s="54">
        <v>0</v>
      </c>
      <c r="M26" s="54">
        <v>-4</v>
      </c>
      <c r="N26" s="54">
        <v>7</v>
      </c>
      <c r="O26" s="54">
        <v>3</v>
      </c>
      <c r="P26" s="54">
        <v>20</v>
      </c>
      <c r="Q26" s="54">
        <v>-1</v>
      </c>
      <c r="R26" s="54">
        <v>6</v>
      </c>
      <c r="S26" s="54">
        <v>-1</v>
      </c>
      <c r="T26" s="54">
        <v>24</v>
      </c>
      <c r="U26" s="57">
        <v>28</v>
      </c>
      <c r="V26" s="57">
        <v>-4</v>
      </c>
      <c r="W26" s="57">
        <v>-12</v>
      </c>
      <c r="X26" s="57">
        <v>12</v>
      </c>
      <c r="Y26" s="57">
        <v>-1</v>
      </c>
      <c r="Z26" s="57">
        <v>-3</v>
      </c>
      <c r="AA26" s="57">
        <v>5</v>
      </c>
      <c r="AB26" s="57">
        <v>18</v>
      </c>
      <c r="AC26" s="57">
        <v>-8</v>
      </c>
      <c r="AD26" s="57">
        <v>-1</v>
      </c>
      <c r="AE26" s="57">
        <v>17</v>
      </c>
      <c r="AF26" s="57">
        <v>27</v>
      </c>
      <c r="AG26" s="57">
        <v>17</v>
      </c>
      <c r="AH26" s="57">
        <v>20</v>
      </c>
      <c r="AI26" s="57">
        <v>-22</v>
      </c>
      <c r="AJ26" s="57">
        <v>1</v>
      </c>
      <c r="AK26" s="57">
        <v>1</v>
      </c>
      <c r="AL26" s="57">
        <v>5</v>
      </c>
      <c r="AM26" s="57">
        <v>6</v>
      </c>
      <c r="AN26" s="57">
        <v>-3</v>
      </c>
      <c r="AO26" s="57">
        <v>-14</v>
      </c>
      <c r="AP26" s="57">
        <v>-3</v>
      </c>
      <c r="AQ26" s="57">
        <v>26</v>
      </c>
      <c r="AR26" s="57">
        <v>41</v>
      </c>
      <c r="AS26" s="57">
        <v>18</v>
      </c>
      <c r="AT26" s="57">
        <v>1</v>
      </c>
      <c r="AU26" s="57">
        <v>-30</v>
      </c>
      <c r="AV26" s="57">
        <v>-6</v>
      </c>
      <c r="AW26" s="57">
        <v>-4</v>
      </c>
      <c r="AX26" s="57">
        <v>15</v>
      </c>
      <c r="AY26" s="57">
        <v>-17</v>
      </c>
      <c r="AZ26" s="57">
        <v>14</v>
      </c>
      <c r="BA26" s="57">
        <v>-34</v>
      </c>
      <c r="BB26" s="57">
        <v>37</v>
      </c>
      <c r="BC26" s="57">
        <v>-59</v>
      </c>
      <c r="BD26" s="57">
        <v>23</v>
      </c>
      <c r="BE26" s="57">
        <v>61</v>
      </c>
      <c r="BF26" s="57">
        <v>-27</v>
      </c>
      <c r="BG26" s="57">
        <v>38</v>
      </c>
      <c r="BH26" s="57">
        <v>-42</v>
      </c>
      <c r="BI26" s="29">
        <v>17</v>
      </c>
      <c r="BJ26" s="29">
        <v>-18</v>
      </c>
      <c r="BK26" s="29">
        <v>11</v>
      </c>
      <c r="BL26" s="29">
        <v>22</v>
      </c>
      <c r="BM26" s="29">
        <v>-15</v>
      </c>
      <c r="BN26" s="29">
        <v>12</v>
      </c>
      <c r="BO26" s="29">
        <v>16</v>
      </c>
      <c r="BP26" s="29">
        <v>0</v>
      </c>
      <c r="BQ26" s="29">
        <v>7</v>
      </c>
      <c r="BR26" s="29">
        <v>-25</v>
      </c>
      <c r="BS26" s="29">
        <v>31</v>
      </c>
      <c r="BT26" s="29">
        <v>-35</v>
      </c>
      <c r="BU26" s="29">
        <v>13</v>
      </c>
      <c r="BV26" s="29">
        <v>3</v>
      </c>
      <c r="BW26" s="29">
        <v>-25</v>
      </c>
      <c r="BX26" s="29">
        <v>22</v>
      </c>
      <c r="BY26" s="29">
        <v>-3</v>
      </c>
      <c r="BZ26" s="29">
        <v>29</v>
      </c>
      <c r="CA26" s="29">
        <v>-53</v>
      </c>
      <c r="CB26" s="57">
        <v>57</v>
      </c>
      <c r="CC26" s="20">
        <v>-15</v>
      </c>
      <c r="CD26" s="29">
        <v>5</v>
      </c>
      <c r="CE26" s="29">
        <v>-9</v>
      </c>
      <c r="CF26" s="29">
        <v>-10</v>
      </c>
      <c r="CG26" s="29">
        <v>9</v>
      </c>
      <c r="CH26" s="29">
        <v>-35</v>
      </c>
      <c r="CI26" s="57">
        <v>-5</v>
      </c>
      <c r="CJ26" s="26">
        <v>1</v>
      </c>
      <c r="CK26" s="54">
        <v>31</v>
      </c>
      <c r="CL26" s="54">
        <v>-12</v>
      </c>
      <c r="CM26" s="61">
        <v>-3</v>
      </c>
      <c r="CN26" s="26">
        <v>71</v>
      </c>
      <c r="CO26" s="26">
        <v>-34</v>
      </c>
      <c r="CP26" s="54">
        <v>29</v>
      </c>
      <c r="CQ26" s="54">
        <v>-13</v>
      </c>
      <c r="CR26" s="26">
        <v>31</v>
      </c>
      <c r="CS26" s="26">
        <v>-49</v>
      </c>
      <c r="CT26" s="26">
        <v>-10</v>
      </c>
      <c r="CU26" s="26">
        <v>37</v>
      </c>
      <c r="CV26" s="26">
        <v>-33</v>
      </c>
      <c r="CW26" s="26">
        <v>2</v>
      </c>
      <c r="CX26" s="26">
        <v>13</v>
      </c>
      <c r="CY26" s="26">
        <v>4</v>
      </c>
      <c r="CZ26" s="26">
        <v>4</v>
      </c>
      <c r="DA26" s="26">
        <v>5</v>
      </c>
      <c r="DB26" s="26">
        <v>-5</v>
      </c>
      <c r="DC26" s="26">
        <v>-9</v>
      </c>
      <c r="DD26" s="26">
        <v>23</v>
      </c>
      <c r="DE26" s="26">
        <v>-33</v>
      </c>
      <c r="DF26" s="26">
        <v>54</v>
      </c>
      <c r="DG26" s="26">
        <v>-46</v>
      </c>
      <c r="DH26" s="26">
        <v>-20</v>
      </c>
      <c r="DI26" s="26">
        <v>-1</v>
      </c>
      <c r="DJ26" s="26">
        <v>2</v>
      </c>
      <c r="DK26" s="26">
        <v>-3</v>
      </c>
      <c r="DL26" s="26">
        <v>-23</v>
      </c>
      <c r="DM26" s="26">
        <v>0</v>
      </c>
      <c r="DN26" s="26">
        <v>-5</v>
      </c>
      <c r="DO26" s="26">
        <v>-6</v>
      </c>
      <c r="DP26" s="26">
        <v>-3</v>
      </c>
      <c r="DQ26" s="26">
        <v>15</v>
      </c>
      <c r="DR26" s="26">
        <v>4</v>
      </c>
      <c r="DS26" s="26">
        <v>-8</v>
      </c>
      <c r="DT26" s="26">
        <v>1</v>
      </c>
      <c r="DU26" s="26">
        <v>-2</v>
      </c>
      <c r="DV26" s="26">
        <v>-3</v>
      </c>
      <c r="DW26" s="26">
        <v>-25</v>
      </c>
      <c r="DX26" s="26">
        <v>-9</v>
      </c>
      <c r="DY26" s="26">
        <v>-12</v>
      </c>
      <c r="DZ26" s="26">
        <v>-11</v>
      </c>
      <c r="EA26" s="26">
        <v>-5</v>
      </c>
      <c r="EB26" s="26">
        <v>-9</v>
      </c>
      <c r="EC26" s="26">
        <v>-8</v>
      </c>
      <c r="ED26" s="26">
        <v>-7</v>
      </c>
      <c r="EE26" s="26">
        <v>-6</v>
      </c>
      <c r="EF26" s="26">
        <v>33</v>
      </c>
      <c r="EG26" s="26">
        <v>58</v>
      </c>
      <c r="EH26" s="26">
        <v>-16</v>
      </c>
      <c r="EI26" s="26">
        <v>-25</v>
      </c>
      <c r="EJ26" s="26">
        <v>22</v>
      </c>
      <c r="EK26" s="26">
        <v>6</v>
      </c>
      <c r="EL26" s="26">
        <v>-12</v>
      </c>
      <c r="EM26" s="26">
        <v>-4</v>
      </c>
      <c r="EN26" s="26">
        <v>3</v>
      </c>
      <c r="EO26" s="26">
        <v>-5</v>
      </c>
      <c r="EP26" s="26">
        <v>26</v>
      </c>
      <c r="EQ26" s="26">
        <v>-27</v>
      </c>
      <c r="ER26" s="26">
        <v>-4</v>
      </c>
      <c r="ES26" s="26">
        <v>16</v>
      </c>
      <c r="ET26" s="26">
        <v>-5</v>
      </c>
      <c r="EU26" s="26">
        <v>-3</v>
      </c>
      <c r="EV26" s="26">
        <v>62</v>
      </c>
      <c r="EW26" s="26">
        <v>0</v>
      </c>
      <c r="EX26" s="26">
        <v>-8</v>
      </c>
      <c r="EY26" s="26">
        <v>-1</v>
      </c>
      <c r="EZ26" s="26">
        <v>-5</v>
      </c>
      <c r="FA26" s="26">
        <v>-2</v>
      </c>
      <c r="FB26" s="26">
        <v>-4</v>
      </c>
      <c r="FC26" s="26">
        <v>12</v>
      </c>
      <c r="FD26" s="26">
        <v>11</v>
      </c>
      <c r="FE26" s="26">
        <v>13</v>
      </c>
      <c r="FF26" s="26">
        <v>-8</v>
      </c>
      <c r="FG26" s="26">
        <v>6</v>
      </c>
      <c r="FH26" s="26">
        <v>49</v>
      </c>
      <c r="FI26" s="26">
        <v>-14</v>
      </c>
      <c r="FJ26" s="26">
        <v>3</v>
      </c>
      <c r="FK26" s="26">
        <v>-1</v>
      </c>
      <c r="FL26" s="26">
        <v>2</v>
      </c>
      <c r="FM26" s="26">
        <v>0</v>
      </c>
      <c r="FN26" s="26">
        <v>17</v>
      </c>
      <c r="FO26" s="26">
        <v>-17</v>
      </c>
      <c r="FP26" s="26">
        <v>1</v>
      </c>
      <c r="FQ26" s="26">
        <v>-16</v>
      </c>
      <c r="FR26" s="26">
        <v>14</v>
      </c>
      <c r="FS26" s="26">
        <v>10</v>
      </c>
      <c r="FT26" s="26">
        <v>40</v>
      </c>
      <c r="FU26" s="26">
        <v>-10</v>
      </c>
      <c r="FV26" s="26">
        <v>-1</v>
      </c>
      <c r="FW26" s="26">
        <v>-15</v>
      </c>
      <c r="FX26" s="26">
        <v>-18</v>
      </c>
      <c r="FY26" s="26">
        <v>1</v>
      </c>
      <c r="FZ26" s="26">
        <v>2</v>
      </c>
      <c r="GA26" s="26">
        <v>-3</v>
      </c>
      <c r="GB26" s="26">
        <v>4</v>
      </c>
      <c r="GC26" s="26">
        <v>-8</v>
      </c>
      <c r="GD26" s="26">
        <v>19</v>
      </c>
      <c r="GE26" s="26">
        <v>0</v>
      </c>
      <c r="GF26" s="26">
        <v>33</v>
      </c>
      <c r="GG26" s="157"/>
    </row>
    <row r="27" spans="1:189" ht="20.45" customHeight="1">
      <c r="A27" s="86" t="s">
        <v>23</v>
      </c>
      <c r="B27" s="54">
        <v>0</v>
      </c>
      <c r="C27" s="54">
        <v>5</v>
      </c>
      <c r="D27" s="54">
        <v>-15</v>
      </c>
      <c r="E27" s="54">
        <v>-9</v>
      </c>
      <c r="F27" s="54">
        <v>-14</v>
      </c>
      <c r="G27" s="54">
        <v>15</v>
      </c>
      <c r="H27" s="54">
        <v>2</v>
      </c>
      <c r="I27" s="54">
        <v>-4</v>
      </c>
      <c r="J27" s="54">
        <v>2</v>
      </c>
      <c r="K27" s="54">
        <v>-6</v>
      </c>
      <c r="L27" s="54">
        <v>3</v>
      </c>
      <c r="M27" s="54">
        <v>-1</v>
      </c>
      <c r="N27" s="54">
        <v>4</v>
      </c>
      <c r="O27" s="54">
        <v>0</v>
      </c>
      <c r="P27" s="54">
        <v>-2</v>
      </c>
      <c r="Q27" s="54">
        <v>0</v>
      </c>
      <c r="R27" s="54">
        <v>-1</v>
      </c>
      <c r="S27" s="54">
        <v>9</v>
      </c>
      <c r="T27" s="54">
        <v>0</v>
      </c>
      <c r="U27" s="57">
        <v>-19</v>
      </c>
      <c r="V27" s="57">
        <v>0</v>
      </c>
      <c r="W27" s="57">
        <v>-2</v>
      </c>
      <c r="X27" s="57">
        <v>-3</v>
      </c>
      <c r="Y27" s="57">
        <v>2</v>
      </c>
      <c r="Z27" s="57">
        <v>0</v>
      </c>
      <c r="AA27" s="57">
        <v>-12</v>
      </c>
      <c r="AB27" s="57">
        <v>9</v>
      </c>
      <c r="AC27" s="57">
        <v>-16</v>
      </c>
      <c r="AD27" s="57">
        <v>-3</v>
      </c>
      <c r="AE27" s="57">
        <v>9</v>
      </c>
      <c r="AF27" s="57">
        <v>1</v>
      </c>
      <c r="AG27" s="57">
        <v>-1</v>
      </c>
      <c r="AH27" s="57">
        <v>-2</v>
      </c>
      <c r="AI27" s="57">
        <v>8</v>
      </c>
      <c r="AJ27" s="57">
        <v>-3</v>
      </c>
      <c r="AK27" s="57">
        <v>-1</v>
      </c>
      <c r="AL27" s="57">
        <v>-1</v>
      </c>
      <c r="AM27" s="57">
        <v>-12</v>
      </c>
      <c r="AN27" s="57">
        <v>10</v>
      </c>
      <c r="AO27" s="57">
        <v>2</v>
      </c>
      <c r="AP27" s="57">
        <v>-4</v>
      </c>
      <c r="AQ27" s="57">
        <v>6</v>
      </c>
      <c r="AR27" s="57">
        <v>10</v>
      </c>
      <c r="AS27" s="57">
        <v>-3</v>
      </c>
      <c r="AT27" s="57">
        <v>-2</v>
      </c>
      <c r="AU27" s="57">
        <v>0</v>
      </c>
      <c r="AV27" s="57">
        <v>-3</v>
      </c>
      <c r="AW27" s="57">
        <v>0</v>
      </c>
      <c r="AX27" s="57">
        <v>3</v>
      </c>
      <c r="AY27" s="57">
        <v>-9</v>
      </c>
      <c r="AZ27" s="57">
        <v>1</v>
      </c>
      <c r="BA27" s="57">
        <v>-2</v>
      </c>
      <c r="BB27" s="57">
        <v>-5</v>
      </c>
      <c r="BC27" s="57">
        <v>2</v>
      </c>
      <c r="BD27" s="57">
        <v>13</v>
      </c>
      <c r="BE27" s="57">
        <v>1</v>
      </c>
      <c r="BF27" s="57">
        <v>-5</v>
      </c>
      <c r="BG27" s="57">
        <v>4</v>
      </c>
      <c r="BH27" s="57">
        <v>-6</v>
      </c>
      <c r="BI27" s="29">
        <v>0</v>
      </c>
      <c r="BJ27" s="29">
        <v>4</v>
      </c>
      <c r="BK27" s="29">
        <v>-7</v>
      </c>
      <c r="BL27" s="29">
        <v>-2</v>
      </c>
      <c r="BM27" s="29">
        <v>2</v>
      </c>
      <c r="BN27" s="29">
        <v>-3</v>
      </c>
      <c r="BO27" s="29">
        <v>-2</v>
      </c>
      <c r="BP27" s="29">
        <v>5</v>
      </c>
      <c r="BQ27" s="29">
        <v>-16</v>
      </c>
      <c r="BR27" s="29">
        <v>8</v>
      </c>
      <c r="BS27" s="29">
        <v>0</v>
      </c>
      <c r="BT27" s="29">
        <v>1</v>
      </c>
      <c r="BU27" s="29">
        <v>-3</v>
      </c>
      <c r="BV27" s="29">
        <v>6</v>
      </c>
      <c r="BW27" s="29">
        <v>-4</v>
      </c>
      <c r="BX27" s="29">
        <v>8</v>
      </c>
      <c r="BY27" s="29">
        <v>-2</v>
      </c>
      <c r="BZ27" s="29">
        <v>2</v>
      </c>
      <c r="CA27" s="29">
        <v>10</v>
      </c>
      <c r="CB27" s="57">
        <v>-7</v>
      </c>
      <c r="CC27" s="20">
        <v>-11</v>
      </c>
      <c r="CD27" s="29">
        <v>11</v>
      </c>
      <c r="CE27" s="29">
        <v>6</v>
      </c>
      <c r="CF27" s="29">
        <v>2</v>
      </c>
      <c r="CG27" s="29">
        <v>9</v>
      </c>
      <c r="CH27" s="29">
        <v>18</v>
      </c>
      <c r="CI27" s="57">
        <v>6</v>
      </c>
      <c r="CJ27" s="29">
        <v>6</v>
      </c>
      <c r="CK27" s="57">
        <v>5</v>
      </c>
      <c r="CL27" s="57">
        <v>0</v>
      </c>
      <c r="CM27" s="20">
        <v>11</v>
      </c>
      <c r="CN27" s="29">
        <v>-5</v>
      </c>
      <c r="CO27" s="29">
        <v>-2</v>
      </c>
      <c r="CP27" s="57">
        <v>10</v>
      </c>
      <c r="CQ27" s="57">
        <v>30</v>
      </c>
      <c r="CR27" s="29">
        <v>-5</v>
      </c>
      <c r="CS27" s="29">
        <v>0</v>
      </c>
      <c r="CT27" s="29">
        <v>7</v>
      </c>
      <c r="CU27" s="29">
        <v>19</v>
      </c>
      <c r="CV27" s="29">
        <v>17</v>
      </c>
      <c r="CW27" s="29">
        <v>-2</v>
      </c>
      <c r="CX27" s="29">
        <v>0</v>
      </c>
      <c r="CY27" s="29">
        <v>17</v>
      </c>
      <c r="CZ27" s="118">
        <v>-6</v>
      </c>
      <c r="DA27" s="118">
        <v>-1</v>
      </c>
      <c r="DB27" s="118">
        <v>34</v>
      </c>
      <c r="DC27" s="118">
        <v>24</v>
      </c>
      <c r="DD27" s="118">
        <v>-13</v>
      </c>
      <c r="DE27" s="118">
        <v>2</v>
      </c>
      <c r="DF27" s="118">
        <v>1</v>
      </c>
      <c r="DG27" s="118">
        <v>-7</v>
      </c>
      <c r="DH27" s="118">
        <v>9</v>
      </c>
      <c r="DI27" s="118">
        <v>0</v>
      </c>
      <c r="DJ27" s="118">
        <v>-2</v>
      </c>
      <c r="DK27" s="118">
        <v>3</v>
      </c>
      <c r="DL27" s="118">
        <v>-17</v>
      </c>
      <c r="DM27" s="118">
        <v>-8</v>
      </c>
      <c r="DN27" s="118">
        <v>-47</v>
      </c>
      <c r="DO27" s="118">
        <v>-4</v>
      </c>
      <c r="DP27" s="118">
        <v>14</v>
      </c>
      <c r="DQ27" s="118">
        <v>3</v>
      </c>
      <c r="DR27" s="118">
        <v>-3</v>
      </c>
      <c r="DS27" s="118">
        <v>5</v>
      </c>
      <c r="DT27" s="118">
        <v>-6</v>
      </c>
      <c r="DU27" s="118">
        <v>-5</v>
      </c>
      <c r="DV27" s="118">
        <v>-4</v>
      </c>
      <c r="DW27" s="118">
        <v>-1</v>
      </c>
      <c r="DX27" s="118">
        <v>2</v>
      </c>
      <c r="DY27" s="118">
        <v>-1</v>
      </c>
      <c r="DZ27" s="118">
        <v>-17</v>
      </c>
      <c r="EA27" s="118">
        <v>1</v>
      </c>
      <c r="EB27" s="118">
        <v>-2</v>
      </c>
      <c r="EC27" s="118">
        <v>-2</v>
      </c>
      <c r="ED27" s="118">
        <v>-3</v>
      </c>
      <c r="EE27" s="118">
        <v>-8</v>
      </c>
      <c r="EF27" s="118">
        <v>-2</v>
      </c>
      <c r="EG27" s="118">
        <v>10</v>
      </c>
      <c r="EH27" s="118">
        <v>26</v>
      </c>
      <c r="EI27" s="118">
        <v>4</v>
      </c>
      <c r="EJ27" s="118">
        <v>0</v>
      </c>
      <c r="EK27" s="118">
        <v>-6</v>
      </c>
      <c r="EL27" s="118">
        <v>-8</v>
      </c>
      <c r="EM27" s="118">
        <v>7</v>
      </c>
      <c r="EN27" s="118">
        <v>16</v>
      </c>
      <c r="EO27" s="118">
        <v>-3</v>
      </c>
      <c r="EP27" s="118">
        <v>1</v>
      </c>
      <c r="EQ27" s="118">
        <v>-2</v>
      </c>
      <c r="ER27" s="118">
        <v>23</v>
      </c>
      <c r="ES27" s="118">
        <v>7</v>
      </c>
      <c r="ET27" s="118">
        <v>-5</v>
      </c>
      <c r="EU27" s="118">
        <v>28</v>
      </c>
      <c r="EV27" s="118">
        <v>2</v>
      </c>
      <c r="EW27" s="118">
        <v>-4</v>
      </c>
      <c r="EX27" s="118">
        <v>7</v>
      </c>
      <c r="EY27" s="118">
        <v>0</v>
      </c>
      <c r="EZ27" s="118">
        <v>8</v>
      </c>
      <c r="FA27" s="118">
        <v>3</v>
      </c>
      <c r="FB27" s="118">
        <v>-8</v>
      </c>
      <c r="FC27" s="118">
        <v>5</v>
      </c>
      <c r="FD27" s="118">
        <v>21</v>
      </c>
      <c r="FE27" s="118">
        <v>6</v>
      </c>
      <c r="FF27" s="118">
        <v>7</v>
      </c>
      <c r="FG27" s="118">
        <v>5</v>
      </c>
      <c r="FH27" s="118">
        <v>-1</v>
      </c>
      <c r="FI27" s="118">
        <v>-2</v>
      </c>
      <c r="FJ27" s="118">
        <v>-4</v>
      </c>
      <c r="FK27" s="118">
        <v>21</v>
      </c>
      <c r="FL27" s="118">
        <v>-8</v>
      </c>
      <c r="FM27" s="118">
        <v>6</v>
      </c>
      <c r="FN27" s="118">
        <v>0</v>
      </c>
      <c r="FO27" s="118">
        <v>1</v>
      </c>
      <c r="FP27" s="118">
        <v>2</v>
      </c>
      <c r="FQ27" s="118">
        <v>4</v>
      </c>
      <c r="FR27" s="118">
        <v>-1</v>
      </c>
      <c r="FS27" s="118">
        <v>19</v>
      </c>
      <c r="FT27" s="118">
        <v>20</v>
      </c>
      <c r="FU27" s="118">
        <v>-3</v>
      </c>
      <c r="FV27" s="118">
        <v>5</v>
      </c>
      <c r="FW27" s="118">
        <v>12</v>
      </c>
      <c r="FX27" s="118">
        <v>0</v>
      </c>
      <c r="FY27" s="118">
        <v>-2</v>
      </c>
      <c r="FZ27" s="118">
        <v>-2</v>
      </c>
      <c r="GA27" s="118">
        <v>25</v>
      </c>
      <c r="GB27" s="118">
        <v>9</v>
      </c>
      <c r="GC27" s="118">
        <v>-6</v>
      </c>
      <c r="GD27" s="118">
        <v>-20</v>
      </c>
      <c r="GE27" s="118">
        <v>38</v>
      </c>
      <c r="GF27" s="118">
        <v>3</v>
      </c>
      <c r="GG27" s="157"/>
    </row>
    <row r="28" spans="1:189" ht="20.45" customHeight="1">
      <c r="A28" s="86" t="s">
        <v>77</v>
      </c>
      <c r="B28" s="54">
        <v>2</v>
      </c>
      <c r="C28" s="78" t="s">
        <v>49</v>
      </c>
      <c r="D28" s="78" t="s">
        <v>49</v>
      </c>
      <c r="E28" s="78" t="s">
        <v>49</v>
      </c>
      <c r="F28" s="78" t="s">
        <v>49</v>
      </c>
      <c r="G28" s="78" t="s">
        <v>49</v>
      </c>
      <c r="H28" s="54">
        <v>-62</v>
      </c>
      <c r="I28" s="54">
        <v>-4</v>
      </c>
      <c r="J28" s="54">
        <v>0</v>
      </c>
      <c r="K28" s="54">
        <v>6</v>
      </c>
      <c r="L28" s="54">
        <v>0</v>
      </c>
      <c r="M28" s="54">
        <v>1</v>
      </c>
      <c r="N28" s="54">
        <v>1</v>
      </c>
      <c r="O28" s="54">
        <v>0</v>
      </c>
      <c r="P28" s="54">
        <v>-1</v>
      </c>
      <c r="Q28" s="54">
        <v>4</v>
      </c>
      <c r="R28" s="54">
        <v>10</v>
      </c>
      <c r="S28" s="54">
        <v>-1</v>
      </c>
      <c r="T28" s="54">
        <v>-1</v>
      </c>
      <c r="U28" s="57">
        <v>0</v>
      </c>
      <c r="V28" s="57">
        <v>-2</v>
      </c>
      <c r="W28" s="57">
        <v>1</v>
      </c>
      <c r="X28" s="57">
        <v>-1</v>
      </c>
      <c r="Y28" s="57">
        <v>0</v>
      </c>
      <c r="Z28" s="57">
        <v>-1</v>
      </c>
      <c r="AA28" s="57">
        <v>-1</v>
      </c>
      <c r="AB28" s="57">
        <v>0</v>
      </c>
      <c r="AC28" s="57">
        <v>0</v>
      </c>
      <c r="AD28" s="57">
        <v>18</v>
      </c>
      <c r="AE28" s="57">
        <v>1</v>
      </c>
      <c r="AF28" s="57">
        <v>-1</v>
      </c>
      <c r="AG28" s="57">
        <v>0</v>
      </c>
      <c r="AH28" s="57">
        <v>2</v>
      </c>
      <c r="AI28" s="57">
        <v>2</v>
      </c>
      <c r="AJ28" s="57">
        <v>-2</v>
      </c>
      <c r="AK28" s="57">
        <v>4</v>
      </c>
      <c r="AL28" s="57">
        <v>0</v>
      </c>
      <c r="AM28" s="57">
        <v>1</v>
      </c>
      <c r="AN28" s="57">
        <v>-5</v>
      </c>
      <c r="AO28" s="57">
        <v>7</v>
      </c>
      <c r="AP28" s="57">
        <v>-1</v>
      </c>
      <c r="AQ28" s="57">
        <v>13</v>
      </c>
      <c r="AR28" s="57">
        <v>2</v>
      </c>
      <c r="AS28" s="57">
        <v>-1</v>
      </c>
      <c r="AT28" s="57">
        <v>7</v>
      </c>
      <c r="AU28" s="57">
        <v>2</v>
      </c>
      <c r="AV28" s="57">
        <v>-2</v>
      </c>
      <c r="AW28" s="57">
        <v>-2</v>
      </c>
      <c r="AX28" s="57">
        <v>0</v>
      </c>
      <c r="AY28" s="57">
        <v>-1</v>
      </c>
      <c r="AZ28" s="57">
        <v>-2</v>
      </c>
      <c r="BA28" s="57">
        <v>-10</v>
      </c>
      <c r="BB28" s="57">
        <v>1</v>
      </c>
      <c r="BC28" s="57">
        <v>13</v>
      </c>
      <c r="BD28" s="57">
        <v>-2</v>
      </c>
      <c r="BE28" s="57">
        <v>0</v>
      </c>
      <c r="BF28" s="57">
        <v>1</v>
      </c>
      <c r="BG28" s="57">
        <v>9</v>
      </c>
      <c r="BH28" s="57">
        <v>-1</v>
      </c>
      <c r="BI28" s="29">
        <v>-1</v>
      </c>
      <c r="BJ28" s="29">
        <v>4</v>
      </c>
      <c r="BK28" s="29">
        <v>-3</v>
      </c>
      <c r="BL28" s="29">
        <v>-10</v>
      </c>
      <c r="BM28" s="29">
        <v>-1</v>
      </c>
      <c r="BN28" s="29">
        <v>-2</v>
      </c>
      <c r="BO28" s="29">
        <v>26</v>
      </c>
      <c r="BP28" s="29">
        <v>-7</v>
      </c>
      <c r="BQ28" s="29">
        <v>-2</v>
      </c>
      <c r="BR28" s="29">
        <v>-1</v>
      </c>
      <c r="BS28" s="29">
        <v>-1</v>
      </c>
      <c r="BT28" s="29">
        <v>9</v>
      </c>
      <c r="BU28" s="29">
        <v>1</v>
      </c>
      <c r="BV28" s="29">
        <v>0</v>
      </c>
      <c r="BW28" s="29">
        <v>1</v>
      </c>
      <c r="BX28" s="29">
        <v>-13</v>
      </c>
      <c r="BY28" s="29">
        <v>0</v>
      </c>
      <c r="BZ28" s="29">
        <v>-1</v>
      </c>
      <c r="CA28" s="29">
        <v>3</v>
      </c>
      <c r="CB28" s="57">
        <v>16</v>
      </c>
      <c r="CC28" s="20">
        <v>-4</v>
      </c>
      <c r="CD28" s="29">
        <v>3</v>
      </c>
      <c r="CE28" s="29">
        <v>-3</v>
      </c>
      <c r="CF28" s="29">
        <v>6</v>
      </c>
      <c r="CG28" s="29">
        <v>3</v>
      </c>
      <c r="CH28" s="29">
        <v>-2</v>
      </c>
      <c r="CI28" s="57">
        <v>-2</v>
      </c>
      <c r="CJ28" s="29">
        <v>-4</v>
      </c>
      <c r="CK28" s="57">
        <v>-9</v>
      </c>
      <c r="CL28" s="57">
        <v>-1</v>
      </c>
      <c r="CM28" s="20">
        <v>10</v>
      </c>
      <c r="CN28" s="29">
        <v>16</v>
      </c>
      <c r="CO28" s="29">
        <v>-1</v>
      </c>
      <c r="CP28" s="57">
        <v>1</v>
      </c>
      <c r="CQ28" s="57">
        <v>0</v>
      </c>
      <c r="CR28" s="29">
        <v>0</v>
      </c>
      <c r="CS28" s="29">
        <v>6</v>
      </c>
      <c r="CT28" s="29">
        <v>1</v>
      </c>
      <c r="CU28" s="29">
        <v>1</v>
      </c>
      <c r="CV28" s="29">
        <v>2</v>
      </c>
      <c r="CW28" s="29">
        <v>-13</v>
      </c>
      <c r="CX28" s="29">
        <v>5</v>
      </c>
      <c r="CY28" s="29">
        <v>5</v>
      </c>
      <c r="CZ28" s="26">
        <v>14</v>
      </c>
      <c r="DA28" s="26">
        <v>7</v>
      </c>
      <c r="DB28" s="26">
        <v>-5</v>
      </c>
      <c r="DC28" s="26">
        <v>-2</v>
      </c>
      <c r="DD28" s="26">
        <v>1</v>
      </c>
      <c r="DE28" s="26">
        <v>5</v>
      </c>
      <c r="DF28" s="26">
        <v>1</v>
      </c>
      <c r="DG28" s="26">
        <v>2</v>
      </c>
      <c r="DH28" s="26">
        <v>0</v>
      </c>
      <c r="DI28" s="26">
        <v>-1</v>
      </c>
      <c r="DJ28" s="26">
        <v>-6</v>
      </c>
      <c r="DK28" s="26">
        <v>13</v>
      </c>
      <c r="DL28" s="26">
        <v>-1</v>
      </c>
      <c r="DM28" s="26">
        <v>-7</v>
      </c>
      <c r="DN28" s="26">
        <v>3</v>
      </c>
      <c r="DO28" s="26">
        <v>-1</v>
      </c>
      <c r="DP28" s="26">
        <v>-2</v>
      </c>
      <c r="DQ28" s="26">
        <v>1</v>
      </c>
      <c r="DR28" s="26">
        <v>20</v>
      </c>
      <c r="DS28" s="26">
        <v>0</v>
      </c>
      <c r="DT28" s="26">
        <v>-1</v>
      </c>
      <c r="DU28" s="26">
        <v>-7</v>
      </c>
      <c r="DV28" s="26">
        <v>-4</v>
      </c>
      <c r="DW28" s="26">
        <v>-4</v>
      </c>
      <c r="DX28" s="26">
        <v>-5</v>
      </c>
      <c r="DY28" s="26">
        <v>-1</v>
      </c>
      <c r="DZ28" s="26">
        <v>-1</v>
      </c>
      <c r="EA28" s="26">
        <v>-1</v>
      </c>
      <c r="EB28" s="26">
        <v>-1</v>
      </c>
      <c r="EC28" s="26">
        <v>-1</v>
      </c>
      <c r="ED28" s="26">
        <v>0</v>
      </c>
      <c r="EE28" s="26">
        <v>-1</v>
      </c>
      <c r="EF28" s="26">
        <v>7</v>
      </c>
      <c r="EG28" s="26">
        <v>27</v>
      </c>
      <c r="EH28" s="26">
        <v>-11</v>
      </c>
      <c r="EI28" s="26">
        <v>-22</v>
      </c>
      <c r="EJ28" s="26">
        <v>3</v>
      </c>
      <c r="EK28" s="26">
        <v>-1</v>
      </c>
      <c r="EL28" s="26">
        <v>0</v>
      </c>
      <c r="EM28" s="26">
        <v>5</v>
      </c>
      <c r="EN28" s="26">
        <v>-7</v>
      </c>
      <c r="EO28" s="26">
        <v>5</v>
      </c>
      <c r="EP28" s="26">
        <v>-8</v>
      </c>
      <c r="EQ28" s="26">
        <v>-5</v>
      </c>
      <c r="ER28" s="26">
        <v>1</v>
      </c>
      <c r="ES28" s="26">
        <v>3</v>
      </c>
      <c r="ET28" s="26">
        <v>11</v>
      </c>
      <c r="EU28" s="26">
        <v>-4</v>
      </c>
      <c r="EV28" s="26">
        <v>2</v>
      </c>
      <c r="EW28" s="26">
        <v>3</v>
      </c>
      <c r="EX28" s="26">
        <v>1</v>
      </c>
      <c r="EY28" s="26">
        <v>0</v>
      </c>
      <c r="EZ28" s="26">
        <v>-4</v>
      </c>
      <c r="FA28" s="26">
        <v>-14</v>
      </c>
      <c r="FB28" s="26">
        <v>2</v>
      </c>
      <c r="FC28" s="26">
        <v>2</v>
      </c>
      <c r="FD28" s="26">
        <v>0</v>
      </c>
      <c r="FE28" s="26">
        <v>7</v>
      </c>
      <c r="FF28" s="26">
        <v>20</v>
      </c>
      <c r="FG28" s="26">
        <v>-1</v>
      </c>
      <c r="FH28" s="26">
        <v>3</v>
      </c>
      <c r="FI28" s="26">
        <v>-4</v>
      </c>
      <c r="FJ28" s="26">
        <v>-4</v>
      </c>
      <c r="FK28" s="26">
        <v>-2</v>
      </c>
      <c r="FL28" s="26">
        <v>-9</v>
      </c>
      <c r="FM28" s="26">
        <v>0</v>
      </c>
      <c r="FN28" s="26">
        <v>0</v>
      </c>
      <c r="FO28" s="26">
        <v>-20</v>
      </c>
      <c r="FP28" s="26">
        <v>3</v>
      </c>
      <c r="FQ28" s="26">
        <v>5</v>
      </c>
      <c r="FR28" s="26">
        <v>6</v>
      </c>
      <c r="FS28" s="26">
        <v>0</v>
      </c>
      <c r="FT28" s="26">
        <v>20</v>
      </c>
      <c r="FU28" s="26">
        <v>4</v>
      </c>
      <c r="FV28" s="26">
        <v>-1</v>
      </c>
      <c r="FW28" s="26">
        <v>3</v>
      </c>
      <c r="FX28" s="26">
        <v>-1</v>
      </c>
      <c r="FY28" s="26">
        <v>1</v>
      </c>
      <c r="FZ28" s="26">
        <v>-3</v>
      </c>
      <c r="GA28" s="26">
        <v>-4</v>
      </c>
      <c r="GB28" s="26">
        <v>-11</v>
      </c>
      <c r="GC28" s="26">
        <v>-3</v>
      </c>
      <c r="GD28" s="26">
        <v>-4</v>
      </c>
      <c r="GE28" s="26">
        <v>-3</v>
      </c>
      <c r="GF28" s="26">
        <v>19</v>
      </c>
      <c r="GG28" s="157"/>
    </row>
    <row r="29" spans="1:189" ht="20.45" customHeight="1">
      <c r="A29" s="86" t="s">
        <v>25</v>
      </c>
      <c r="B29" s="54">
        <v>0</v>
      </c>
      <c r="C29" s="54">
        <v>0</v>
      </c>
      <c r="D29" s="54">
        <v>-70</v>
      </c>
      <c r="E29" s="54">
        <v>-1</v>
      </c>
      <c r="F29" s="54">
        <v>-1</v>
      </c>
      <c r="G29" s="54">
        <v>0</v>
      </c>
      <c r="H29" s="54">
        <v>1</v>
      </c>
      <c r="I29" s="54">
        <v>0</v>
      </c>
      <c r="J29" s="54">
        <v>-5</v>
      </c>
      <c r="K29" s="54">
        <v>0</v>
      </c>
      <c r="L29" s="54">
        <v>1</v>
      </c>
      <c r="M29" s="54">
        <v>-4</v>
      </c>
      <c r="N29" s="54">
        <v>0</v>
      </c>
      <c r="O29" s="54">
        <v>0</v>
      </c>
      <c r="P29" s="54">
        <v>3</v>
      </c>
      <c r="Q29" s="54">
        <v>1</v>
      </c>
      <c r="R29" s="54">
        <v>1</v>
      </c>
      <c r="S29" s="54">
        <v>-6</v>
      </c>
      <c r="T29" s="54">
        <v>14</v>
      </c>
      <c r="U29" s="57">
        <v>3</v>
      </c>
      <c r="V29" s="57">
        <v>0</v>
      </c>
      <c r="W29" s="57">
        <v>0</v>
      </c>
      <c r="X29" s="57">
        <v>-2</v>
      </c>
      <c r="Y29" s="57">
        <v>2</v>
      </c>
      <c r="Z29" s="57">
        <v>0</v>
      </c>
      <c r="AA29" s="57">
        <v>0</v>
      </c>
      <c r="AB29" s="57">
        <v>9</v>
      </c>
      <c r="AC29" s="57">
        <v>-1</v>
      </c>
      <c r="AD29" s="57">
        <v>9</v>
      </c>
      <c r="AE29" s="57">
        <v>1</v>
      </c>
      <c r="AF29" s="57">
        <v>11</v>
      </c>
      <c r="AG29" s="57">
        <v>-1</v>
      </c>
      <c r="AH29" s="57">
        <v>0</v>
      </c>
      <c r="AI29" s="57">
        <v>0</v>
      </c>
      <c r="AJ29" s="57">
        <v>0</v>
      </c>
      <c r="AK29" s="57">
        <v>-1</v>
      </c>
      <c r="AL29" s="57">
        <v>-2</v>
      </c>
      <c r="AM29" s="57">
        <v>0</v>
      </c>
      <c r="AN29" s="57">
        <v>20</v>
      </c>
      <c r="AO29" s="57">
        <v>12</v>
      </c>
      <c r="AP29" s="57">
        <v>-5</v>
      </c>
      <c r="AQ29" s="57">
        <v>1</v>
      </c>
      <c r="AR29" s="57">
        <v>18</v>
      </c>
      <c r="AS29" s="57">
        <v>1</v>
      </c>
      <c r="AT29" s="57">
        <v>9</v>
      </c>
      <c r="AU29" s="57">
        <v>-2</v>
      </c>
      <c r="AV29" s="57">
        <v>-2</v>
      </c>
      <c r="AW29" s="57">
        <v>1</v>
      </c>
      <c r="AX29" s="57">
        <v>-4</v>
      </c>
      <c r="AY29" s="57">
        <v>-1</v>
      </c>
      <c r="AZ29" s="57">
        <v>2</v>
      </c>
      <c r="BA29" s="57">
        <v>16</v>
      </c>
      <c r="BB29" s="57">
        <v>9</v>
      </c>
      <c r="BC29" s="57">
        <v>-8</v>
      </c>
      <c r="BD29" s="57">
        <v>8</v>
      </c>
      <c r="BE29" s="57">
        <v>6</v>
      </c>
      <c r="BF29" s="57">
        <v>1</v>
      </c>
      <c r="BG29" s="57">
        <v>0</v>
      </c>
      <c r="BH29" s="57">
        <v>-3</v>
      </c>
      <c r="BI29" s="29">
        <v>-1</v>
      </c>
      <c r="BJ29" s="29">
        <v>-3</v>
      </c>
      <c r="BK29" s="29">
        <v>-1</v>
      </c>
      <c r="BL29" s="29">
        <v>-5</v>
      </c>
      <c r="BM29" s="29">
        <v>20</v>
      </c>
      <c r="BN29" s="29">
        <v>3</v>
      </c>
      <c r="BO29" s="29">
        <v>3</v>
      </c>
      <c r="BP29" s="29">
        <v>1</v>
      </c>
      <c r="BQ29" s="29">
        <v>9</v>
      </c>
      <c r="BR29" s="29">
        <v>-2</v>
      </c>
      <c r="BS29" s="29">
        <v>-3</v>
      </c>
      <c r="BT29" s="29">
        <v>-2</v>
      </c>
      <c r="BU29" s="29">
        <v>-2</v>
      </c>
      <c r="BV29" s="29">
        <v>-2</v>
      </c>
      <c r="BW29" s="29">
        <v>7</v>
      </c>
      <c r="BX29" s="29">
        <v>-6</v>
      </c>
      <c r="BY29" s="29">
        <v>17</v>
      </c>
      <c r="BZ29" s="29">
        <v>8</v>
      </c>
      <c r="CA29" s="29">
        <v>-7</v>
      </c>
      <c r="CB29" s="57">
        <v>18</v>
      </c>
      <c r="CC29" s="20">
        <v>3</v>
      </c>
      <c r="CD29" s="29">
        <v>2</v>
      </c>
      <c r="CE29" s="29">
        <v>-7</v>
      </c>
      <c r="CF29" s="29">
        <v>-3</v>
      </c>
      <c r="CG29" s="29">
        <v>3</v>
      </c>
      <c r="CH29" s="29">
        <v>-3</v>
      </c>
      <c r="CI29" s="57">
        <v>-5</v>
      </c>
      <c r="CJ29" s="29">
        <v>-6</v>
      </c>
      <c r="CK29" s="57">
        <v>6</v>
      </c>
      <c r="CL29" s="57">
        <v>4</v>
      </c>
      <c r="CM29" s="20">
        <v>-1</v>
      </c>
      <c r="CN29" s="29">
        <v>14</v>
      </c>
      <c r="CO29" s="29">
        <v>3</v>
      </c>
      <c r="CP29" s="57">
        <v>12</v>
      </c>
      <c r="CQ29" s="57">
        <v>3</v>
      </c>
      <c r="CR29" s="29">
        <v>1</v>
      </c>
      <c r="CS29" s="29">
        <v>0</v>
      </c>
      <c r="CT29" s="29">
        <v>3</v>
      </c>
      <c r="CU29" s="29">
        <v>-15</v>
      </c>
      <c r="CV29" s="29">
        <v>-5</v>
      </c>
      <c r="CW29" s="29">
        <v>-2</v>
      </c>
      <c r="CX29" s="29">
        <v>11</v>
      </c>
      <c r="CY29" s="29">
        <v>-12</v>
      </c>
      <c r="CZ29" s="118">
        <v>21</v>
      </c>
      <c r="DA29" s="118">
        <v>9</v>
      </c>
      <c r="DB29" s="118">
        <v>-2</v>
      </c>
      <c r="DC29" s="118">
        <v>5</v>
      </c>
      <c r="DD29" s="118">
        <v>5</v>
      </c>
      <c r="DE29" s="118">
        <v>2</v>
      </c>
      <c r="DF29" s="118">
        <v>-17</v>
      </c>
      <c r="DG29" s="118">
        <v>0</v>
      </c>
      <c r="DH29" s="118">
        <v>-2</v>
      </c>
      <c r="DI29" s="118">
        <v>-9</v>
      </c>
      <c r="DJ29" s="118">
        <v>9</v>
      </c>
      <c r="DK29" s="118">
        <v>-2</v>
      </c>
      <c r="DL29" s="118">
        <v>-6</v>
      </c>
      <c r="DM29" s="118">
        <v>5</v>
      </c>
      <c r="DN29" s="118">
        <v>1</v>
      </c>
      <c r="DO29" s="118">
        <v>1</v>
      </c>
      <c r="DP29" s="118">
        <v>6</v>
      </c>
      <c r="DQ29" s="118">
        <v>4</v>
      </c>
      <c r="DR29" s="118">
        <v>20</v>
      </c>
      <c r="DS29" s="118">
        <v>-6</v>
      </c>
      <c r="DT29" s="118">
        <v>-1</v>
      </c>
      <c r="DU29" s="118">
        <v>-7</v>
      </c>
      <c r="DV29" s="118">
        <v>-9</v>
      </c>
      <c r="DW29" s="118">
        <v>-5</v>
      </c>
      <c r="DX29" s="118">
        <v>-14</v>
      </c>
      <c r="DY29" s="118">
        <v>-5</v>
      </c>
      <c r="DZ29" s="118">
        <v>-4</v>
      </c>
      <c r="EA29" s="118">
        <v>0</v>
      </c>
      <c r="EB29" s="118">
        <v>-2</v>
      </c>
      <c r="EC29" s="118">
        <v>-9</v>
      </c>
      <c r="ED29" s="118">
        <v>2</v>
      </c>
      <c r="EE29" s="118">
        <v>-8</v>
      </c>
      <c r="EF29" s="118">
        <v>-1</v>
      </c>
      <c r="EG29" s="118">
        <v>5</v>
      </c>
      <c r="EH29" s="118">
        <v>33</v>
      </c>
      <c r="EI29" s="118">
        <v>13</v>
      </c>
      <c r="EJ29" s="118">
        <v>-21</v>
      </c>
      <c r="EK29" s="118">
        <v>6</v>
      </c>
      <c r="EL29" s="118">
        <v>0</v>
      </c>
      <c r="EM29" s="118">
        <v>22</v>
      </c>
      <c r="EN29" s="118">
        <v>15</v>
      </c>
      <c r="EO29" s="118">
        <v>6</v>
      </c>
      <c r="EP29" s="118">
        <v>7</v>
      </c>
      <c r="EQ29" s="118">
        <v>-4</v>
      </c>
      <c r="ER29" s="118">
        <v>21</v>
      </c>
      <c r="ES29" s="118">
        <v>58</v>
      </c>
      <c r="ET29" s="118">
        <v>33</v>
      </c>
      <c r="EU29" s="118">
        <v>39</v>
      </c>
      <c r="EV29" s="118">
        <v>18</v>
      </c>
      <c r="EW29" s="118">
        <v>8</v>
      </c>
      <c r="EX29" s="118">
        <v>9</v>
      </c>
      <c r="EY29" s="118">
        <v>-8</v>
      </c>
      <c r="EZ29" s="118">
        <v>-8</v>
      </c>
      <c r="FA29" s="118">
        <v>-20</v>
      </c>
      <c r="FB29" s="118">
        <v>-2</v>
      </c>
      <c r="FC29" s="118">
        <v>4</v>
      </c>
      <c r="FD29" s="118">
        <v>16</v>
      </c>
      <c r="FE29" s="118">
        <v>-13</v>
      </c>
      <c r="FF29" s="118">
        <v>1</v>
      </c>
      <c r="FG29" s="118">
        <v>34</v>
      </c>
      <c r="FH29" s="118">
        <v>-4</v>
      </c>
      <c r="FI29" s="118">
        <v>-14</v>
      </c>
      <c r="FJ29" s="118">
        <v>13</v>
      </c>
      <c r="FK29" s="118">
        <v>-13</v>
      </c>
      <c r="FL29" s="118">
        <v>-7</v>
      </c>
      <c r="FM29" s="118">
        <v>-15</v>
      </c>
      <c r="FN29" s="118">
        <v>1</v>
      </c>
      <c r="FO29" s="118">
        <v>21</v>
      </c>
      <c r="FP29" s="118">
        <v>14</v>
      </c>
      <c r="FQ29" s="118">
        <v>-31</v>
      </c>
      <c r="FR29" s="118">
        <v>-8</v>
      </c>
      <c r="FS29" s="118">
        <v>25</v>
      </c>
      <c r="FT29" s="118">
        <v>20</v>
      </c>
      <c r="FU29" s="118">
        <v>0</v>
      </c>
      <c r="FV29" s="118">
        <v>21</v>
      </c>
      <c r="FW29" s="118">
        <v>-4</v>
      </c>
      <c r="FX29" s="118">
        <v>-15</v>
      </c>
      <c r="FY29" s="118">
        <v>-9</v>
      </c>
      <c r="FZ29" s="118">
        <v>-4</v>
      </c>
      <c r="GA29" s="118">
        <v>-12</v>
      </c>
      <c r="GB29" s="118">
        <v>10</v>
      </c>
      <c r="GC29" s="118">
        <v>8</v>
      </c>
      <c r="GD29" s="118">
        <v>-12</v>
      </c>
      <c r="GE29" s="118">
        <v>39</v>
      </c>
      <c r="GF29" s="118">
        <v>49</v>
      </c>
      <c r="GG29" s="157"/>
    </row>
    <row r="30" spans="1:189" ht="20.45" customHeight="1">
      <c r="A30" s="86" t="s">
        <v>38</v>
      </c>
      <c r="B30" s="54">
        <v>0</v>
      </c>
      <c r="C30" s="78" t="s">
        <v>49</v>
      </c>
      <c r="D30" s="78" t="s">
        <v>49</v>
      </c>
      <c r="E30" s="78" t="s">
        <v>49</v>
      </c>
      <c r="F30" s="78" t="s">
        <v>49</v>
      </c>
      <c r="G30" s="54">
        <v>-2</v>
      </c>
      <c r="H30" s="54">
        <v>0</v>
      </c>
      <c r="I30" s="54">
        <v>-41</v>
      </c>
      <c r="J30" s="54">
        <v>1</v>
      </c>
      <c r="K30" s="54">
        <v>1</v>
      </c>
      <c r="L30" s="54">
        <v>-2</v>
      </c>
      <c r="M30" s="54">
        <v>-1</v>
      </c>
      <c r="N30" s="54">
        <v>0</v>
      </c>
      <c r="O30" s="54">
        <v>0</v>
      </c>
      <c r="P30" s="54">
        <v>1</v>
      </c>
      <c r="Q30" s="54">
        <v>0</v>
      </c>
      <c r="R30" s="54">
        <v>-1</v>
      </c>
      <c r="S30" s="54">
        <v>0</v>
      </c>
      <c r="T30" s="54">
        <v>0</v>
      </c>
      <c r="U30" s="57">
        <v>1</v>
      </c>
      <c r="V30" s="57">
        <v>0</v>
      </c>
      <c r="W30" s="57">
        <v>0</v>
      </c>
      <c r="X30" s="57">
        <v>0</v>
      </c>
      <c r="Y30" s="57">
        <v>-1</v>
      </c>
      <c r="Z30" s="57">
        <v>0</v>
      </c>
      <c r="AA30" s="57">
        <v>-1</v>
      </c>
      <c r="AB30" s="57">
        <v>1</v>
      </c>
      <c r="AC30" s="57">
        <v>1</v>
      </c>
      <c r="AD30" s="57">
        <v>6</v>
      </c>
      <c r="AE30" s="57">
        <v>0</v>
      </c>
      <c r="AF30" s="57">
        <v>0</v>
      </c>
      <c r="AG30" s="57">
        <v>1</v>
      </c>
      <c r="AH30" s="57">
        <v>0</v>
      </c>
      <c r="AI30" s="57">
        <v>0</v>
      </c>
      <c r="AJ30" s="57">
        <v>-1</v>
      </c>
      <c r="AK30" s="57">
        <v>0</v>
      </c>
      <c r="AL30" s="57">
        <v>0</v>
      </c>
      <c r="AM30" s="57">
        <v>0</v>
      </c>
      <c r="AN30" s="57">
        <v>0</v>
      </c>
      <c r="AO30" s="57">
        <v>0</v>
      </c>
      <c r="AP30" s="57">
        <v>0</v>
      </c>
      <c r="AQ30" s="57">
        <v>0</v>
      </c>
      <c r="AR30" s="57">
        <v>-2</v>
      </c>
      <c r="AS30" s="57">
        <v>0</v>
      </c>
      <c r="AT30" s="57">
        <v>0</v>
      </c>
      <c r="AU30" s="57">
        <v>5</v>
      </c>
      <c r="AV30" s="57">
        <v>0</v>
      </c>
      <c r="AW30" s="57">
        <v>0</v>
      </c>
      <c r="AX30" s="57">
        <v>-1</v>
      </c>
      <c r="AY30" s="57">
        <v>-1</v>
      </c>
      <c r="AZ30" s="57">
        <v>-4</v>
      </c>
      <c r="BA30" s="57">
        <v>-1</v>
      </c>
      <c r="BB30" s="57">
        <v>1</v>
      </c>
      <c r="BC30" s="57">
        <v>-1</v>
      </c>
      <c r="BD30" s="57">
        <v>1</v>
      </c>
      <c r="BE30" s="57">
        <v>1</v>
      </c>
      <c r="BF30" s="57">
        <v>0</v>
      </c>
      <c r="BG30" s="57">
        <v>0</v>
      </c>
      <c r="BH30" s="57">
        <v>0</v>
      </c>
      <c r="BI30" s="29">
        <v>0</v>
      </c>
      <c r="BJ30" s="29">
        <v>-1</v>
      </c>
      <c r="BK30" s="29">
        <v>-1</v>
      </c>
      <c r="BL30" s="29">
        <v>1</v>
      </c>
      <c r="BM30" s="29">
        <v>0</v>
      </c>
      <c r="BN30" s="29">
        <v>1</v>
      </c>
      <c r="BO30" s="29">
        <v>0</v>
      </c>
      <c r="BP30" s="29">
        <v>0</v>
      </c>
      <c r="BQ30" s="29">
        <v>0</v>
      </c>
      <c r="BR30" s="29">
        <v>0</v>
      </c>
      <c r="BS30" s="29">
        <v>3</v>
      </c>
      <c r="BT30" s="29">
        <v>0</v>
      </c>
      <c r="BU30" s="29">
        <v>0</v>
      </c>
      <c r="BV30" s="29">
        <v>0</v>
      </c>
      <c r="BW30" s="29">
        <v>-4</v>
      </c>
      <c r="BX30" s="29">
        <v>0</v>
      </c>
      <c r="BY30" s="29">
        <v>4</v>
      </c>
      <c r="BZ30" s="29">
        <v>2</v>
      </c>
      <c r="CA30" s="29">
        <v>0</v>
      </c>
      <c r="CB30" s="57">
        <v>0</v>
      </c>
      <c r="CC30" s="20">
        <v>0</v>
      </c>
      <c r="CD30" s="29">
        <v>2</v>
      </c>
      <c r="CE30" s="29">
        <v>9</v>
      </c>
      <c r="CF30" s="29">
        <v>-2</v>
      </c>
      <c r="CG30" s="29">
        <v>0</v>
      </c>
      <c r="CH30" s="29">
        <v>-1</v>
      </c>
      <c r="CI30" s="57">
        <v>1</v>
      </c>
      <c r="CJ30" s="29">
        <v>-6</v>
      </c>
      <c r="CK30" s="57">
        <v>0</v>
      </c>
      <c r="CL30" s="57">
        <v>0</v>
      </c>
      <c r="CM30" s="20">
        <v>0</v>
      </c>
      <c r="CN30" s="29">
        <v>14</v>
      </c>
      <c r="CO30" s="29">
        <v>3</v>
      </c>
      <c r="CP30" s="57">
        <v>-1</v>
      </c>
      <c r="CQ30" s="57">
        <v>3</v>
      </c>
      <c r="CR30" s="29">
        <v>-1</v>
      </c>
      <c r="CS30" s="29">
        <v>-1</v>
      </c>
      <c r="CT30" s="29">
        <v>1</v>
      </c>
      <c r="CU30" s="29">
        <v>1</v>
      </c>
      <c r="CV30" s="29">
        <v>-1</v>
      </c>
      <c r="CW30" s="29">
        <v>2</v>
      </c>
      <c r="CX30" s="29">
        <v>-2</v>
      </c>
      <c r="CY30" s="29">
        <v>-5</v>
      </c>
      <c r="CZ30" s="26">
        <v>2</v>
      </c>
      <c r="DA30" s="26">
        <v>-1</v>
      </c>
      <c r="DB30" s="26">
        <v>-1</v>
      </c>
      <c r="DC30" s="26">
        <v>7</v>
      </c>
      <c r="DD30" s="26">
        <v>0</v>
      </c>
      <c r="DE30" s="26">
        <v>1</v>
      </c>
      <c r="DF30" s="26">
        <v>2</v>
      </c>
      <c r="DG30" s="26">
        <v>0</v>
      </c>
      <c r="DH30" s="26">
        <v>0</v>
      </c>
      <c r="DI30" s="26">
        <v>0</v>
      </c>
      <c r="DJ30" s="26">
        <v>0</v>
      </c>
      <c r="DK30" s="26">
        <v>2</v>
      </c>
      <c r="DL30" s="26">
        <v>-5</v>
      </c>
      <c r="DM30" s="26">
        <v>0</v>
      </c>
      <c r="DN30" s="26">
        <v>0</v>
      </c>
      <c r="DO30" s="26">
        <v>0</v>
      </c>
      <c r="DP30" s="26">
        <v>1</v>
      </c>
      <c r="DQ30" s="26">
        <v>1</v>
      </c>
      <c r="DR30" s="26">
        <v>6</v>
      </c>
      <c r="DS30" s="26">
        <v>-1</v>
      </c>
      <c r="DT30" s="26">
        <v>-3</v>
      </c>
      <c r="DU30" s="26">
        <v>5</v>
      </c>
      <c r="DV30" s="26">
        <v>2</v>
      </c>
      <c r="DW30" s="26">
        <v>0</v>
      </c>
      <c r="DX30" s="26">
        <v>-6</v>
      </c>
      <c r="DY30" s="26">
        <v>-3</v>
      </c>
      <c r="DZ30" s="26">
        <v>-2</v>
      </c>
      <c r="EA30" s="26">
        <v>0</v>
      </c>
      <c r="EB30" s="26">
        <v>-3</v>
      </c>
      <c r="EC30" s="26">
        <v>1</v>
      </c>
      <c r="ED30" s="26">
        <v>-1</v>
      </c>
      <c r="EE30" s="26">
        <v>-2</v>
      </c>
      <c r="EF30" s="26">
        <v>1</v>
      </c>
      <c r="EG30" s="26">
        <v>8</v>
      </c>
      <c r="EH30" s="26">
        <v>6</v>
      </c>
      <c r="EI30" s="26">
        <v>2</v>
      </c>
      <c r="EJ30" s="26">
        <v>-4</v>
      </c>
      <c r="EK30" s="26">
        <v>-1</v>
      </c>
      <c r="EL30" s="26">
        <v>1</v>
      </c>
      <c r="EM30" s="26">
        <v>0</v>
      </c>
      <c r="EN30" s="26">
        <v>-1</v>
      </c>
      <c r="EO30" s="26">
        <v>1</v>
      </c>
      <c r="EP30" s="26">
        <v>1</v>
      </c>
      <c r="EQ30" s="26">
        <v>0</v>
      </c>
      <c r="ER30" s="26">
        <v>0</v>
      </c>
      <c r="ES30" s="26">
        <v>2</v>
      </c>
      <c r="ET30" s="26">
        <v>2</v>
      </c>
      <c r="EU30" s="26">
        <v>12</v>
      </c>
      <c r="EV30" s="26">
        <v>2</v>
      </c>
      <c r="EW30" s="26">
        <v>-1</v>
      </c>
      <c r="EX30" s="26">
        <v>-1</v>
      </c>
      <c r="EY30" s="26">
        <v>-1</v>
      </c>
      <c r="EZ30" s="26">
        <v>1</v>
      </c>
      <c r="FA30" s="26">
        <v>-11</v>
      </c>
      <c r="FB30" s="26">
        <v>-4</v>
      </c>
      <c r="FC30" s="26">
        <v>7</v>
      </c>
      <c r="FD30" s="26">
        <v>3</v>
      </c>
      <c r="FE30" s="26">
        <v>-1</v>
      </c>
      <c r="FF30" s="26">
        <v>-3</v>
      </c>
      <c r="FG30" s="26">
        <v>9</v>
      </c>
      <c r="FH30" s="26">
        <v>-2</v>
      </c>
      <c r="FI30" s="26">
        <v>3</v>
      </c>
      <c r="FJ30" s="26">
        <v>6</v>
      </c>
      <c r="FK30" s="26">
        <v>0</v>
      </c>
      <c r="FL30" s="26">
        <v>0</v>
      </c>
      <c r="FM30" s="26">
        <v>1</v>
      </c>
      <c r="FN30" s="26">
        <v>-2</v>
      </c>
      <c r="FO30" s="26">
        <v>4</v>
      </c>
      <c r="FP30" s="26">
        <v>-1</v>
      </c>
      <c r="FQ30" s="26">
        <v>-6</v>
      </c>
      <c r="FR30" s="26">
        <v>-3</v>
      </c>
      <c r="FS30" s="26">
        <v>9</v>
      </c>
      <c r="FT30" s="26">
        <v>0</v>
      </c>
      <c r="FU30" s="26">
        <v>-1</v>
      </c>
      <c r="FV30" s="26">
        <v>-2</v>
      </c>
      <c r="FW30" s="26">
        <v>2</v>
      </c>
      <c r="FX30" s="26">
        <v>-2</v>
      </c>
      <c r="FY30" s="26">
        <v>0</v>
      </c>
      <c r="FZ30" s="26">
        <v>2</v>
      </c>
      <c r="GA30" s="26">
        <v>0</v>
      </c>
      <c r="GB30" s="26">
        <v>-1</v>
      </c>
      <c r="GC30" s="26">
        <v>1</v>
      </c>
      <c r="GD30" s="26">
        <v>-10</v>
      </c>
      <c r="GE30" s="26">
        <v>9</v>
      </c>
      <c r="GF30" s="26">
        <v>0</v>
      </c>
      <c r="GG30" s="157"/>
    </row>
    <row r="31" spans="1:189" ht="20.45" customHeight="1">
      <c r="A31" s="86" t="s">
        <v>39</v>
      </c>
      <c r="B31" s="54">
        <v>0</v>
      </c>
      <c r="C31" s="54">
        <v>0</v>
      </c>
      <c r="D31" s="54">
        <v>-3</v>
      </c>
      <c r="E31" s="54">
        <v>-41</v>
      </c>
      <c r="F31" s="54">
        <v>-3</v>
      </c>
      <c r="G31" s="54">
        <v>-2</v>
      </c>
      <c r="H31" s="54">
        <v>-3</v>
      </c>
      <c r="I31" s="54">
        <v>1</v>
      </c>
      <c r="J31" s="54">
        <v>0</v>
      </c>
      <c r="K31" s="54">
        <v>-1</v>
      </c>
      <c r="L31" s="54">
        <v>0</v>
      </c>
      <c r="M31" s="54">
        <v>-1</v>
      </c>
      <c r="N31" s="54">
        <v>0</v>
      </c>
      <c r="O31" s="54">
        <v>0</v>
      </c>
      <c r="P31" s="54">
        <v>-1</v>
      </c>
      <c r="Q31" s="54">
        <v>0</v>
      </c>
      <c r="R31" s="54">
        <v>0</v>
      </c>
      <c r="S31" s="54">
        <v>-1</v>
      </c>
      <c r="T31" s="54">
        <v>2</v>
      </c>
      <c r="U31" s="57">
        <v>0</v>
      </c>
      <c r="V31" s="57">
        <v>0</v>
      </c>
      <c r="W31" s="57">
        <v>1</v>
      </c>
      <c r="X31" s="57">
        <v>0</v>
      </c>
      <c r="Y31" s="57">
        <v>0</v>
      </c>
      <c r="Z31" s="57">
        <v>0</v>
      </c>
      <c r="AA31" s="57">
        <v>0</v>
      </c>
      <c r="AB31" s="57">
        <v>1</v>
      </c>
      <c r="AC31" s="57">
        <v>0</v>
      </c>
      <c r="AD31" s="57">
        <v>0</v>
      </c>
      <c r="AE31" s="57">
        <v>3</v>
      </c>
      <c r="AF31" s="57">
        <v>0</v>
      </c>
      <c r="AG31" s="57">
        <v>0</v>
      </c>
      <c r="AH31" s="57">
        <v>-2</v>
      </c>
      <c r="AI31" s="57">
        <v>0</v>
      </c>
      <c r="AJ31" s="57">
        <v>1</v>
      </c>
      <c r="AK31" s="57">
        <v>0</v>
      </c>
      <c r="AL31" s="57">
        <v>-1</v>
      </c>
      <c r="AM31" s="57">
        <v>-1</v>
      </c>
      <c r="AN31" s="57">
        <v>0</v>
      </c>
      <c r="AO31" s="57">
        <v>5</v>
      </c>
      <c r="AP31" s="57">
        <v>-1</v>
      </c>
      <c r="AQ31" s="57">
        <v>0</v>
      </c>
      <c r="AR31" s="57">
        <v>4</v>
      </c>
      <c r="AS31" s="57">
        <v>0</v>
      </c>
      <c r="AT31" s="57">
        <v>0</v>
      </c>
      <c r="AU31" s="57">
        <v>0</v>
      </c>
      <c r="AV31" s="57">
        <v>4</v>
      </c>
      <c r="AW31" s="57">
        <v>0</v>
      </c>
      <c r="AX31" s="57">
        <v>0</v>
      </c>
      <c r="AY31" s="57">
        <v>0</v>
      </c>
      <c r="AZ31" s="57">
        <v>2</v>
      </c>
      <c r="BA31" s="57">
        <v>3</v>
      </c>
      <c r="BB31" s="57">
        <v>0</v>
      </c>
      <c r="BC31" s="57">
        <v>-1</v>
      </c>
      <c r="BD31" s="57">
        <v>3</v>
      </c>
      <c r="BE31" s="57">
        <v>-1</v>
      </c>
      <c r="BF31" s="57">
        <v>0</v>
      </c>
      <c r="BG31" s="57">
        <v>-1</v>
      </c>
      <c r="BH31" s="57">
        <v>-2</v>
      </c>
      <c r="BI31" s="29">
        <v>1</v>
      </c>
      <c r="BJ31" s="29">
        <v>0</v>
      </c>
      <c r="BK31" s="29">
        <v>0</v>
      </c>
      <c r="BL31" s="29">
        <v>-1</v>
      </c>
      <c r="BM31" s="29">
        <v>2</v>
      </c>
      <c r="BN31" s="29">
        <v>0</v>
      </c>
      <c r="BO31" s="29">
        <v>0</v>
      </c>
      <c r="BP31" s="29">
        <v>4</v>
      </c>
      <c r="BQ31" s="29">
        <v>4</v>
      </c>
      <c r="BR31" s="29">
        <v>3</v>
      </c>
      <c r="BS31" s="29">
        <v>0</v>
      </c>
      <c r="BT31" s="29">
        <v>0</v>
      </c>
      <c r="BU31" s="29">
        <v>0</v>
      </c>
      <c r="BV31" s="29">
        <v>-1</v>
      </c>
      <c r="BW31" s="29">
        <v>0</v>
      </c>
      <c r="BX31" s="29">
        <v>2</v>
      </c>
      <c r="BY31" s="29">
        <v>2</v>
      </c>
      <c r="BZ31" s="29">
        <v>4</v>
      </c>
      <c r="CA31" s="29">
        <v>1</v>
      </c>
      <c r="CB31" s="57">
        <v>-1</v>
      </c>
      <c r="CC31" s="20">
        <v>0</v>
      </c>
      <c r="CD31" s="29">
        <v>-2</v>
      </c>
      <c r="CE31" s="29">
        <v>3</v>
      </c>
      <c r="CF31" s="29">
        <v>0</v>
      </c>
      <c r="CG31" s="29">
        <v>4</v>
      </c>
      <c r="CH31" s="29">
        <v>2</v>
      </c>
      <c r="CI31" s="57">
        <v>-4</v>
      </c>
      <c r="CJ31" s="29">
        <v>-3</v>
      </c>
      <c r="CK31" s="57">
        <v>0</v>
      </c>
      <c r="CL31" s="57">
        <v>-4</v>
      </c>
      <c r="CM31" s="20">
        <v>4</v>
      </c>
      <c r="CN31" s="29">
        <v>3</v>
      </c>
      <c r="CO31" s="29">
        <v>-1</v>
      </c>
      <c r="CP31" s="57">
        <v>0</v>
      </c>
      <c r="CQ31" s="57">
        <v>0</v>
      </c>
      <c r="CR31" s="29">
        <v>0</v>
      </c>
      <c r="CS31" s="29">
        <v>5</v>
      </c>
      <c r="CT31" s="29">
        <v>2</v>
      </c>
      <c r="CU31" s="29">
        <v>-1</v>
      </c>
      <c r="CV31" s="29">
        <v>0</v>
      </c>
      <c r="CW31" s="29">
        <v>0</v>
      </c>
      <c r="CX31" s="29">
        <v>-2</v>
      </c>
      <c r="CY31" s="29">
        <v>0</v>
      </c>
      <c r="CZ31" s="118">
        <v>1</v>
      </c>
      <c r="DA31" s="118">
        <v>7</v>
      </c>
      <c r="DB31" s="118">
        <v>-1</v>
      </c>
      <c r="DC31" s="118">
        <v>3</v>
      </c>
      <c r="DD31" s="118">
        <v>1</v>
      </c>
      <c r="DE31" s="118">
        <v>-1</v>
      </c>
      <c r="DF31" s="118">
        <v>3</v>
      </c>
      <c r="DG31" s="118">
        <v>-3</v>
      </c>
      <c r="DH31" s="118">
        <v>0</v>
      </c>
      <c r="DI31" s="118">
        <v>0</v>
      </c>
      <c r="DJ31" s="118">
        <v>-1</v>
      </c>
      <c r="DK31" s="118">
        <v>-5</v>
      </c>
      <c r="DL31" s="118">
        <v>0</v>
      </c>
      <c r="DM31" s="118">
        <v>0</v>
      </c>
      <c r="DN31" s="118">
        <v>-3</v>
      </c>
      <c r="DO31" s="118">
        <v>0</v>
      </c>
      <c r="DP31" s="118">
        <v>0</v>
      </c>
      <c r="DQ31" s="118">
        <v>3</v>
      </c>
      <c r="DR31" s="118">
        <v>2</v>
      </c>
      <c r="DS31" s="118">
        <v>1</v>
      </c>
      <c r="DT31" s="118">
        <v>0</v>
      </c>
      <c r="DU31" s="118">
        <v>-3</v>
      </c>
      <c r="DV31" s="118">
        <v>-6</v>
      </c>
      <c r="DW31" s="118">
        <v>-4</v>
      </c>
      <c r="DX31" s="118">
        <v>-1</v>
      </c>
      <c r="DY31" s="118">
        <v>-1</v>
      </c>
      <c r="DZ31" s="118">
        <v>0</v>
      </c>
      <c r="EA31" s="118">
        <v>2</v>
      </c>
      <c r="EB31" s="118">
        <v>-2</v>
      </c>
      <c r="EC31" s="118">
        <v>-4</v>
      </c>
      <c r="ED31" s="118">
        <v>-1</v>
      </c>
      <c r="EE31" s="118">
        <v>1</v>
      </c>
      <c r="EF31" s="118">
        <v>2</v>
      </c>
      <c r="EG31" s="118">
        <v>6</v>
      </c>
      <c r="EH31" s="118">
        <v>6</v>
      </c>
      <c r="EI31" s="118">
        <v>5</v>
      </c>
      <c r="EJ31" s="118">
        <v>-6</v>
      </c>
      <c r="EK31" s="118">
        <v>2</v>
      </c>
      <c r="EL31" s="118">
        <v>-2</v>
      </c>
      <c r="EM31" s="118">
        <v>1</v>
      </c>
      <c r="EN31" s="118">
        <v>-1</v>
      </c>
      <c r="EO31" s="118">
        <v>0</v>
      </c>
      <c r="EP31" s="118">
        <v>7</v>
      </c>
      <c r="EQ31" s="118">
        <v>3</v>
      </c>
      <c r="ER31" s="118">
        <v>0</v>
      </c>
      <c r="ES31" s="118">
        <v>0</v>
      </c>
      <c r="ET31" s="118">
        <v>1</v>
      </c>
      <c r="EU31" s="118">
        <v>-1</v>
      </c>
      <c r="EV31" s="118">
        <v>0</v>
      </c>
      <c r="EW31" s="118">
        <v>2</v>
      </c>
      <c r="EX31" s="118">
        <v>4</v>
      </c>
      <c r="EY31" s="118">
        <v>5</v>
      </c>
      <c r="EZ31" s="118">
        <v>-2</v>
      </c>
      <c r="FA31" s="118">
        <v>2</v>
      </c>
      <c r="FB31" s="118">
        <v>3</v>
      </c>
      <c r="FC31" s="118">
        <v>-1</v>
      </c>
      <c r="FD31" s="118">
        <v>-1</v>
      </c>
      <c r="FE31" s="118">
        <v>-1</v>
      </c>
      <c r="FF31" s="118">
        <v>2</v>
      </c>
      <c r="FG31" s="118">
        <v>11</v>
      </c>
      <c r="FH31" s="118">
        <v>-1</v>
      </c>
      <c r="FI31" s="118">
        <v>4</v>
      </c>
      <c r="FJ31" s="118">
        <v>-2</v>
      </c>
      <c r="FK31" s="118">
        <v>2</v>
      </c>
      <c r="FL31" s="118">
        <v>-2</v>
      </c>
      <c r="FM31" s="118">
        <v>0</v>
      </c>
      <c r="FN31" s="118">
        <v>0</v>
      </c>
      <c r="FO31" s="118">
        <v>-1</v>
      </c>
      <c r="FP31" s="118">
        <v>-4</v>
      </c>
      <c r="FQ31" s="118">
        <v>-7</v>
      </c>
      <c r="FR31" s="118">
        <v>3</v>
      </c>
      <c r="FS31" s="118">
        <v>1</v>
      </c>
      <c r="FT31" s="118">
        <v>0</v>
      </c>
      <c r="FU31" s="118">
        <v>0</v>
      </c>
      <c r="FV31" s="118">
        <v>2</v>
      </c>
      <c r="FW31" s="118">
        <v>-2</v>
      </c>
      <c r="FX31" s="118">
        <v>-2</v>
      </c>
      <c r="FY31" s="118">
        <v>-7</v>
      </c>
      <c r="FZ31" s="118">
        <v>-1</v>
      </c>
      <c r="GA31" s="118">
        <v>0</v>
      </c>
      <c r="GB31" s="118">
        <v>1</v>
      </c>
      <c r="GC31" s="118">
        <v>0</v>
      </c>
      <c r="GD31" s="118">
        <v>-2</v>
      </c>
      <c r="GE31" s="118">
        <v>-1</v>
      </c>
      <c r="GF31" s="118">
        <v>-2</v>
      </c>
      <c r="GG31" s="157"/>
    </row>
    <row r="32" spans="1:189" ht="20.45" customHeight="1">
      <c r="A32" s="86" t="s">
        <v>40</v>
      </c>
      <c r="B32" s="54">
        <v>0</v>
      </c>
      <c r="C32" s="54">
        <v>0</v>
      </c>
      <c r="D32" s="54">
        <v>-7</v>
      </c>
      <c r="E32" s="54">
        <v>-12</v>
      </c>
      <c r="F32" s="54">
        <v>0</v>
      </c>
      <c r="G32" s="54">
        <v>2</v>
      </c>
      <c r="H32" s="54">
        <v>-1</v>
      </c>
      <c r="I32" s="54">
        <v>0</v>
      </c>
      <c r="J32" s="54">
        <v>0</v>
      </c>
      <c r="K32" s="54">
        <v>10</v>
      </c>
      <c r="L32" s="54">
        <v>0</v>
      </c>
      <c r="M32" s="54">
        <v>0</v>
      </c>
      <c r="N32" s="54">
        <v>0</v>
      </c>
      <c r="O32" s="54">
        <v>3</v>
      </c>
      <c r="P32" s="54">
        <v>-1</v>
      </c>
      <c r="Q32" s="54">
        <v>1</v>
      </c>
      <c r="R32" s="54">
        <v>0</v>
      </c>
      <c r="S32" s="54">
        <v>-2</v>
      </c>
      <c r="T32" s="54">
        <v>0</v>
      </c>
      <c r="U32" s="57">
        <v>3</v>
      </c>
      <c r="V32" s="57">
        <v>-4</v>
      </c>
      <c r="W32" s="57">
        <v>5</v>
      </c>
      <c r="X32" s="57">
        <v>4</v>
      </c>
      <c r="Y32" s="57">
        <v>-7</v>
      </c>
      <c r="Z32" s="57">
        <v>0</v>
      </c>
      <c r="AA32" s="57">
        <v>-1</v>
      </c>
      <c r="AB32" s="57">
        <v>-1</v>
      </c>
      <c r="AC32" s="57">
        <v>0</v>
      </c>
      <c r="AD32" s="57">
        <v>0</v>
      </c>
      <c r="AE32" s="57">
        <v>0</v>
      </c>
      <c r="AF32" s="57">
        <v>0</v>
      </c>
      <c r="AG32" s="57">
        <v>1</v>
      </c>
      <c r="AH32" s="57">
        <v>0</v>
      </c>
      <c r="AI32" s="57">
        <v>0</v>
      </c>
      <c r="AJ32" s="57">
        <v>0</v>
      </c>
      <c r="AK32" s="57">
        <v>0</v>
      </c>
      <c r="AL32" s="57">
        <v>0</v>
      </c>
      <c r="AM32" s="57">
        <v>4</v>
      </c>
      <c r="AN32" s="57">
        <v>0</v>
      </c>
      <c r="AO32" s="57">
        <v>0</v>
      </c>
      <c r="AP32" s="57">
        <v>0</v>
      </c>
      <c r="AQ32" s="57">
        <v>0</v>
      </c>
      <c r="AR32" s="57">
        <v>-5</v>
      </c>
      <c r="AS32" s="57">
        <v>-1</v>
      </c>
      <c r="AT32" s="57">
        <v>1</v>
      </c>
      <c r="AU32" s="57">
        <v>0</v>
      </c>
      <c r="AV32" s="57">
        <v>4</v>
      </c>
      <c r="AW32" s="57">
        <v>0</v>
      </c>
      <c r="AX32" s="57">
        <v>3</v>
      </c>
      <c r="AY32" s="57">
        <v>0</v>
      </c>
      <c r="AZ32" s="57">
        <v>1</v>
      </c>
      <c r="BA32" s="57">
        <v>0</v>
      </c>
      <c r="BB32" s="57">
        <v>0</v>
      </c>
      <c r="BC32" s="57">
        <v>-3</v>
      </c>
      <c r="BD32" s="57">
        <v>2</v>
      </c>
      <c r="BE32" s="57">
        <v>-4</v>
      </c>
      <c r="BF32" s="57">
        <v>-1</v>
      </c>
      <c r="BG32" s="57">
        <v>2</v>
      </c>
      <c r="BH32" s="57">
        <v>5</v>
      </c>
      <c r="BI32" s="29">
        <v>0</v>
      </c>
      <c r="BJ32" s="29">
        <v>3</v>
      </c>
      <c r="BK32" s="29">
        <v>-1</v>
      </c>
      <c r="BL32" s="29">
        <v>0</v>
      </c>
      <c r="BM32" s="29">
        <v>0</v>
      </c>
      <c r="BN32" s="29">
        <v>-1</v>
      </c>
      <c r="BO32" s="29">
        <v>0</v>
      </c>
      <c r="BP32" s="29">
        <v>5</v>
      </c>
      <c r="BQ32" s="29">
        <v>-2</v>
      </c>
      <c r="BR32" s="29">
        <v>-3</v>
      </c>
      <c r="BS32" s="29">
        <v>0</v>
      </c>
      <c r="BT32" s="29">
        <v>5</v>
      </c>
      <c r="BU32" s="29">
        <v>0</v>
      </c>
      <c r="BV32" s="29">
        <v>3</v>
      </c>
      <c r="BW32" s="29">
        <v>0</v>
      </c>
      <c r="BX32" s="29">
        <v>-1</v>
      </c>
      <c r="BY32" s="29">
        <v>0</v>
      </c>
      <c r="BZ32" s="29">
        <v>-4</v>
      </c>
      <c r="CA32" s="29">
        <v>0</v>
      </c>
      <c r="CB32" s="57">
        <v>7</v>
      </c>
      <c r="CC32" s="20">
        <v>1</v>
      </c>
      <c r="CD32" s="29">
        <v>0</v>
      </c>
      <c r="CE32" s="29">
        <v>-2</v>
      </c>
      <c r="CF32" s="29">
        <v>-2</v>
      </c>
      <c r="CG32" s="29">
        <v>-3</v>
      </c>
      <c r="CH32" s="29">
        <v>4</v>
      </c>
      <c r="CI32" s="57">
        <v>-2</v>
      </c>
      <c r="CJ32" s="29">
        <v>-1</v>
      </c>
      <c r="CK32" s="57">
        <v>5</v>
      </c>
      <c r="CL32" s="57">
        <v>3</v>
      </c>
      <c r="CM32" s="20">
        <v>-4</v>
      </c>
      <c r="CN32" s="29">
        <v>1</v>
      </c>
      <c r="CO32" s="29">
        <v>3</v>
      </c>
      <c r="CP32" s="57">
        <v>-2</v>
      </c>
      <c r="CQ32" s="57">
        <v>-3</v>
      </c>
      <c r="CR32" s="29">
        <v>3</v>
      </c>
      <c r="CS32" s="29">
        <v>0</v>
      </c>
      <c r="CT32" s="29">
        <v>-1</v>
      </c>
      <c r="CU32" s="29">
        <v>3</v>
      </c>
      <c r="CV32" s="29">
        <v>-1</v>
      </c>
      <c r="CW32" s="29">
        <v>4</v>
      </c>
      <c r="CX32" s="29">
        <v>2</v>
      </c>
      <c r="CY32" s="29">
        <v>-4</v>
      </c>
      <c r="CZ32" s="26">
        <v>-1</v>
      </c>
      <c r="DA32" s="26">
        <v>4</v>
      </c>
      <c r="DB32" s="26">
        <v>-1</v>
      </c>
      <c r="DC32" s="26">
        <v>-5</v>
      </c>
      <c r="DD32" s="26">
        <v>-2</v>
      </c>
      <c r="DE32" s="26">
        <v>-3</v>
      </c>
      <c r="DF32" s="26">
        <v>4</v>
      </c>
      <c r="DG32" s="26">
        <v>1</v>
      </c>
      <c r="DH32" s="26">
        <v>2</v>
      </c>
      <c r="DI32" s="26">
        <v>0</v>
      </c>
      <c r="DJ32" s="26">
        <v>0</v>
      </c>
      <c r="DK32" s="26">
        <v>8</v>
      </c>
      <c r="DL32" s="26">
        <v>0</v>
      </c>
      <c r="DM32" s="26">
        <v>0</v>
      </c>
      <c r="DN32" s="26">
        <v>0</v>
      </c>
      <c r="DO32" s="26">
        <v>8</v>
      </c>
      <c r="DP32" s="26">
        <v>6</v>
      </c>
      <c r="DQ32" s="26">
        <v>1</v>
      </c>
      <c r="DR32" s="26">
        <v>0</v>
      </c>
      <c r="DS32" s="26">
        <v>-3</v>
      </c>
      <c r="DT32" s="26">
        <v>-1</v>
      </c>
      <c r="DU32" s="26">
        <v>0</v>
      </c>
      <c r="DV32" s="26">
        <v>-2</v>
      </c>
      <c r="DW32" s="26">
        <v>-1</v>
      </c>
      <c r="DX32" s="26">
        <v>-3</v>
      </c>
      <c r="DY32" s="26">
        <v>0</v>
      </c>
      <c r="DZ32" s="26">
        <v>-1</v>
      </c>
      <c r="EA32" s="26">
        <v>1</v>
      </c>
      <c r="EB32" s="26">
        <v>-4</v>
      </c>
      <c r="EC32" s="26">
        <v>-2</v>
      </c>
      <c r="ED32" s="26">
        <v>-1</v>
      </c>
      <c r="EE32" s="26">
        <v>-1</v>
      </c>
      <c r="EF32" s="26">
        <v>-20</v>
      </c>
      <c r="EG32" s="26">
        <v>5</v>
      </c>
      <c r="EH32" s="26">
        <v>5</v>
      </c>
      <c r="EI32" s="26">
        <v>-1</v>
      </c>
      <c r="EJ32" s="26">
        <v>-1</v>
      </c>
      <c r="EK32" s="26">
        <v>0</v>
      </c>
      <c r="EL32" s="26">
        <v>-1</v>
      </c>
      <c r="EM32" s="26">
        <v>-2</v>
      </c>
      <c r="EN32" s="26">
        <v>7</v>
      </c>
      <c r="EO32" s="26">
        <v>-1</v>
      </c>
      <c r="EP32" s="26">
        <v>0</v>
      </c>
      <c r="EQ32" s="26">
        <v>-1</v>
      </c>
      <c r="ER32" s="26">
        <v>0</v>
      </c>
      <c r="ES32" s="26">
        <v>-7</v>
      </c>
      <c r="ET32" s="26">
        <v>0</v>
      </c>
      <c r="EU32" s="26">
        <v>3</v>
      </c>
      <c r="EV32" s="26">
        <v>2</v>
      </c>
      <c r="EW32" s="26">
        <v>1</v>
      </c>
      <c r="EX32" s="26">
        <v>-5</v>
      </c>
      <c r="EY32" s="26">
        <v>5</v>
      </c>
      <c r="EZ32" s="26">
        <v>9</v>
      </c>
      <c r="FA32" s="26">
        <v>3</v>
      </c>
      <c r="FB32" s="26">
        <v>-1</v>
      </c>
      <c r="FC32" s="26">
        <v>-1</v>
      </c>
      <c r="FD32" s="26">
        <v>0</v>
      </c>
      <c r="FE32" s="26">
        <v>2</v>
      </c>
      <c r="FF32" s="26">
        <v>3</v>
      </c>
      <c r="FG32" s="26">
        <v>0</v>
      </c>
      <c r="FH32" s="26">
        <v>-2</v>
      </c>
      <c r="FI32" s="26">
        <v>7</v>
      </c>
      <c r="FJ32" s="26">
        <v>0</v>
      </c>
      <c r="FK32" s="26">
        <v>1</v>
      </c>
      <c r="FL32" s="26">
        <v>-1</v>
      </c>
      <c r="FM32" s="26">
        <v>0</v>
      </c>
      <c r="FN32" s="26">
        <v>-5</v>
      </c>
      <c r="FO32" s="26">
        <v>2</v>
      </c>
      <c r="FP32" s="26">
        <v>5</v>
      </c>
      <c r="FQ32" s="26">
        <v>1</v>
      </c>
      <c r="FR32" s="26">
        <v>0</v>
      </c>
      <c r="FS32" s="26">
        <v>1</v>
      </c>
      <c r="FT32" s="26">
        <v>0</v>
      </c>
      <c r="FU32" s="26">
        <v>0</v>
      </c>
      <c r="FV32" s="26">
        <v>1</v>
      </c>
      <c r="FW32" s="26">
        <v>3</v>
      </c>
      <c r="FX32" s="26">
        <v>-3</v>
      </c>
      <c r="FY32" s="26">
        <v>1</v>
      </c>
      <c r="FZ32" s="26">
        <v>6</v>
      </c>
      <c r="GA32" s="26">
        <v>-5</v>
      </c>
      <c r="GB32" s="26">
        <v>0</v>
      </c>
      <c r="GC32" s="26">
        <v>0</v>
      </c>
      <c r="GD32" s="26">
        <v>-3</v>
      </c>
      <c r="GE32" s="26">
        <v>2</v>
      </c>
      <c r="GF32" s="26">
        <v>-1</v>
      </c>
      <c r="GG32" s="157"/>
    </row>
    <row r="33" spans="1:189" ht="20.45" customHeight="1">
      <c r="A33" s="86" t="s">
        <v>41</v>
      </c>
      <c r="B33" s="54">
        <v>0</v>
      </c>
      <c r="C33" s="54">
        <v>0</v>
      </c>
      <c r="D33" s="54">
        <v>0</v>
      </c>
      <c r="E33" s="54">
        <v>0</v>
      </c>
      <c r="F33" s="54">
        <v>0</v>
      </c>
      <c r="G33" s="54">
        <v>0</v>
      </c>
      <c r="H33" s="54">
        <v>0</v>
      </c>
      <c r="I33" s="54">
        <v>0</v>
      </c>
      <c r="J33" s="54">
        <v>0</v>
      </c>
      <c r="K33" s="54">
        <v>0</v>
      </c>
      <c r="L33" s="54">
        <v>0</v>
      </c>
      <c r="M33" s="54">
        <v>-7</v>
      </c>
      <c r="N33" s="54">
        <v>0</v>
      </c>
      <c r="O33" s="54">
        <v>-1</v>
      </c>
      <c r="P33" s="54">
        <v>-1</v>
      </c>
      <c r="Q33" s="54">
        <v>0</v>
      </c>
      <c r="R33" s="54">
        <v>0</v>
      </c>
      <c r="S33" s="54">
        <v>0</v>
      </c>
      <c r="T33" s="54">
        <v>0</v>
      </c>
      <c r="U33" s="57">
        <v>0</v>
      </c>
      <c r="V33" s="57">
        <v>0</v>
      </c>
      <c r="W33" s="57">
        <v>0</v>
      </c>
      <c r="X33" s="57">
        <v>0</v>
      </c>
      <c r="Y33" s="57">
        <v>0</v>
      </c>
      <c r="Z33" s="57">
        <v>0</v>
      </c>
      <c r="AA33" s="57">
        <v>0</v>
      </c>
      <c r="AB33" s="57">
        <v>0</v>
      </c>
      <c r="AC33" s="57">
        <v>2</v>
      </c>
      <c r="AD33" s="57">
        <v>0</v>
      </c>
      <c r="AE33" s="57">
        <v>0</v>
      </c>
      <c r="AF33" s="57">
        <v>0</v>
      </c>
      <c r="AG33" s="57">
        <v>0</v>
      </c>
      <c r="AH33" s="57">
        <v>3</v>
      </c>
      <c r="AI33" s="57">
        <v>0</v>
      </c>
      <c r="AJ33" s="57">
        <v>-1</v>
      </c>
      <c r="AK33" s="57">
        <v>0</v>
      </c>
      <c r="AL33" s="57">
        <v>0</v>
      </c>
      <c r="AM33" s="57">
        <v>-3</v>
      </c>
      <c r="AN33" s="57">
        <v>0</v>
      </c>
      <c r="AO33" s="57">
        <v>0</v>
      </c>
      <c r="AP33" s="57">
        <v>0</v>
      </c>
      <c r="AQ33" s="57">
        <v>0</v>
      </c>
      <c r="AR33" s="57">
        <v>2</v>
      </c>
      <c r="AS33" s="57">
        <v>3</v>
      </c>
      <c r="AT33" s="57">
        <v>0</v>
      </c>
      <c r="AU33" s="57">
        <v>0</v>
      </c>
      <c r="AV33" s="57">
        <v>0</v>
      </c>
      <c r="AW33" s="57">
        <v>0</v>
      </c>
      <c r="AX33" s="57">
        <v>0</v>
      </c>
      <c r="AY33" s="57">
        <v>0</v>
      </c>
      <c r="AZ33" s="57">
        <v>-2</v>
      </c>
      <c r="BA33" s="57">
        <v>0</v>
      </c>
      <c r="BB33" s="57">
        <v>3</v>
      </c>
      <c r="BC33" s="57">
        <v>0</v>
      </c>
      <c r="BD33" s="57">
        <v>0</v>
      </c>
      <c r="BE33" s="57">
        <v>6</v>
      </c>
      <c r="BF33" s="57">
        <v>0</v>
      </c>
      <c r="BG33" s="57">
        <v>0</v>
      </c>
      <c r="BH33" s="57">
        <v>0</v>
      </c>
      <c r="BI33" s="29">
        <v>0</v>
      </c>
      <c r="BJ33" s="29">
        <v>0</v>
      </c>
      <c r="BK33" s="29">
        <v>-2</v>
      </c>
      <c r="BL33" s="29">
        <v>0</v>
      </c>
      <c r="BM33" s="29">
        <v>0</v>
      </c>
      <c r="BN33" s="29">
        <v>2</v>
      </c>
      <c r="BO33" s="29">
        <v>0</v>
      </c>
      <c r="BP33" s="29">
        <v>1</v>
      </c>
      <c r="BQ33" s="29">
        <v>0</v>
      </c>
      <c r="BR33" s="29">
        <v>5</v>
      </c>
      <c r="BS33" s="29">
        <v>0</v>
      </c>
      <c r="BT33" s="29">
        <v>0</v>
      </c>
      <c r="BU33" s="29">
        <v>0</v>
      </c>
      <c r="BV33" s="29">
        <v>0</v>
      </c>
      <c r="BW33" s="29">
        <v>0</v>
      </c>
      <c r="BX33" s="29">
        <v>1</v>
      </c>
      <c r="BY33" s="29">
        <v>0</v>
      </c>
      <c r="BZ33" s="29">
        <v>0</v>
      </c>
      <c r="CA33" s="29">
        <v>0</v>
      </c>
      <c r="CB33" s="57">
        <v>-3</v>
      </c>
      <c r="CC33" s="20">
        <v>0</v>
      </c>
      <c r="CD33" s="29">
        <v>6</v>
      </c>
      <c r="CE33" s="29">
        <v>0</v>
      </c>
      <c r="CF33" s="29">
        <v>0</v>
      </c>
      <c r="CG33" s="29">
        <v>0</v>
      </c>
      <c r="CH33" s="29">
        <v>0</v>
      </c>
      <c r="CI33" s="57">
        <v>-1</v>
      </c>
      <c r="CJ33" s="29">
        <v>-1</v>
      </c>
      <c r="CK33" s="57">
        <v>-2</v>
      </c>
      <c r="CL33" s="57">
        <v>0</v>
      </c>
      <c r="CM33" s="20">
        <v>4</v>
      </c>
      <c r="CN33" s="29">
        <v>-4</v>
      </c>
      <c r="CO33" s="29">
        <v>0</v>
      </c>
      <c r="CP33" s="57">
        <v>0</v>
      </c>
      <c r="CQ33" s="57">
        <v>6</v>
      </c>
      <c r="CR33" s="29">
        <v>0</v>
      </c>
      <c r="CS33" s="29">
        <v>-3</v>
      </c>
      <c r="CT33" s="29">
        <v>3</v>
      </c>
      <c r="CU33" s="29">
        <v>0</v>
      </c>
      <c r="CV33" s="29">
        <v>1</v>
      </c>
      <c r="CW33" s="29">
        <v>2</v>
      </c>
      <c r="CX33" s="29">
        <v>1</v>
      </c>
      <c r="CY33" s="29">
        <v>2</v>
      </c>
      <c r="CZ33" s="118">
        <v>-4</v>
      </c>
      <c r="DA33" s="118">
        <v>0</v>
      </c>
      <c r="DB33" s="118">
        <v>0</v>
      </c>
      <c r="DC33" s="118">
        <v>4</v>
      </c>
      <c r="DD33" s="118">
        <v>0</v>
      </c>
      <c r="DE33" s="118">
        <v>-1</v>
      </c>
      <c r="DF33" s="118">
        <v>2</v>
      </c>
      <c r="DG33" s="118">
        <v>-2</v>
      </c>
      <c r="DH33" s="118">
        <v>3</v>
      </c>
      <c r="DI33" s="118">
        <v>0</v>
      </c>
      <c r="DJ33" s="118">
        <v>0</v>
      </c>
      <c r="DK33" s="118">
        <v>0</v>
      </c>
      <c r="DL33" s="118">
        <v>-5</v>
      </c>
      <c r="DM33" s="118">
        <v>0</v>
      </c>
      <c r="DN33" s="118">
        <v>-1</v>
      </c>
      <c r="DO33" s="118">
        <v>1</v>
      </c>
      <c r="DP33" s="118">
        <v>-2</v>
      </c>
      <c r="DQ33" s="118">
        <v>2</v>
      </c>
      <c r="DR33" s="118">
        <v>0</v>
      </c>
      <c r="DS33" s="118">
        <v>0</v>
      </c>
      <c r="DT33" s="118">
        <v>-1</v>
      </c>
      <c r="DU33" s="118">
        <v>0</v>
      </c>
      <c r="DV33" s="118">
        <v>-1</v>
      </c>
      <c r="DW33" s="118">
        <v>0</v>
      </c>
      <c r="DX33" s="118">
        <v>0</v>
      </c>
      <c r="DY33" s="118">
        <v>0</v>
      </c>
      <c r="DZ33" s="118">
        <v>-2</v>
      </c>
      <c r="EA33" s="118">
        <v>-1</v>
      </c>
      <c r="EB33" s="118">
        <v>0</v>
      </c>
      <c r="EC33" s="118">
        <v>-3</v>
      </c>
      <c r="ED33" s="118">
        <v>0</v>
      </c>
      <c r="EE33" s="118">
        <v>0</v>
      </c>
      <c r="EF33" s="118">
        <v>2</v>
      </c>
      <c r="EG33" s="118">
        <v>0</v>
      </c>
      <c r="EH33" s="118">
        <v>6</v>
      </c>
      <c r="EI33" s="118">
        <v>2</v>
      </c>
      <c r="EJ33" s="118">
        <v>0</v>
      </c>
      <c r="EK33" s="118">
        <v>0</v>
      </c>
      <c r="EL33" s="118">
        <v>1</v>
      </c>
      <c r="EM33" s="118">
        <v>1</v>
      </c>
      <c r="EN33" s="118">
        <v>0</v>
      </c>
      <c r="EO33" s="118">
        <v>-2</v>
      </c>
      <c r="EP33" s="118">
        <v>-1</v>
      </c>
      <c r="EQ33" s="118">
        <v>-3</v>
      </c>
      <c r="ER33" s="118">
        <v>1</v>
      </c>
      <c r="ES33" s="118">
        <v>-1</v>
      </c>
      <c r="ET33" s="118">
        <v>1</v>
      </c>
      <c r="EU33" s="118">
        <v>4</v>
      </c>
      <c r="EV33" s="118">
        <v>-4</v>
      </c>
      <c r="EW33" s="118">
        <v>2</v>
      </c>
      <c r="EX33" s="118">
        <v>2</v>
      </c>
      <c r="EY33" s="118">
        <v>-1</v>
      </c>
      <c r="EZ33" s="118">
        <v>-1</v>
      </c>
      <c r="FA33" s="118">
        <v>-1</v>
      </c>
      <c r="FB33" s="118">
        <v>1</v>
      </c>
      <c r="FC33" s="118">
        <v>0</v>
      </c>
      <c r="FD33" s="118">
        <v>0</v>
      </c>
      <c r="FE33" s="118">
        <v>-1</v>
      </c>
      <c r="FF33" s="118">
        <v>3</v>
      </c>
      <c r="FG33" s="118">
        <v>-2</v>
      </c>
      <c r="FH33" s="118">
        <v>2</v>
      </c>
      <c r="FI33" s="118">
        <v>0</v>
      </c>
      <c r="FJ33" s="118">
        <v>1</v>
      </c>
      <c r="FK33" s="118">
        <v>0</v>
      </c>
      <c r="FL33" s="118">
        <v>-2</v>
      </c>
      <c r="FM33" s="118">
        <v>-1</v>
      </c>
      <c r="FN33" s="118">
        <v>0</v>
      </c>
      <c r="FO33" s="118">
        <v>0</v>
      </c>
      <c r="FP33" s="118">
        <v>2</v>
      </c>
      <c r="FQ33" s="118">
        <v>-3</v>
      </c>
      <c r="FR33" s="118">
        <v>2</v>
      </c>
      <c r="FS33" s="118">
        <v>1</v>
      </c>
      <c r="FT33" s="118">
        <v>-1</v>
      </c>
      <c r="FU33" s="118">
        <v>-3</v>
      </c>
      <c r="FV33" s="118">
        <v>4</v>
      </c>
      <c r="FW33" s="118">
        <v>0</v>
      </c>
      <c r="FX33" s="118">
        <v>0</v>
      </c>
      <c r="FY33" s="118">
        <v>0</v>
      </c>
      <c r="FZ33" s="118">
        <v>0</v>
      </c>
      <c r="GA33" s="118">
        <v>0</v>
      </c>
      <c r="GB33" s="118">
        <v>2</v>
      </c>
      <c r="GC33" s="118">
        <v>-2</v>
      </c>
      <c r="GD33" s="118">
        <v>1</v>
      </c>
      <c r="GE33" s="118">
        <v>-1</v>
      </c>
      <c r="GF33" s="118">
        <v>-2</v>
      </c>
      <c r="GG33" s="157"/>
    </row>
    <row r="34" spans="1:189" ht="20.45" customHeight="1">
      <c r="A34" s="86" t="s">
        <v>42</v>
      </c>
      <c r="B34" s="54">
        <v>0</v>
      </c>
      <c r="C34" s="54">
        <v>0</v>
      </c>
      <c r="D34" s="54">
        <v>0</v>
      </c>
      <c r="E34" s="54">
        <v>0</v>
      </c>
      <c r="F34" s="54">
        <v>0</v>
      </c>
      <c r="G34" s="54">
        <v>0</v>
      </c>
      <c r="H34" s="54">
        <v>0</v>
      </c>
      <c r="I34" s="54">
        <v>0</v>
      </c>
      <c r="J34" s="54">
        <v>0</v>
      </c>
      <c r="K34" s="54">
        <v>0</v>
      </c>
      <c r="L34" s="54">
        <v>0</v>
      </c>
      <c r="M34" s="54">
        <v>0</v>
      </c>
      <c r="N34" s="54">
        <v>0</v>
      </c>
      <c r="O34" s="54">
        <v>-1</v>
      </c>
      <c r="P34" s="54">
        <v>0</v>
      </c>
      <c r="Q34" s="54">
        <v>0</v>
      </c>
      <c r="R34" s="54">
        <v>0</v>
      </c>
      <c r="S34" s="54">
        <v>0</v>
      </c>
      <c r="T34" s="54">
        <v>0</v>
      </c>
      <c r="U34" s="57">
        <v>0</v>
      </c>
      <c r="V34" s="57">
        <v>0</v>
      </c>
      <c r="W34" s="57">
        <v>0</v>
      </c>
      <c r="X34" s="57">
        <v>0</v>
      </c>
      <c r="Y34" s="57">
        <v>0</v>
      </c>
      <c r="Z34" s="57">
        <v>0</v>
      </c>
      <c r="AA34" s="57">
        <v>0</v>
      </c>
      <c r="AB34" s="57">
        <v>0</v>
      </c>
      <c r="AC34" s="54">
        <v>0</v>
      </c>
      <c r="AD34" s="54">
        <v>0</v>
      </c>
      <c r="AE34" s="54">
        <v>0</v>
      </c>
      <c r="AF34" s="54">
        <v>0</v>
      </c>
      <c r="AG34" s="54">
        <v>0</v>
      </c>
      <c r="AH34" s="54">
        <v>0</v>
      </c>
      <c r="AI34" s="54">
        <v>6</v>
      </c>
      <c r="AJ34" s="54">
        <v>0</v>
      </c>
      <c r="AK34" s="54">
        <v>0</v>
      </c>
      <c r="AL34" s="54">
        <v>0</v>
      </c>
      <c r="AM34" s="54">
        <v>1</v>
      </c>
      <c r="AN34" s="54">
        <v>0</v>
      </c>
      <c r="AO34" s="54">
        <v>0</v>
      </c>
      <c r="AP34" s="54">
        <v>0</v>
      </c>
      <c r="AQ34" s="54">
        <v>0</v>
      </c>
      <c r="AR34" s="54">
        <v>0</v>
      </c>
      <c r="AS34" s="54">
        <v>0</v>
      </c>
      <c r="AT34" s="54">
        <v>0</v>
      </c>
      <c r="AU34" s="54">
        <v>4</v>
      </c>
      <c r="AV34" s="54">
        <v>-1</v>
      </c>
      <c r="AW34" s="54">
        <v>0</v>
      </c>
      <c r="AX34" s="54">
        <v>0</v>
      </c>
      <c r="AY34" s="54">
        <v>0</v>
      </c>
      <c r="AZ34" s="54">
        <v>0</v>
      </c>
      <c r="BA34" s="54">
        <v>0</v>
      </c>
      <c r="BB34" s="54">
        <v>0</v>
      </c>
      <c r="BC34" s="54">
        <v>0</v>
      </c>
      <c r="BD34" s="54">
        <v>0</v>
      </c>
      <c r="BE34" s="54">
        <v>0</v>
      </c>
      <c r="BF34" s="54">
        <v>0</v>
      </c>
      <c r="BG34" s="54">
        <v>2</v>
      </c>
      <c r="BH34" s="54">
        <v>4</v>
      </c>
      <c r="BI34" s="26">
        <v>0</v>
      </c>
      <c r="BJ34" s="26">
        <v>0</v>
      </c>
      <c r="BK34" s="26">
        <v>0</v>
      </c>
      <c r="BL34" s="26">
        <v>0</v>
      </c>
      <c r="BM34" s="26">
        <v>0</v>
      </c>
      <c r="BN34" s="26">
        <v>-5</v>
      </c>
      <c r="BO34" s="26">
        <v>0</v>
      </c>
      <c r="BP34" s="26">
        <v>0</v>
      </c>
      <c r="BQ34" s="26">
        <v>2</v>
      </c>
      <c r="BR34" s="26">
        <v>4</v>
      </c>
      <c r="BS34" s="26">
        <v>0</v>
      </c>
      <c r="BT34" s="26">
        <v>0</v>
      </c>
      <c r="BU34" s="26">
        <v>0</v>
      </c>
      <c r="BV34" s="26">
        <v>0</v>
      </c>
      <c r="BW34" s="26">
        <v>0</v>
      </c>
      <c r="BX34" s="26">
        <v>-1</v>
      </c>
      <c r="BY34" s="26">
        <v>0</v>
      </c>
      <c r="BZ34" s="26">
        <v>0</v>
      </c>
      <c r="CA34" s="26">
        <v>0</v>
      </c>
      <c r="CB34" s="54">
        <v>-2</v>
      </c>
      <c r="CC34" s="61">
        <v>5</v>
      </c>
      <c r="CD34" s="26">
        <v>4</v>
      </c>
      <c r="CE34" s="26">
        <v>0</v>
      </c>
      <c r="CF34" s="26">
        <v>0</v>
      </c>
      <c r="CG34" s="29">
        <v>0</v>
      </c>
      <c r="CH34" s="29">
        <v>-4</v>
      </c>
      <c r="CI34" s="57">
        <v>1</v>
      </c>
      <c r="CJ34" s="29">
        <v>-1</v>
      </c>
      <c r="CK34" s="57">
        <v>0</v>
      </c>
      <c r="CL34" s="57">
        <v>-1</v>
      </c>
      <c r="CM34" s="20">
        <v>1</v>
      </c>
      <c r="CN34" s="29">
        <v>0</v>
      </c>
      <c r="CO34" s="29">
        <v>-2</v>
      </c>
      <c r="CP34" s="57">
        <v>-4</v>
      </c>
      <c r="CQ34" s="57">
        <v>5</v>
      </c>
      <c r="CR34" s="29">
        <v>0</v>
      </c>
      <c r="CS34" s="29">
        <v>0</v>
      </c>
      <c r="CT34" s="29">
        <v>0</v>
      </c>
      <c r="CU34" s="29">
        <v>0</v>
      </c>
      <c r="CV34" s="29">
        <v>0</v>
      </c>
      <c r="CW34" s="29">
        <v>0</v>
      </c>
      <c r="CX34" s="29">
        <v>-2</v>
      </c>
      <c r="CY34" s="29">
        <v>-3</v>
      </c>
      <c r="CZ34" s="26">
        <v>0</v>
      </c>
      <c r="DA34" s="26">
        <v>-1</v>
      </c>
      <c r="DB34" s="26">
        <v>0</v>
      </c>
      <c r="DC34" s="26">
        <v>3</v>
      </c>
      <c r="DD34" s="26">
        <v>0</v>
      </c>
      <c r="DE34" s="26">
        <v>6</v>
      </c>
      <c r="DF34" s="26">
        <v>0</v>
      </c>
      <c r="DG34" s="26">
        <v>-1</v>
      </c>
      <c r="DH34" s="26">
        <v>4</v>
      </c>
      <c r="DI34" s="26">
        <v>0</v>
      </c>
      <c r="DJ34" s="26">
        <v>-1</v>
      </c>
      <c r="DK34" s="26">
        <v>0</v>
      </c>
      <c r="DL34" s="26">
        <v>0</v>
      </c>
      <c r="DM34" s="26">
        <v>0</v>
      </c>
      <c r="DN34" s="26">
        <v>-2</v>
      </c>
      <c r="DO34" s="26">
        <v>-1</v>
      </c>
      <c r="DP34" s="26">
        <v>0</v>
      </c>
      <c r="DQ34" s="26">
        <v>3</v>
      </c>
      <c r="DR34" s="26">
        <v>-2</v>
      </c>
      <c r="DS34" s="26">
        <v>1</v>
      </c>
      <c r="DT34" s="26">
        <v>-1</v>
      </c>
      <c r="DU34" s="26">
        <v>0</v>
      </c>
      <c r="DV34" s="26">
        <v>0</v>
      </c>
      <c r="DW34" s="26">
        <v>0</v>
      </c>
      <c r="DX34" s="26">
        <v>-1</v>
      </c>
      <c r="DY34" s="26">
        <v>0</v>
      </c>
      <c r="DZ34" s="26">
        <v>-4</v>
      </c>
      <c r="EA34" s="26">
        <v>0</v>
      </c>
      <c r="EB34" s="26">
        <v>0</v>
      </c>
      <c r="EC34" s="26">
        <v>0</v>
      </c>
      <c r="ED34" s="26">
        <v>0</v>
      </c>
      <c r="EE34" s="26">
        <v>-1</v>
      </c>
      <c r="EF34" s="26">
        <v>0</v>
      </c>
      <c r="EG34" s="26">
        <v>3</v>
      </c>
      <c r="EH34" s="26">
        <v>3</v>
      </c>
      <c r="EI34" s="26">
        <v>-1</v>
      </c>
      <c r="EJ34" s="26">
        <v>0</v>
      </c>
      <c r="EK34" s="26">
        <v>2</v>
      </c>
      <c r="EL34" s="26">
        <v>-2</v>
      </c>
      <c r="EM34" s="26">
        <v>0</v>
      </c>
      <c r="EN34" s="26">
        <v>-6</v>
      </c>
      <c r="EO34" s="26">
        <v>-1</v>
      </c>
      <c r="EP34" s="26">
        <v>0</v>
      </c>
      <c r="EQ34" s="26">
        <v>0</v>
      </c>
      <c r="ER34" s="26">
        <v>1</v>
      </c>
      <c r="ES34" s="26">
        <v>0</v>
      </c>
      <c r="ET34" s="26">
        <v>0</v>
      </c>
      <c r="EU34" s="26">
        <v>5</v>
      </c>
      <c r="EV34" s="26">
        <v>0</v>
      </c>
      <c r="EW34" s="26">
        <v>0</v>
      </c>
      <c r="EX34" s="26">
        <v>0</v>
      </c>
      <c r="EY34" s="26">
        <v>0</v>
      </c>
      <c r="EZ34" s="26">
        <v>-2</v>
      </c>
      <c r="FA34" s="26">
        <v>0</v>
      </c>
      <c r="FB34" s="26">
        <v>-1</v>
      </c>
      <c r="FC34" s="26">
        <v>0</v>
      </c>
      <c r="FD34" s="26">
        <v>0</v>
      </c>
      <c r="FE34" s="26">
        <v>0</v>
      </c>
      <c r="FF34" s="26">
        <v>0</v>
      </c>
      <c r="FG34" s="26">
        <v>4</v>
      </c>
      <c r="FH34" s="26">
        <v>0</v>
      </c>
      <c r="FI34" s="26">
        <v>0</v>
      </c>
      <c r="FJ34" s="26">
        <v>0</v>
      </c>
      <c r="FK34" s="26">
        <v>0</v>
      </c>
      <c r="FL34" s="26">
        <v>-1</v>
      </c>
      <c r="FM34" s="26">
        <v>1</v>
      </c>
      <c r="FN34" s="26">
        <v>0</v>
      </c>
      <c r="FO34" s="26">
        <v>0</v>
      </c>
      <c r="FP34" s="26">
        <v>-5</v>
      </c>
      <c r="FQ34" s="26">
        <v>-1</v>
      </c>
      <c r="FR34" s="26">
        <v>0</v>
      </c>
      <c r="FS34" s="26">
        <v>0</v>
      </c>
      <c r="FT34" s="26">
        <v>5</v>
      </c>
      <c r="FU34" s="26">
        <v>-1</v>
      </c>
      <c r="FV34" s="26">
        <v>0</v>
      </c>
      <c r="FW34" s="26">
        <v>0</v>
      </c>
      <c r="FX34" s="26">
        <v>0</v>
      </c>
      <c r="FY34" s="26">
        <v>0</v>
      </c>
      <c r="FZ34" s="26">
        <v>0</v>
      </c>
      <c r="GA34" s="26">
        <v>0</v>
      </c>
      <c r="GB34" s="26">
        <v>0</v>
      </c>
      <c r="GC34" s="26">
        <v>-1</v>
      </c>
      <c r="GD34" s="26">
        <v>-1</v>
      </c>
      <c r="GE34" s="26">
        <v>0</v>
      </c>
      <c r="GF34" s="26">
        <v>0</v>
      </c>
      <c r="GG34" s="157"/>
    </row>
    <row r="35" spans="1:189" ht="20.45" customHeight="1">
      <c r="A35" s="86" t="s">
        <v>44</v>
      </c>
      <c r="B35" s="54">
        <v>-1</v>
      </c>
      <c r="C35" s="54">
        <v>0</v>
      </c>
      <c r="D35" s="54">
        <v>-7</v>
      </c>
      <c r="E35" s="54">
        <v>0</v>
      </c>
      <c r="F35" s="54">
        <v>0</v>
      </c>
      <c r="G35" s="54">
        <v>0</v>
      </c>
      <c r="H35" s="54">
        <v>0</v>
      </c>
      <c r="I35" s="54">
        <v>-1</v>
      </c>
      <c r="J35" s="54">
        <v>1</v>
      </c>
      <c r="K35" s="54">
        <v>0</v>
      </c>
      <c r="L35" s="54">
        <v>0</v>
      </c>
      <c r="M35" s="54">
        <v>0</v>
      </c>
      <c r="N35" s="54">
        <v>1</v>
      </c>
      <c r="O35" s="54">
        <v>1</v>
      </c>
      <c r="P35" s="54">
        <v>0</v>
      </c>
      <c r="Q35" s="54">
        <v>0</v>
      </c>
      <c r="R35" s="54">
        <v>0</v>
      </c>
      <c r="S35" s="54">
        <v>-1</v>
      </c>
      <c r="T35" s="54">
        <v>0</v>
      </c>
      <c r="U35" s="57">
        <v>0</v>
      </c>
      <c r="V35" s="57">
        <v>0</v>
      </c>
      <c r="W35" s="57">
        <v>0</v>
      </c>
      <c r="X35" s="57">
        <v>0</v>
      </c>
      <c r="Y35" s="57">
        <v>0</v>
      </c>
      <c r="Z35" s="57">
        <v>0</v>
      </c>
      <c r="AA35" s="57">
        <v>-1</v>
      </c>
      <c r="AB35" s="57">
        <v>0</v>
      </c>
      <c r="AC35" s="57">
        <v>0</v>
      </c>
      <c r="AD35" s="57">
        <v>0</v>
      </c>
      <c r="AE35" s="57">
        <v>0</v>
      </c>
      <c r="AF35" s="57">
        <v>1</v>
      </c>
      <c r="AG35" s="57">
        <v>0</v>
      </c>
      <c r="AH35" s="57">
        <v>0</v>
      </c>
      <c r="AI35" s="57">
        <v>0</v>
      </c>
      <c r="AJ35" s="57">
        <v>-1</v>
      </c>
      <c r="AK35" s="57">
        <v>0</v>
      </c>
      <c r="AL35" s="57">
        <v>0</v>
      </c>
      <c r="AM35" s="57">
        <v>0</v>
      </c>
      <c r="AN35" s="57">
        <v>0</v>
      </c>
      <c r="AO35" s="57">
        <v>0</v>
      </c>
      <c r="AP35" s="57">
        <v>5</v>
      </c>
      <c r="AQ35" s="57">
        <v>0</v>
      </c>
      <c r="AR35" s="57">
        <v>0</v>
      </c>
      <c r="AS35" s="57">
        <v>0</v>
      </c>
      <c r="AT35" s="57">
        <v>0</v>
      </c>
      <c r="AU35" s="57">
        <v>-5</v>
      </c>
      <c r="AV35" s="57">
        <v>0</v>
      </c>
      <c r="AW35" s="57">
        <v>0</v>
      </c>
      <c r="AX35" s="57">
        <v>0</v>
      </c>
      <c r="AY35" s="57">
        <v>0</v>
      </c>
      <c r="AZ35" s="57">
        <v>0</v>
      </c>
      <c r="BA35" s="57">
        <v>0</v>
      </c>
      <c r="BB35" s="57">
        <v>0</v>
      </c>
      <c r="BC35" s="57">
        <v>0</v>
      </c>
      <c r="BD35" s="57">
        <v>0</v>
      </c>
      <c r="BE35" s="57">
        <v>0</v>
      </c>
      <c r="BF35" s="57">
        <v>0</v>
      </c>
      <c r="BG35" s="57">
        <v>-1</v>
      </c>
      <c r="BH35" s="57">
        <v>0</v>
      </c>
      <c r="BI35" s="29">
        <v>0</v>
      </c>
      <c r="BJ35" s="29">
        <v>0</v>
      </c>
      <c r="BK35" s="29">
        <v>0</v>
      </c>
      <c r="BL35" s="29">
        <v>0</v>
      </c>
      <c r="BM35" s="29">
        <v>0</v>
      </c>
      <c r="BN35" s="29">
        <v>0</v>
      </c>
      <c r="BO35" s="29">
        <v>0</v>
      </c>
      <c r="BP35" s="29">
        <v>0</v>
      </c>
      <c r="BQ35" s="29">
        <v>0</v>
      </c>
      <c r="BR35" s="29">
        <v>0</v>
      </c>
      <c r="BS35" s="29">
        <v>0</v>
      </c>
      <c r="BT35" s="29">
        <v>0</v>
      </c>
      <c r="BU35" s="29">
        <v>0</v>
      </c>
      <c r="BV35" s="29">
        <v>0</v>
      </c>
      <c r="BW35" s="29">
        <v>-1</v>
      </c>
      <c r="BX35" s="29">
        <v>0</v>
      </c>
      <c r="BY35" s="29">
        <v>0</v>
      </c>
      <c r="BZ35" s="29">
        <v>0</v>
      </c>
      <c r="CA35" s="29">
        <v>0</v>
      </c>
      <c r="CB35" s="57">
        <v>0</v>
      </c>
      <c r="CC35" s="20">
        <v>0</v>
      </c>
      <c r="CD35" s="29">
        <v>0</v>
      </c>
      <c r="CE35" s="29">
        <v>3</v>
      </c>
      <c r="CF35" s="29">
        <v>0</v>
      </c>
      <c r="CG35" s="29">
        <v>0</v>
      </c>
      <c r="CH35" s="29">
        <v>0</v>
      </c>
      <c r="CI35" s="57">
        <v>0</v>
      </c>
      <c r="CJ35" s="29">
        <v>0</v>
      </c>
      <c r="CK35" s="57">
        <v>0</v>
      </c>
      <c r="CL35" s="57">
        <v>0</v>
      </c>
      <c r="CM35" s="20">
        <v>0</v>
      </c>
      <c r="CN35" s="29">
        <v>0</v>
      </c>
      <c r="CO35" s="29">
        <v>0</v>
      </c>
      <c r="CP35" s="57">
        <v>-1</v>
      </c>
      <c r="CQ35" s="57">
        <v>0</v>
      </c>
      <c r="CR35" s="29">
        <v>0</v>
      </c>
      <c r="CS35" s="29">
        <v>3</v>
      </c>
      <c r="CT35" s="29">
        <v>2</v>
      </c>
      <c r="CU35" s="29">
        <v>0</v>
      </c>
      <c r="CV35" s="29">
        <v>0</v>
      </c>
      <c r="CW35" s="29">
        <v>-2</v>
      </c>
      <c r="CX35" s="29">
        <v>0</v>
      </c>
      <c r="CY35" s="29">
        <v>-1</v>
      </c>
      <c r="CZ35" s="29">
        <v>4</v>
      </c>
      <c r="DA35" s="29">
        <v>0</v>
      </c>
      <c r="DB35" s="29">
        <v>3</v>
      </c>
      <c r="DC35" s="29">
        <v>0</v>
      </c>
      <c r="DD35" s="29">
        <v>-1</v>
      </c>
      <c r="DE35" s="29">
        <v>0</v>
      </c>
      <c r="DF35" s="29">
        <v>0</v>
      </c>
      <c r="DG35" s="29">
        <v>0</v>
      </c>
      <c r="DH35" s="29">
        <v>-2</v>
      </c>
      <c r="DI35" s="29">
        <v>0</v>
      </c>
      <c r="DJ35" s="29">
        <v>0</v>
      </c>
      <c r="DK35" s="29">
        <v>7</v>
      </c>
      <c r="DL35" s="29">
        <v>7</v>
      </c>
      <c r="DM35" s="29">
        <v>0</v>
      </c>
      <c r="DN35" s="29">
        <v>-1</v>
      </c>
      <c r="DO35" s="29">
        <v>-1</v>
      </c>
      <c r="DP35" s="29">
        <v>0</v>
      </c>
      <c r="DQ35" s="29">
        <v>0</v>
      </c>
      <c r="DR35" s="29">
        <v>2</v>
      </c>
      <c r="DS35" s="29">
        <v>0</v>
      </c>
      <c r="DT35" s="29">
        <v>0</v>
      </c>
      <c r="DU35" s="29">
        <v>0</v>
      </c>
      <c r="DV35" s="29">
        <v>0</v>
      </c>
      <c r="DW35" s="29">
        <v>0</v>
      </c>
      <c r="DX35" s="29">
        <v>0</v>
      </c>
      <c r="DY35" s="29">
        <v>0</v>
      </c>
      <c r="DZ35" s="29">
        <v>0</v>
      </c>
      <c r="EA35" s="29">
        <v>-1</v>
      </c>
      <c r="EB35" s="29">
        <v>-1</v>
      </c>
      <c r="EC35" s="29">
        <v>-1</v>
      </c>
      <c r="ED35" s="29">
        <v>0</v>
      </c>
      <c r="EE35" s="29">
        <v>0</v>
      </c>
      <c r="EF35" s="29">
        <v>0</v>
      </c>
      <c r="EG35" s="29">
        <v>-2</v>
      </c>
      <c r="EH35" s="29">
        <v>-1</v>
      </c>
      <c r="EI35" s="29">
        <v>1</v>
      </c>
      <c r="EJ35" s="29">
        <v>-1</v>
      </c>
      <c r="EK35" s="29">
        <v>0</v>
      </c>
      <c r="EL35" s="29">
        <v>2</v>
      </c>
      <c r="EM35" s="29">
        <v>-1</v>
      </c>
      <c r="EN35" s="29">
        <v>-1</v>
      </c>
      <c r="EO35" s="29">
        <v>0</v>
      </c>
      <c r="EP35" s="29">
        <v>3</v>
      </c>
      <c r="EQ35" s="29">
        <v>0</v>
      </c>
      <c r="ER35" s="29">
        <v>0</v>
      </c>
      <c r="ES35" s="29">
        <v>-4</v>
      </c>
      <c r="ET35" s="29">
        <v>-1</v>
      </c>
      <c r="EU35" s="29">
        <v>-1</v>
      </c>
      <c r="EV35" s="29">
        <v>0</v>
      </c>
      <c r="EW35" s="29">
        <v>1</v>
      </c>
      <c r="EX35" s="29">
        <v>5</v>
      </c>
      <c r="EY35" s="29">
        <v>-3</v>
      </c>
      <c r="EZ35" s="29">
        <v>-1</v>
      </c>
      <c r="FA35" s="29">
        <v>-1</v>
      </c>
      <c r="FB35" s="29">
        <v>0</v>
      </c>
      <c r="FC35" s="29">
        <v>0</v>
      </c>
      <c r="FD35" s="29">
        <v>-1</v>
      </c>
      <c r="FE35" s="29">
        <v>-6</v>
      </c>
      <c r="FF35" s="29">
        <v>0</v>
      </c>
      <c r="FG35" s="29">
        <v>0</v>
      </c>
      <c r="FH35" s="29">
        <v>0</v>
      </c>
      <c r="FI35" s="29">
        <v>-1</v>
      </c>
      <c r="FJ35" s="29">
        <v>0</v>
      </c>
      <c r="FK35" s="29">
        <v>-1</v>
      </c>
      <c r="FL35" s="29">
        <v>0</v>
      </c>
      <c r="FM35" s="29">
        <v>0</v>
      </c>
      <c r="FN35" s="29">
        <v>0</v>
      </c>
      <c r="FO35" s="29">
        <v>0</v>
      </c>
      <c r="FP35" s="29">
        <v>0</v>
      </c>
      <c r="FQ35" s="29">
        <v>0</v>
      </c>
      <c r="FR35" s="29">
        <v>0</v>
      </c>
      <c r="FS35" s="29">
        <v>0</v>
      </c>
      <c r="FT35" s="29">
        <v>0</v>
      </c>
      <c r="FU35" s="29">
        <v>0</v>
      </c>
      <c r="FV35" s="29">
        <v>0</v>
      </c>
      <c r="FW35" s="29">
        <v>0</v>
      </c>
      <c r="FX35" s="29">
        <v>0</v>
      </c>
      <c r="FY35" s="29">
        <v>0</v>
      </c>
      <c r="FZ35" s="29">
        <v>0</v>
      </c>
      <c r="GA35" s="29">
        <v>0</v>
      </c>
      <c r="GB35" s="29">
        <v>-2</v>
      </c>
      <c r="GC35" s="29">
        <v>0</v>
      </c>
      <c r="GD35" s="29">
        <v>0</v>
      </c>
      <c r="GE35" s="29">
        <v>0</v>
      </c>
      <c r="GF35" s="29">
        <v>0</v>
      </c>
      <c r="GG35" s="157"/>
    </row>
    <row r="36" spans="1:189" ht="20.45" customHeight="1" thickBot="1">
      <c r="A36" s="87" t="s">
        <v>46</v>
      </c>
      <c r="B36" s="55">
        <v>0</v>
      </c>
      <c r="C36" s="55">
        <v>2</v>
      </c>
      <c r="D36" s="55">
        <v>-1</v>
      </c>
      <c r="E36" s="55">
        <v>-14</v>
      </c>
      <c r="F36" s="55">
        <v>11</v>
      </c>
      <c r="G36" s="55">
        <v>-1</v>
      </c>
      <c r="H36" s="55">
        <v>1</v>
      </c>
      <c r="I36" s="55">
        <v>-2</v>
      </c>
      <c r="J36" s="55">
        <v>0</v>
      </c>
      <c r="K36" s="55">
        <v>-1</v>
      </c>
      <c r="L36" s="55">
        <v>0</v>
      </c>
      <c r="M36" s="55">
        <v>0</v>
      </c>
      <c r="N36" s="55">
        <v>0</v>
      </c>
      <c r="O36" s="55">
        <v>0</v>
      </c>
      <c r="P36" s="55">
        <v>1</v>
      </c>
      <c r="Q36" s="55">
        <v>0</v>
      </c>
      <c r="R36" s="55">
        <v>-1</v>
      </c>
      <c r="S36" s="55">
        <v>0</v>
      </c>
      <c r="T36" s="55">
        <v>1</v>
      </c>
      <c r="U36" s="57">
        <v>10</v>
      </c>
      <c r="V36" s="57">
        <v>0</v>
      </c>
      <c r="W36" s="57">
        <v>-1</v>
      </c>
      <c r="X36" s="57">
        <v>0</v>
      </c>
      <c r="Y36" s="57">
        <v>0</v>
      </c>
      <c r="Z36" s="57">
        <v>0</v>
      </c>
      <c r="AA36" s="57">
        <v>-1</v>
      </c>
      <c r="AB36" s="57">
        <v>0</v>
      </c>
      <c r="AC36" s="57">
        <v>-1</v>
      </c>
      <c r="AD36" s="57">
        <v>1</v>
      </c>
      <c r="AE36" s="57">
        <v>9</v>
      </c>
      <c r="AF36" s="57">
        <v>-12</v>
      </c>
      <c r="AG36" s="57">
        <v>0</v>
      </c>
      <c r="AH36" s="57">
        <v>0</v>
      </c>
      <c r="AI36" s="57">
        <v>-2</v>
      </c>
      <c r="AJ36" s="57">
        <v>0</v>
      </c>
      <c r="AK36" s="57">
        <v>0</v>
      </c>
      <c r="AL36" s="57">
        <v>-1</v>
      </c>
      <c r="AM36" s="57">
        <v>0</v>
      </c>
      <c r="AN36" s="57">
        <v>13</v>
      </c>
      <c r="AO36" s="57">
        <v>-8</v>
      </c>
      <c r="AP36" s="57">
        <v>0</v>
      </c>
      <c r="AQ36" s="57">
        <v>-4</v>
      </c>
      <c r="AR36" s="57">
        <v>0</v>
      </c>
      <c r="AS36" s="57">
        <v>0</v>
      </c>
      <c r="AT36" s="57">
        <v>10</v>
      </c>
      <c r="AU36" s="57">
        <v>0</v>
      </c>
      <c r="AV36" s="57">
        <v>0</v>
      </c>
      <c r="AW36" s="57">
        <v>1</v>
      </c>
      <c r="AX36" s="57">
        <v>-2</v>
      </c>
      <c r="AY36" s="57">
        <v>-2</v>
      </c>
      <c r="AZ36" s="57">
        <v>-1</v>
      </c>
      <c r="BA36" s="57">
        <v>12</v>
      </c>
      <c r="BB36" s="57">
        <v>5</v>
      </c>
      <c r="BC36" s="57">
        <v>-1</v>
      </c>
      <c r="BD36" s="57">
        <v>-9</v>
      </c>
      <c r="BE36" s="57">
        <v>0</v>
      </c>
      <c r="BF36" s="57">
        <v>0</v>
      </c>
      <c r="BG36" s="57">
        <v>0</v>
      </c>
      <c r="BH36" s="57">
        <v>0</v>
      </c>
      <c r="BI36" s="29">
        <v>-1</v>
      </c>
      <c r="BJ36" s="29">
        <v>0</v>
      </c>
      <c r="BK36" s="29">
        <v>-1</v>
      </c>
      <c r="BL36" s="29">
        <v>0</v>
      </c>
      <c r="BM36" s="29">
        <v>0</v>
      </c>
      <c r="BN36" s="29">
        <v>-6</v>
      </c>
      <c r="BO36" s="29">
        <v>0</v>
      </c>
      <c r="BP36" s="29">
        <v>6</v>
      </c>
      <c r="BQ36" s="29">
        <v>7</v>
      </c>
      <c r="BR36" s="29">
        <v>3</v>
      </c>
      <c r="BS36" s="29">
        <v>0</v>
      </c>
      <c r="BT36" s="29">
        <v>0</v>
      </c>
      <c r="BU36" s="29">
        <v>0</v>
      </c>
      <c r="BV36" s="29">
        <v>1</v>
      </c>
      <c r="BW36" s="29">
        <v>-8</v>
      </c>
      <c r="BX36" s="29">
        <v>-1</v>
      </c>
      <c r="BY36" s="29">
        <v>0</v>
      </c>
      <c r="BZ36" s="29">
        <v>0</v>
      </c>
      <c r="CA36" s="29">
        <v>-1</v>
      </c>
      <c r="CB36" s="57">
        <v>1</v>
      </c>
      <c r="CC36" s="20">
        <v>-11</v>
      </c>
      <c r="CD36" s="29">
        <v>2</v>
      </c>
      <c r="CE36" s="29">
        <v>0</v>
      </c>
      <c r="CF36" s="29">
        <v>0</v>
      </c>
      <c r="CG36" s="29">
        <v>2</v>
      </c>
      <c r="CH36" s="29">
        <v>3</v>
      </c>
      <c r="CI36" s="57">
        <v>0</v>
      </c>
      <c r="CJ36" s="29">
        <v>0</v>
      </c>
      <c r="CK36" s="57">
        <v>-9</v>
      </c>
      <c r="CL36" s="57">
        <v>0</v>
      </c>
      <c r="CM36" s="20">
        <v>-2</v>
      </c>
      <c r="CN36" s="29">
        <v>0</v>
      </c>
      <c r="CO36" s="29">
        <v>4</v>
      </c>
      <c r="CP36" s="57">
        <v>0</v>
      </c>
      <c r="CQ36" s="57">
        <v>3</v>
      </c>
      <c r="CR36" s="29">
        <v>0</v>
      </c>
      <c r="CS36" s="29">
        <v>0</v>
      </c>
      <c r="CT36" s="29">
        <v>0</v>
      </c>
      <c r="CU36" s="29">
        <v>-3</v>
      </c>
      <c r="CV36" s="29">
        <v>1</v>
      </c>
      <c r="CW36" s="29">
        <v>0</v>
      </c>
      <c r="CX36" s="29">
        <v>0</v>
      </c>
      <c r="CY36" s="29">
        <v>-5</v>
      </c>
      <c r="CZ36" s="118">
        <v>-2</v>
      </c>
      <c r="DA36" s="118">
        <v>3</v>
      </c>
      <c r="DB36" s="118">
        <v>5</v>
      </c>
      <c r="DC36" s="118">
        <v>3</v>
      </c>
      <c r="DD36" s="118">
        <v>-2</v>
      </c>
      <c r="DE36" s="118">
        <v>-1</v>
      </c>
      <c r="DF36" s="118">
        <v>0</v>
      </c>
      <c r="DG36" s="118">
        <v>-2</v>
      </c>
      <c r="DH36" s="118">
        <v>3</v>
      </c>
      <c r="DI36" s="118">
        <v>-1</v>
      </c>
      <c r="DJ36" s="118">
        <v>2</v>
      </c>
      <c r="DK36" s="118">
        <v>2</v>
      </c>
      <c r="DL36" s="118">
        <v>-2</v>
      </c>
      <c r="DM36" s="118">
        <v>0</v>
      </c>
      <c r="DN36" s="118">
        <v>0</v>
      </c>
      <c r="DO36" s="118">
        <v>1</v>
      </c>
      <c r="DP36" s="118">
        <v>2</v>
      </c>
      <c r="DQ36" s="118">
        <v>-3</v>
      </c>
      <c r="DR36" s="118">
        <v>-1</v>
      </c>
      <c r="DS36" s="118">
        <v>1</v>
      </c>
      <c r="DT36" s="118">
        <v>-1</v>
      </c>
      <c r="DU36" s="118">
        <v>-2</v>
      </c>
      <c r="DV36" s="118">
        <v>-3</v>
      </c>
      <c r="DW36" s="118">
        <v>0</v>
      </c>
      <c r="DX36" s="118">
        <v>0</v>
      </c>
      <c r="DY36" s="118">
        <v>0</v>
      </c>
      <c r="DZ36" s="118">
        <v>0</v>
      </c>
      <c r="EA36" s="118">
        <v>0</v>
      </c>
      <c r="EB36" s="118">
        <v>-1</v>
      </c>
      <c r="EC36" s="118">
        <v>-2</v>
      </c>
      <c r="ED36" s="118">
        <v>-5</v>
      </c>
      <c r="EE36" s="118">
        <v>4</v>
      </c>
      <c r="EF36" s="118">
        <v>0</v>
      </c>
      <c r="EG36" s="118">
        <v>12</v>
      </c>
      <c r="EH36" s="118">
        <v>2</v>
      </c>
      <c r="EI36" s="118">
        <v>-1</v>
      </c>
      <c r="EJ36" s="118">
        <v>-2</v>
      </c>
      <c r="EK36" s="118">
        <v>3</v>
      </c>
      <c r="EL36" s="118">
        <v>3</v>
      </c>
      <c r="EM36" s="118">
        <v>1</v>
      </c>
      <c r="EN36" s="118">
        <v>0</v>
      </c>
      <c r="EO36" s="118">
        <v>-1</v>
      </c>
      <c r="EP36" s="118">
        <v>1</v>
      </c>
      <c r="EQ36" s="118">
        <v>-4</v>
      </c>
      <c r="ER36" s="118">
        <v>0</v>
      </c>
      <c r="ES36" s="118">
        <v>-2</v>
      </c>
      <c r="ET36" s="118">
        <v>4</v>
      </c>
      <c r="EU36" s="118">
        <v>3</v>
      </c>
      <c r="EV36" s="118">
        <v>1</v>
      </c>
      <c r="EW36" s="118">
        <v>0</v>
      </c>
      <c r="EX36" s="118">
        <v>3</v>
      </c>
      <c r="EY36" s="118">
        <v>0</v>
      </c>
      <c r="EZ36" s="118">
        <v>1</v>
      </c>
      <c r="FA36" s="118">
        <v>2</v>
      </c>
      <c r="FB36" s="118">
        <v>0</v>
      </c>
      <c r="FC36" s="118">
        <v>0</v>
      </c>
      <c r="FD36" s="118">
        <v>0</v>
      </c>
      <c r="FE36" s="118">
        <v>1</v>
      </c>
      <c r="FF36" s="118">
        <v>-2</v>
      </c>
      <c r="FG36" s="118">
        <v>3</v>
      </c>
      <c r="FH36" s="118">
        <v>3</v>
      </c>
      <c r="FI36" s="118">
        <v>0</v>
      </c>
      <c r="FJ36" s="118">
        <v>2</v>
      </c>
      <c r="FK36" s="118">
        <v>0</v>
      </c>
      <c r="FL36" s="118">
        <v>-2</v>
      </c>
      <c r="FM36" s="118">
        <v>-4</v>
      </c>
      <c r="FN36" s="118">
        <v>2</v>
      </c>
      <c r="FO36" s="118">
        <v>-4</v>
      </c>
      <c r="FP36" s="118">
        <v>0</v>
      </c>
      <c r="FQ36" s="118">
        <v>2</v>
      </c>
      <c r="FR36" s="118">
        <v>2</v>
      </c>
      <c r="FS36" s="118">
        <v>0</v>
      </c>
      <c r="FT36" s="118">
        <v>-1</v>
      </c>
      <c r="FU36" s="118">
        <v>2</v>
      </c>
      <c r="FV36" s="118">
        <v>1</v>
      </c>
      <c r="FW36" s="118">
        <v>0</v>
      </c>
      <c r="FX36" s="118">
        <v>2</v>
      </c>
      <c r="FY36" s="118">
        <v>4</v>
      </c>
      <c r="FZ36" s="118">
        <v>-2</v>
      </c>
      <c r="GA36" s="118">
        <v>-5</v>
      </c>
      <c r="GB36" s="118">
        <v>-1</v>
      </c>
      <c r="GC36" s="118">
        <v>3</v>
      </c>
      <c r="GD36" s="118">
        <v>-4</v>
      </c>
      <c r="GE36" s="118">
        <v>0</v>
      </c>
      <c r="GF36" s="118">
        <v>2</v>
      </c>
      <c r="GG36" s="157"/>
    </row>
    <row r="37" spans="1:189" ht="20.45" customHeight="1" thickTop="1" thickBot="1">
      <c r="A37" s="88" t="s">
        <v>51</v>
      </c>
      <c r="B37" s="56">
        <v>0</v>
      </c>
      <c r="C37" s="56">
        <v>3</v>
      </c>
      <c r="D37" s="56">
        <v>-337</v>
      </c>
      <c r="E37" s="56">
        <v>-108</v>
      </c>
      <c r="F37" s="56">
        <v>-1</v>
      </c>
      <c r="G37" s="56">
        <v>13</v>
      </c>
      <c r="H37" s="56">
        <v>-44</v>
      </c>
      <c r="I37" s="56">
        <v>-38</v>
      </c>
      <c r="J37" s="56">
        <v>-7</v>
      </c>
      <c r="K37" s="56">
        <v>12</v>
      </c>
      <c r="L37" s="56">
        <v>6</v>
      </c>
      <c r="M37" s="56">
        <v>-11</v>
      </c>
      <c r="N37" s="56">
        <v>17</v>
      </c>
      <c r="O37" s="56">
        <v>5</v>
      </c>
      <c r="P37" s="56">
        <v>18</v>
      </c>
      <c r="Q37" s="56">
        <v>3</v>
      </c>
      <c r="R37" s="56">
        <v>10</v>
      </c>
      <c r="S37" s="56">
        <v>-4</v>
      </c>
      <c r="T37" s="56">
        <v>44</v>
      </c>
      <c r="U37" s="56">
        <v>27</v>
      </c>
      <c r="V37" s="56">
        <v>-16</v>
      </c>
      <c r="W37" s="56">
        <v>-5</v>
      </c>
      <c r="X37" s="56">
        <v>8</v>
      </c>
      <c r="Y37" s="56">
        <v>-8</v>
      </c>
      <c r="Z37" s="56">
        <v>-5</v>
      </c>
      <c r="AA37" s="56">
        <v>-14</v>
      </c>
      <c r="AB37" s="56">
        <v>48</v>
      </c>
      <c r="AC37" s="56">
        <v>-30</v>
      </c>
      <c r="AD37" s="56">
        <v>30</v>
      </c>
      <c r="AE37" s="56">
        <v>46</v>
      </c>
      <c r="AF37" s="56">
        <v>30</v>
      </c>
      <c r="AG37" s="56">
        <v>18</v>
      </c>
      <c r="AH37" s="56">
        <v>24</v>
      </c>
      <c r="AI37" s="56">
        <v>-9</v>
      </c>
      <c r="AJ37" s="56">
        <v>-7</v>
      </c>
      <c r="AK37" s="56">
        <v>0</v>
      </c>
      <c r="AL37" s="56">
        <v>0</v>
      </c>
      <c r="AM37" s="56">
        <v>-8</v>
      </c>
      <c r="AN37" s="56">
        <v>39</v>
      </c>
      <c r="AO37" s="56">
        <v>3</v>
      </c>
      <c r="AP37" s="56">
        <v>-10</v>
      </c>
      <c r="AQ37" s="56">
        <v>42</v>
      </c>
      <c r="AR37" s="56">
        <v>73</v>
      </c>
      <c r="AS37" s="56">
        <v>27</v>
      </c>
      <c r="AT37" s="56">
        <v>24</v>
      </c>
      <c r="AU37" s="56">
        <v>-27</v>
      </c>
      <c r="AV37" s="56">
        <v>-15</v>
      </c>
      <c r="AW37" s="56">
        <v>-5</v>
      </c>
      <c r="AX37" s="56">
        <v>14</v>
      </c>
      <c r="AY37" s="56">
        <v>-34</v>
      </c>
      <c r="AZ37" s="56">
        <v>7</v>
      </c>
      <c r="BA37" s="56">
        <v>-14</v>
      </c>
      <c r="BB37" s="56">
        <v>53</v>
      </c>
      <c r="BC37" s="56">
        <v>-58</v>
      </c>
      <c r="BD37" s="56">
        <v>38</v>
      </c>
      <c r="BE37" s="56">
        <v>70</v>
      </c>
      <c r="BF37" s="56">
        <v>-14</v>
      </c>
      <c r="BG37" s="56">
        <v>53</v>
      </c>
      <c r="BH37" s="56">
        <v>-45</v>
      </c>
      <c r="BI37" s="30">
        <v>18</v>
      </c>
      <c r="BJ37" s="30">
        <v>-10</v>
      </c>
      <c r="BK37" s="30">
        <v>-8</v>
      </c>
      <c r="BL37" s="30">
        <v>3</v>
      </c>
      <c r="BM37" s="30">
        <v>3</v>
      </c>
      <c r="BN37" s="30">
        <v>12</v>
      </c>
      <c r="BO37" s="30">
        <v>48</v>
      </c>
      <c r="BP37" s="30">
        <v>18</v>
      </c>
      <c r="BQ37" s="30">
        <v>1</v>
      </c>
      <c r="BR37" s="30">
        <v>-1</v>
      </c>
      <c r="BS37" s="30">
        <v>35</v>
      </c>
      <c r="BT37" s="30">
        <v>-21</v>
      </c>
      <c r="BU37" s="30">
        <v>10</v>
      </c>
      <c r="BV37" s="30">
        <v>6</v>
      </c>
      <c r="BW37" s="30">
        <v>-33</v>
      </c>
      <c r="BX37" s="30">
        <v>13</v>
      </c>
      <c r="BY37" s="30">
        <v>10</v>
      </c>
      <c r="BZ37" s="30">
        <v>52</v>
      </c>
      <c r="CA37" s="30">
        <v>-51</v>
      </c>
      <c r="CB37" s="56">
        <v>113</v>
      </c>
      <c r="CC37" s="21">
        <v>-20</v>
      </c>
      <c r="CD37" s="30">
        <v>29</v>
      </c>
      <c r="CE37" s="30">
        <v>8</v>
      </c>
      <c r="CF37" s="30">
        <v>-15</v>
      </c>
      <c r="CG37" s="30">
        <v>27</v>
      </c>
      <c r="CH37" s="30">
        <v>-34</v>
      </c>
      <c r="CI37" s="56">
        <v>1</v>
      </c>
      <c r="CJ37" s="30">
        <v>-13</v>
      </c>
      <c r="CK37" s="56">
        <v>33</v>
      </c>
      <c r="CL37" s="56">
        <v>-6</v>
      </c>
      <c r="CM37" s="21">
        <v>29</v>
      </c>
      <c r="CN37" s="30">
        <v>108</v>
      </c>
      <c r="CO37" s="30">
        <v>-26</v>
      </c>
      <c r="CP37" s="106">
        <v>36</v>
      </c>
      <c r="CQ37" s="106">
        <v>48</v>
      </c>
      <c r="CR37" s="113">
        <v>25</v>
      </c>
      <c r="CS37" s="113">
        <v>-41</v>
      </c>
      <c r="CT37" s="113">
        <v>-6</v>
      </c>
      <c r="CU37" s="113">
        <v>42</v>
      </c>
      <c r="CV37" s="113">
        <v>-16</v>
      </c>
      <c r="CW37" s="113">
        <v>-11</v>
      </c>
      <c r="CX37" s="113">
        <v>17</v>
      </c>
      <c r="CY37" s="113">
        <v>6</v>
      </c>
      <c r="CZ37" s="113">
        <v>43</v>
      </c>
      <c r="DA37" s="113">
        <v>35</v>
      </c>
      <c r="DB37" s="113">
        <v>19</v>
      </c>
      <c r="DC37" s="113">
        <v>50</v>
      </c>
      <c r="DD37" s="113">
        <v>13</v>
      </c>
      <c r="DE37" s="113">
        <v>-20</v>
      </c>
      <c r="DF37" s="113">
        <v>32</v>
      </c>
      <c r="DG37" s="113">
        <v>-59</v>
      </c>
      <c r="DH37" s="113">
        <v>3</v>
      </c>
      <c r="DI37" s="113">
        <v>-14</v>
      </c>
      <c r="DJ37" s="113">
        <v>3</v>
      </c>
      <c r="DK37" s="113">
        <v>-8</v>
      </c>
      <c r="DL37" s="113">
        <v>-65</v>
      </c>
      <c r="DM37" s="113">
        <v>-16</v>
      </c>
      <c r="DN37" s="113">
        <v>-55</v>
      </c>
      <c r="DO37" s="113">
        <v>-1</v>
      </c>
      <c r="DP37" s="113">
        <v>25</v>
      </c>
      <c r="DQ37" s="113">
        <v>30</v>
      </c>
      <c r="DR37" s="113">
        <v>50</v>
      </c>
      <c r="DS37" s="113">
        <v>-13</v>
      </c>
      <c r="DT37" s="113">
        <v>-18</v>
      </c>
      <c r="DU37" s="113">
        <v>-23</v>
      </c>
      <c r="DV37" s="113">
        <v>-32</v>
      </c>
      <c r="DW37" s="113">
        <v>-41</v>
      </c>
      <c r="DX37" s="113">
        <v>-42</v>
      </c>
      <c r="DY37" s="113">
        <v>-24</v>
      </c>
      <c r="DZ37" s="113">
        <v>-48</v>
      </c>
      <c r="EA37" s="113">
        <v>-7</v>
      </c>
      <c r="EB37" s="113">
        <v>-29</v>
      </c>
      <c r="EC37" s="113">
        <v>-32</v>
      </c>
      <c r="ED37" s="113">
        <v>-22</v>
      </c>
      <c r="EE37" s="113">
        <v>-24</v>
      </c>
      <c r="EF37" s="113">
        <v>29</v>
      </c>
      <c r="EG37" s="113">
        <v>142</v>
      </c>
      <c r="EH37" s="113">
        <v>58</v>
      </c>
      <c r="EI37" s="113">
        <v>-21</v>
      </c>
      <c r="EJ37" s="113">
        <v>-17</v>
      </c>
      <c r="EK37" s="113">
        <v>9</v>
      </c>
      <c r="EL37" s="113">
        <v>-15</v>
      </c>
      <c r="EM37" s="113">
        <v>31</v>
      </c>
      <c r="EN37" s="113">
        <v>24</v>
      </c>
      <c r="EO37" s="113">
        <v>9</v>
      </c>
      <c r="EP37" s="113">
        <v>36</v>
      </c>
      <c r="EQ37" s="113">
        <v>-39</v>
      </c>
      <c r="ER37" s="113">
        <v>30</v>
      </c>
      <c r="ES37" s="113">
        <v>82</v>
      </c>
      <c r="ET37" s="113">
        <v>56</v>
      </c>
      <c r="EU37" s="113">
        <v>85</v>
      </c>
      <c r="EV37" s="113">
        <v>92</v>
      </c>
      <c r="EW37" s="113">
        <v>15</v>
      </c>
      <c r="EX37" s="113">
        <v>20</v>
      </c>
      <c r="EY37" s="113">
        <v>-1</v>
      </c>
      <c r="EZ37" s="113">
        <v>-5</v>
      </c>
      <c r="FA37" s="113">
        <v>-41</v>
      </c>
      <c r="FB37" s="113">
        <v>-10</v>
      </c>
      <c r="FC37" s="113">
        <v>26</v>
      </c>
      <c r="FD37" s="113">
        <v>46</v>
      </c>
      <c r="FE37" s="113">
        <v>8</v>
      </c>
      <c r="FF37" s="113">
        <v>28</v>
      </c>
      <c r="FG37" s="113">
        <v>69</v>
      </c>
      <c r="FH37" s="113">
        <v>46</v>
      </c>
      <c r="FI37" s="113">
        <v>-19</v>
      </c>
      <c r="FJ37" s="113">
        <v>13</v>
      </c>
      <c r="FK37" s="113">
        <v>6</v>
      </c>
      <c r="FL37" s="113">
        <v>-31</v>
      </c>
      <c r="FM37" s="113">
        <v>-7</v>
      </c>
      <c r="FN37" s="113">
        <v>13</v>
      </c>
      <c r="FO37" s="113">
        <v>-20</v>
      </c>
      <c r="FP37" s="113">
        <v>18</v>
      </c>
      <c r="FQ37" s="113">
        <v>-44</v>
      </c>
      <c r="FR37" s="113">
        <v>16</v>
      </c>
      <c r="FS37" s="113">
        <v>74</v>
      </c>
      <c r="FT37" s="113">
        <v>107</v>
      </c>
      <c r="FU37" s="113">
        <v>-8</v>
      </c>
      <c r="FV37" s="113">
        <v>29</v>
      </c>
      <c r="FW37" s="113">
        <v>6</v>
      </c>
      <c r="FX37" s="113">
        <v>-43</v>
      </c>
      <c r="FY37" s="113">
        <v>-12</v>
      </c>
      <c r="FZ37" s="113">
        <v>2</v>
      </c>
      <c r="GA37" s="113">
        <v>1</v>
      </c>
      <c r="GB37" s="113">
        <v>14</v>
      </c>
      <c r="GC37" s="113">
        <v>3</v>
      </c>
      <c r="GD37" s="113">
        <v>-30</v>
      </c>
      <c r="GE37" s="113">
        <v>85</v>
      </c>
      <c r="GF37" s="113">
        <v>101</v>
      </c>
      <c r="GG37" s="157"/>
    </row>
    <row r="38" spans="1:189" ht="20.45" customHeight="1" thickTop="1" thickBot="1">
      <c r="A38" s="89" t="s">
        <v>48</v>
      </c>
      <c r="B38" s="58">
        <v>-16</v>
      </c>
      <c r="C38" s="58">
        <v>-5</v>
      </c>
      <c r="D38" s="58">
        <v>-543</v>
      </c>
      <c r="E38" s="58">
        <v>-231</v>
      </c>
      <c r="F38" s="58">
        <v>57</v>
      </c>
      <c r="G38" s="58">
        <v>34</v>
      </c>
      <c r="H38" s="58">
        <v>-29</v>
      </c>
      <c r="I38" s="58">
        <v>7</v>
      </c>
      <c r="J38" s="58">
        <v>-10</v>
      </c>
      <c r="K38" s="58">
        <v>64</v>
      </c>
      <c r="L38" s="58">
        <v>37</v>
      </c>
      <c r="M38" s="58">
        <v>-16</v>
      </c>
      <c r="N38" s="58">
        <v>43</v>
      </c>
      <c r="O38" s="58">
        <v>12</v>
      </c>
      <c r="P38" s="58">
        <v>82</v>
      </c>
      <c r="Q38" s="58">
        <v>-66</v>
      </c>
      <c r="R38" s="58">
        <v>-24</v>
      </c>
      <c r="S38" s="58">
        <v>-114</v>
      </c>
      <c r="T38" s="58">
        <v>48</v>
      </c>
      <c r="U38" s="58">
        <v>45</v>
      </c>
      <c r="V38" s="58">
        <v>-12</v>
      </c>
      <c r="W38" s="58">
        <v>73</v>
      </c>
      <c r="X38" s="58">
        <v>-46</v>
      </c>
      <c r="Y38" s="58">
        <v>-34</v>
      </c>
      <c r="Z38" s="58">
        <v>-4</v>
      </c>
      <c r="AA38" s="58">
        <v>-85</v>
      </c>
      <c r="AB38" s="58">
        <v>125</v>
      </c>
      <c r="AC38" s="58">
        <v>21</v>
      </c>
      <c r="AD38" s="58">
        <v>20</v>
      </c>
      <c r="AE38" s="58">
        <v>29</v>
      </c>
      <c r="AF38" s="58">
        <v>19</v>
      </c>
      <c r="AG38" s="58">
        <v>42</v>
      </c>
      <c r="AH38" s="58">
        <v>21</v>
      </c>
      <c r="AI38" s="58">
        <v>-5</v>
      </c>
      <c r="AJ38" s="58">
        <v>-66</v>
      </c>
      <c r="AK38" s="58">
        <v>-37</v>
      </c>
      <c r="AL38" s="58">
        <v>8</v>
      </c>
      <c r="AM38" s="58">
        <v>29</v>
      </c>
      <c r="AN38" s="58">
        <v>34</v>
      </c>
      <c r="AO38" s="58">
        <v>-11</v>
      </c>
      <c r="AP38" s="58">
        <v>29</v>
      </c>
      <c r="AQ38" s="58">
        <v>-7</v>
      </c>
      <c r="AR38" s="58">
        <v>76</v>
      </c>
      <c r="AS38" s="58">
        <v>98</v>
      </c>
      <c r="AT38" s="58">
        <v>72</v>
      </c>
      <c r="AU38" s="58">
        <v>16</v>
      </c>
      <c r="AV38" s="58">
        <v>-61</v>
      </c>
      <c r="AW38" s="58">
        <v>-41</v>
      </c>
      <c r="AX38" s="58">
        <v>22</v>
      </c>
      <c r="AY38" s="58">
        <v>-12</v>
      </c>
      <c r="AZ38" s="58">
        <v>-102</v>
      </c>
      <c r="BA38" s="58">
        <v>67</v>
      </c>
      <c r="BB38" s="58">
        <v>140</v>
      </c>
      <c r="BC38" s="58">
        <v>-84</v>
      </c>
      <c r="BD38" s="58">
        <v>41</v>
      </c>
      <c r="BE38" s="58">
        <v>116</v>
      </c>
      <c r="BF38" s="58">
        <v>5</v>
      </c>
      <c r="BG38" s="58">
        <v>110</v>
      </c>
      <c r="BH38" s="58">
        <v>-26</v>
      </c>
      <c r="BI38" s="32">
        <v>-23</v>
      </c>
      <c r="BJ38" s="32">
        <v>-10</v>
      </c>
      <c r="BK38" s="32">
        <v>-1</v>
      </c>
      <c r="BL38" s="32">
        <v>22</v>
      </c>
      <c r="BM38" s="32">
        <v>48</v>
      </c>
      <c r="BN38" s="32">
        <v>94</v>
      </c>
      <c r="BO38" s="32">
        <v>16</v>
      </c>
      <c r="BP38" s="32">
        <v>-5</v>
      </c>
      <c r="BQ38" s="32">
        <v>84</v>
      </c>
      <c r="BR38" s="32">
        <v>49</v>
      </c>
      <c r="BS38" s="32">
        <v>83</v>
      </c>
      <c r="BT38" s="32">
        <v>-46</v>
      </c>
      <c r="BU38" s="32">
        <v>11</v>
      </c>
      <c r="BV38" s="32">
        <v>29</v>
      </c>
      <c r="BW38" s="32">
        <v>-46</v>
      </c>
      <c r="BX38" s="32">
        <v>68</v>
      </c>
      <c r="BY38" s="32">
        <v>16</v>
      </c>
      <c r="BZ38" s="32">
        <v>163</v>
      </c>
      <c r="CA38" s="32">
        <v>-118</v>
      </c>
      <c r="CB38" s="58">
        <v>87</v>
      </c>
      <c r="CC38" s="22">
        <v>14</v>
      </c>
      <c r="CD38" s="32">
        <v>73</v>
      </c>
      <c r="CE38" s="32">
        <v>103</v>
      </c>
      <c r="CF38" s="32">
        <v>-18</v>
      </c>
      <c r="CG38" s="32">
        <v>28</v>
      </c>
      <c r="CH38" s="32">
        <v>-39</v>
      </c>
      <c r="CI38" s="58">
        <v>-96</v>
      </c>
      <c r="CJ38" s="32">
        <v>69</v>
      </c>
      <c r="CK38" s="58">
        <v>48</v>
      </c>
      <c r="CL38" s="58">
        <v>48</v>
      </c>
      <c r="CM38" s="22">
        <v>157</v>
      </c>
      <c r="CN38" s="32">
        <v>101</v>
      </c>
      <c r="CO38" s="32">
        <v>89</v>
      </c>
      <c r="CP38" s="108">
        <v>32</v>
      </c>
      <c r="CQ38" s="108">
        <v>87</v>
      </c>
      <c r="CR38" s="114">
        <v>38</v>
      </c>
      <c r="CS38" s="114">
        <v>-9</v>
      </c>
      <c r="CT38" s="114">
        <v>27</v>
      </c>
      <c r="CU38" s="114">
        <v>86</v>
      </c>
      <c r="CV38" s="114">
        <v>106</v>
      </c>
      <c r="CW38" s="114">
        <v>100</v>
      </c>
      <c r="CX38" s="114">
        <v>77</v>
      </c>
      <c r="CY38" s="114">
        <v>39</v>
      </c>
      <c r="CZ38" s="114">
        <v>47</v>
      </c>
      <c r="DA38" s="114">
        <v>125</v>
      </c>
      <c r="DB38" s="114">
        <v>122</v>
      </c>
      <c r="DC38" s="114">
        <v>147</v>
      </c>
      <c r="DD38" s="114">
        <v>75</v>
      </c>
      <c r="DE38" s="114">
        <v>33</v>
      </c>
      <c r="DF38" s="114">
        <v>81</v>
      </c>
      <c r="DG38" s="114">
        <v>-132</v>
      </c>
      <c r="DH38" s="114">
        <v>48</v>
      </c>
      <c r="DI38" s="114">
        <v>-41</v>
      </c>
      <c r="DJ38" s="114">
        <v>-46</v>
      </c>
      <c r="DK38" s="114">
        <v>-73</v>
      </c>
      <c r="DL38" s="114">
        <v>-119</v>
      </c>
      <c r="DM38" s="114">
        <v>-65</v>
      </c>
      <c r="DN38" s="114">
        <v>-102</v>
      </c>
      <c r="DO38" s="114">
        <v>21</v>
      </c>
      <c r="DP38" s="114">
        <v>73</v>
      </c>
      <c r="DQ38" s="114">
        <v>75</v>
      </c>
      <c r="DR38" s="114">
        <v>108</v>
      </c>
      <c r="DS38" s="114">
        <v>-114</v>
      </c>
      <c r="DT38" s="114">
        <v>-92</v>
      </c>
      <c r="DU38" s="114">
        <v>-54</v>
      </c>
      <c r="DV38" s="114">
        <v>-60</v>
      </c>
      <c r="DW38" s="114">
        <v>-95</v>
      </c>
      <c r="DX38" s="114">
        <v>-72</v>
      </c>
      <c r="DY38" s="114">
        <v>-77</v>
      </c>
      <c r="DZ38" s="114">
        <v>-89</v>
      </c>
      <c r="EA38" s="114">
        <v>-74</v>
      </c>
      <c r="EB38" s="114">
        <v>-117</v>
      </c>
      <c r="EC38" s="114">
        <v>-59</v>
      </c>
      <c r="ED38" s="114">
        <v>-39</v>
      </c>
      <c r="EE38" s="114">
        <v>-81</v>
      </c>
      <c r="EF38" s="114">
        <v>193</v>
      </c>
      <c r="EG38" s="114">
        <v>518</v>
      </c>
      <c r="EH38" s="114">
        <v>294</v>
      </c>
      <c r="EI38" s="114">
        <v>82</v>
      </c>
      <c r="EJ38" s="114">
        <v>74</v>
      </c>
      <c r="EK38" s="114">
        <v>88</v>
      </c>
      <c r="EL38" s="114">
        <v>-11</v>
      </c>
      <c r="EM38" s="114">
        <v>71</v>
      </c>
      <c r="EN38" s="114">
        <v>23</v>
      </c>
      <c r="EO38" s="114">
        <v>95</v>
      </c>
      <c r="EP38" s="114">
        <v>117</v>
      </c>
      <c r="EQ38" s="114">
        <v>-40</v>
      </c>
      <c r="ER38" s="114">
        <v>167</v>
      </c>
      <c r="ES38" s="114">
        <v>228</v>
      </c>
      <c r="ET38" s="114">
        <v>172</v>
      </c>
      <c r="EU38" s="114">
        <v>253</v>
      </c>
      <c r="EV38" s="114">
        <v>215</v>
      </c>
      <c r="EW38" s="114">
        <v>144</v>
      </c>
      <c r="EX38" s="114">
        <v>194</v>
      </c>
      <c r="EY38" s="114">
        <v>156</v>
      </c>
      <c r="EZ38" s="114">
        <v>26</v>
      </c>
      <c r="FA38" s="114">
        <v>-22</v>
      </c>
      <c r="FB38" s="114">
        <v>-31</v>
      </c>
      <c r="FC38" s="114">
        <v>75</v>
      </c>
      <c r="FD38" s="114">
        <v>243</v>
      </c>
      <c r="FE38" s="114">
        <v>128</v>
      </c>
      <c r="FF38" s="114">
        <v>101</v>
      </c>
      <c r="FG38" s="114">
        <v>146</v>
      </c>
      <c r="FH38" s="114">
        <v>171</v>
      </c>
      <c r="FI38" s="114">
        <v>63</v>
      </c>
      <c r="FJ38" s="114">
        <v>137</v>
      </c>
      <c r="FK38" s="114">
        <v>139</v>
      </c>
      <c r="FL38" s="114">
        <v>58</v>
      </c>
      <c r="FM38" s="114">
        <v>54</v>
      </c>
      <c r="FN38" s="114">
        <v>52</v>
      </c>
      <c r="FO38" s="114">
        <v>21</v>
      </c>
      <c r="FP38" s="114">
        <v>135</v>
      </c>
      <c r="FQ38" s="114">
        <v>-1</v>
      </c>
      <c r="FR38" s="114">
        <v>72</v>
      </c>
      <c r="FS38" s="114">
        <v>255</v>
      </c>
      <c r="FT38" s="114">
        <v>227</v>
      </c>
      <c r="FU38" s="114">
        <v>68</v>
      </c>
      <c r="FV38" s="114">
        <v>174</v>
      </c>
      <c r="FW38" s="114">
        <v>27</v>
      </c>
      <c r="FX38" s="114">
        <v>35</v>
      </c>
      <c r="FY38" s="114">
        <v>34</v>
      </c>
      <c r="FZ38" s="114">
        <v>45</v>
      </c>
      <c r="GA38" s="114">
        <v>33</v>
      </c>
      <c r="GB38" s="114">
        <v>250</v>
      </c>
      <c r="GC38" s="114">
        <v>134</v>
      </c>
      <c r="GD38" s="114">
        <v>68</v>
      </c>
      <c r="GE38" s="114">
        <v>220</v>
      </c>
      <c r="GF38" s="114">
        <v>205</v>
      </c>
      <c r="GG38" s="157"/>
    </row>
    <row r="39" spans="1:189"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89" s="9" customFormat="1" ht="14.25" customHeight="1">
      <c r="A40" s="11"/>
      <c r="B40" s="11" t="s">
        <v>161</v>
      </c>
      <c r="C40" s="11"/>
      <c r="D40" s="11"/>
      <c r="E40" s="11"/>
      <c r="F40" s="11"/>
      <c r="G40" s="11"/>
      <c r="H40" s="11"/>
      <c r="I40" s="11"/>
      <c r="J40" s="11"/>
      <c r="K40" s="11"/>
      <c r="L40" s="11"/>
      <c r="M40" s="11"/>
      <c r="N40" s="11"/>
      <c r="O40" s="11"/>
      <c r="P40" s="11"/>
      <c r="Q40" s="11"/>
      <c r="R40" s="11"/>
      <c r="S40" s="11"/>
      <c r="T40" s="11"/>
      <c r="U40" s="11"/>
      <c r="V40" s="11"/>
      <c r="W40" s="11"/>
      <c r="X40" s="11"/>
      <c r="Y40" s="11"/>
    </row>
    <row r="41" spans="1:189" s="9" customFormat="1" ht="14.25" customHeight="1">
      <c r="A41" s="11"/>
      <c r="B41" s="11" t="s">
        <v>112</v>
      </c>
      <c r="C41" s="11"/>
      <c r="D41" s="11"/>
      <c r="E41" s="11"/>
      <c r="F41" s="11"/>
      <c r="G41" s="11"/>
      <c r="H41" s="11"/>
      <c r="I41" s="11"/>
      <c r="J41" s="11"/>
      <c r="K41" s="11"/>
      <c r="L41" s="11"/>
      <c r="M41" s="11"/>
      <c r="N41" s="11"/>
      <c r="O41" s="11"/>
      <c r="P41" s="11"/>
      <c r="Q41" s="11"/>
      <c r="R41" s="11"/>
      <c r="S41" s="11"/>
      <c r="T41" s="11"/>
      <c r="U41" s="11"/>
      <c r="V41" s="11"/>
      <c r="W41" s="11"/>
      <c r="X41" s="11"/>
      <c r="Y41" s="11"/>
    </row>
    <row r="42" spans="1:189" s="9" customFormat="1" ht="14.25" customHeight="1">
      <c r="A42" s="11"/>
      <c r="B42" s="11" t="s">
        <v>113</v>
      </c>
      <c r="C42" s="14"/>
      <c r="D42" s="14"/>
      <c r="E42" s="14"/>
      <c r="F42" s="14"/>
      <c r="G42" s="14"/>
      <c r="H42" s="14"/>
      <c r="I42" s="14"/>
      <c r="J42" s="14"/>
      <c r="K42" s="14"/>
      <c r="L42" s="14"/>
      <c r="M42" s="14"/>
      <c r="N42" s="14"/>
      <c r="O42" s="14"/>
      <c r="P42" s="14"/>
      <c r="Q42" s="14"/>
      <c r="R42" s="14"/>
      <c r="S42" s="14"/>
      <c r="T42" s="14"/>
      <c r="U42" s="14"/>
      <c r="V42" s="14"/>
      <c r="W42" s="14"/>
      <c r="X42" s="14"/>
      <c r="Y42" s="14"/>
    </row>
    <row r="43" spans="1:189" s="10" customFormat="1" ht="16.5" customHeight="1">
      <c r="A43" s="11"/>
      <c r="B43" s="11" t="s">
        <v>114</v>
      </c>
    </row>
    <row r="44" spans="1:189" ht="20.45" customHeight="1">
      <c r="B44" s="11" t="s">
        <v>115</v>
      </c>
    </row>
    <row r="45" spans="1:189" ht="20.45" customHeight="1"/>
    <row r="46" spans="1:189" ht="20.45" customHeight="1"/>
    <row r="47" spans="1:189" ht="20.45" customHeight="1"/>
    <row r="48" spans="1:189"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8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IV443"/>
  <sheetViews>
    <sheetView zoomScaleNormal="100" zoomScaleSheetLayoutView="85" workbookViewId="0">
      <pane xSplit="1" ySplit="2" topLeftCell="EO16" activePane="bottomRight" state="frozen"/>
      <selection pane="topRight"/>
      <selection pane="bottomLeft"/>
      <selection pane="bottomRight"/>
    </sheetView>
  </sheetViews>
  <sheetFormatPr defaultColWidth="8.375" defaultRowHeight="11.25"/>
  <cols>
    <col min="1" max="1" width="14.625" style="3" customWidth="1"/>
    <col min="2" max="80" width="8.375" style="2" customWidth="1"/>
    <col min="81" max="16384" width="8.375" style="2"/>
  </cols>
  <sheetData>
    <row r="1" spans="1:256" s="1" customFormat="1" ht="21" customHeight="1" thickBot="1">
      <c r="A1" s="64" t="s">
        <v>116</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17"/>
      <c r="DM1" s="117"/>
      <c r="DN1" s="117"/>
      <c r="DO1" s="117"/>
      <c r="DP1" s="117"/>
      <c r="DQ1" s="117"/>
      <c r="DR1" s="117"/>
      <c r="DT1" s="15"/>
      <c r="DU1" s="15"/>
      <c r="DV1" s="2"/>
      <c r="DW1" s="2"/>
      <c r="DX1" s="2"/>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s="15" t="s">
        <v>53</v>
      </c>
    </row>
    <row r="2" spans="1:256"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79" t="s">
        <v>58</v>
      </c>
      <c r="AT2" s="18" t="s">
        <v>59</v>
      </c>
      <c r="AU2" s="18" t="s">
        <v>60</v>
      </c>
      <c r="AV2" s="18" t="s">
        <v>61</v>
      </c>
      <c r="AW2" s="18" t="s">
        <v>76</v>
      </c>
      <c r="AX2" s="18" t="s">
        <v>62</v>
      </c>
      <c r="AY2" s="18" t="s">
        <v>63</v>
      </c>
      <c r="AZ2" s="24" t="s">
        <v>64</v>
      </c>
      <c r="BA2" s="24" t="s">
        <v>65</v>
      </c>
      <c r="BB2" s="24" t="s">
        <v>55</v>
      </c>
      <c r="BC2" s="24" t="s">
        <v>87</v>
      </c>
      <c r="BD2" s="24" t="s">
        <v>57</v>
      </c>
      <c r="BE2" s="24" t="s">
        <v>58</v>
      </c>
      <c r="BF2" s="24" t="s">
        <v>59</v>
      </c>
      <c r="BG2" s="24" t="s">
        <v>60</v>
      </c>
      <c r="BH2" s="24" t="s">
        <v>61</v>
      </c>
      <c r="BI2" s="24" t="s">
        <v>92</v>
      </c>
      <c r="BJ2" s="24" t="s">
        <v>91</v>
      </c>
      <c r="BK2" s="24" t="s">
        <v>63</v>
      </c>
      <c r="BL2" s="24" t="s">
        <v>64</v>
      </c>
      <c r="BM2" s="24" t="s">
        <v>65</v>
      </c>
      <c r="BN2" s="24" t="s">
        <v>55</v>
      </c>
      <c r="BO2" s="24" t="s">
        <v>56</v>
      </c>
      <c r="BP2" s="24" t="s">
        <v>57</v>
      </c>
      <c r="BQ2" s="24" t="s">
        <v>58</v>
      </c>
      <c r="BR2" s="24" t="s">
        <v>59</v>
      </c>
      <c r="BS2" s="24" t="s">
        <v>60</v>
      </c>
      <c r="BT2" s="24" t="s">
        <v>103</v>
      </c>
      <c r="BU2" s="24" t="s">
        <v>102</v>
      </c>
      <c r="BV2" s="24" t="s">
        <v>91</v>
      </c>
      <c r="BW2" s="24" t="s">
        <v>63</v>
      </c>
      <c r="BX2" s="24" t="s">
        <v>64</v>
      </c>
      <c r="BY2" s="24" t="s">
        <v>65</v>
      </c>
      <c r="BZ2" s="24" t="s">
        <v>55</v>
      </c>
      <c r="CA2" s="24" t="s">
        <v>56</v>
      </c>
      <c r="CB2" s="59" t="s">
        <v>109</v>
      </c>
      <c r="CC2" s="19" t="s">
        <v>108</v>
      </c>
      <c r="CD2" s="24" t="s">
        <v>59</v>
      </c>
      <c r="CE2" s="24" t="s">
        <v>60</v>
      </c>
      <c r="CF2" s="24" t="s">
        <v>61</v>
      </c>
      <c r="CG2" s="24" t="s">
        <v>119</v>
      </c>
      <c r="CH2" s="24" t="s">
        <v>99</v>
      </c>
      <c r="CI2" s="59" t="s">
        <v>63</v>
      </c>
      <c r="CJ2" s="24" t="s">
        <v>64</v>
      </c>
      <c r="CK2" s="59" t="s">
        <v>65</v>
      </c>
      <c r="CL2" s="59" t="s">
        <v>55</v>
      </c>
      <c r="CM2" s="19" t="s">
        <v>56</v>
      </c>
      <c r="CN2" s="24" t="s">
        <v>57</v>
      </c>
      <c r="CO2" s="24" t="s">
        <v>136</v>
      </c>
      <c r="CP2" s="109" t="s">
        <v>59</v>
      </c>
      <c r="CQ2" s="109" t="s">
        <v>139</v>
      </c>
      <c r="CR2" s="115" t="s">
        <v>103</v>
      </c>
      <c r="CS2" s="115" t="s">
        <v>143</v>
      </c>
      <c r="CT2" s="115" t="s">
        <v>146</v>
      </c>
      <c r="CU2" s="115" t="s">
        <v>63</v>
      </c>
      <c r="CV2" s="115" t="s">
        <v>64</v>
      </c>
      <c r="CW2" s="115" t="s">
        <v>149</v>
      </c>
      <c r="CX2" s="115" t="s">
        <v>155</v>
      </c>
      <c r="CY2" s="115" t="s">
        <v>56</v>
      </c>
      <c r="CZ2" s="115" t="s">
        <v>57</v>
      </c>
      <c r="DA2" s="115" t="s">
        <v>58</v>
      </c>
      <c r="DB2" s="115" t="s">
        <v>59</v>
      </c>
      <c r="DC2" s="115" t="s">
        <v>60</v>
      </c>
      <c r="DD2" s="115" t="s">
        <v>61</v>
      </c>
      <c r="DE2" s="115" t="s">
        <v>173</v>
      </c>
      <c r="DF2" s="115" t="s">
        <v>176</v>
      </c>
      <c r="DG2" s="24" t="s">
        <v>179</v>
      </c>
      <c r="DH2" s="24" t="s">
        <v>187</v>
      </c>
      <c r="DI2" s="24" t="s">
        <v>65</v>
      </c>
      <c r="DJ2" s="24" t="s">
        <v>55</v>
      </c>
      <c r="DK2" s="24" t="s">
        <v>192</v>
      </c>
      <c r="DL2" s="24" t="s">
        <v>57</v>
      </c>
      <c r="DM2" s="24" t="s">
        <v>108</v>
      </c>
      <c r="DN2" s="24" t="s">
        <v>101</v>
      </c>
      <c r="DO2" s="24" t="s">
        <v>60</v>
      </c>
      <c r="DP2" s="24" t="s">
        <v>61</v>
      </c>
      <c r="DQ2" s="24" t="s">
        <v>196</v>
      </c>
      <c r="DR2" s="24" t="s">
        <v>62</v>
      </c>
      <c r="DS2" s="24" t="s">
        <v>63</v>
      </c>
      <c r="DT2" s="24" t="s">
        <v>147</v>
      </c>
      <c r="DU2" s="24" t="s">
        <v>65</v>
      </c>
      <c r="DV2" s="24" t="s">
        <v>55</v>
      </c>
      <c r="DW2" s="24" t="s">
        <v>56</v>
      </c>
      <c r="DX2" s="24" t="s">
        <v>57</v>
      </c>
      <c r="DY2" s="24" t="s">
        <v>58</v>
      </c>
      <c r="DZ2" s="24" t="s">
        <v>59</v>
      </c>
      <c r="EA2" s="24" t="s">
        <v>60</v>
      </c>
      <c r="EB2" s="24" t="s">
        <v>61</v>
      </c>
      <c r="EC2" s="24" t="s">
        <v>221</v>
      </c>
      <c r="ED2" s="24" t="s">
        <v>62</v>
      </c>
      <c r="EE2" s="24" t="s">
        <v>223</v>
      </c>
      <c r="EF2" s="24" t="s">
        <v>147</v>
      </c>
      <c r="EG2" s="24" t="s">
        <v>133</v>
      </c>
      <c r="EH2" s="24" t="s">
        <v>55</v>
      </c>
      <c r="EI2" s="24" t="s">
        <v>229</v>
      </c>
      <c r="EJ2" s="24" t="s">
        <v>109</v>
      </c>
      <c r="EK2" s="24" t="s">
        <v>108</v>
      </c>
      <c r="EL2" s="24" t="s">
        <v>230</v>
      </c>
      <c r="EM2" s="24" t="s">
        <v>231</v>
      </c>
      <c r="EN2" s="24" t="s">
        <v>232</v>
      </c>
      <c r="EO2" s="24" t="s">
        <v>233</v>
      </c>
      <c r="EP2" s="24" t="s">
        <v>91</v>
      </c>
      <c r="EQ2" s="24" t="s">
        <v>144</v>
      </c>
      <c r="ER2" s="24" t="s">
        <v>147</v>
      </c>
      <c r="ES2" s="24" t="s">
        <v>133</v>
      </c>
      <c r="ET2" s="24" t="s">
        <v>107</v>
      </c>
      <c r="EU2" s="24" t="s">
        <v>87</v>
      </c>
      <c r="EV2" s="24" t="s">
        <v>109</v>
      </c>
      <c r="EW2" s="24" t="s">
        <v>108</v>
      </c>
      <c r="EX2" s="24" t="s">
        <v>230</v>
      </c>
      <c r="EY2" s="24" t="s">
        <v>231</v>
      </c>
      <c r="EZ2" s="24" t="s">
        <v>232</v>
      </c>
      <c r="FA2" s="24" t="s">
        <v>238</v>
      </c>
      <c r="FB2" s="24" t="s">
        <v>91</v>
      </c>
      <c r="FC2" s="24" t="s">
        <v>144</v>
      </c>
      <c r="FD2" s="24" t="s">
        <v>147</v>
      </c>
      <c r="FE2" s="24" t="s">
        <v>133</v>
      </c>
      <c r="FF2" s="24" t="s">
        <v>107</v>
      </c>
      <c r="FG2" s="24" t="s">
        <v>87</v>
      </c>
      <c r="FH2" s="24" t="s">
        <v>109</v>
      </c>
      <c r="FI2" s="24" t="s">
        <v>108</v>
      </c>
      <c r="FJ2" s="24" t="s">
        <v>230</v>
      </c>
      <c r="FK2" s="24" t="s">
        <v>231</v>
      </c>
      <c r="FL2" s="24" t="s">
        <v>232</v>
      </c>
      <c r="FM2" s="24" t="s">
        <v>240</v>
      </c>
      <c r="FN2" s="24" t="s">
        <v>91</v>
      </c>
      <c r="FO2" s="24" t="s">
        <v>144</v>
      </c>
      <c r="FP2" s="24" t="s">
        <v>147</v>
      </c>
      <c r="FQ2" s="24" t="s">
        <v>133</v>
      </c>
      <c r="FR2" s="24" t="s">
        <v>107</v>
      </c>
      <c r="FS2" s="24" t="s">
        <v>87</v>
      </c>
      <c r="FT2" s="24" t="s">
        <v>109</v>
      </c>
      <c r="FU2" s="24" t="s">
        <v>108</v>
      </c>
      <c r="FV2" s="24" t="s">
        <v>230</v>
      </c>
      <c r="FW2" s="24" t="s">
        <v>231</v>
      </c>
      <c r="FX2" s="24" t="s">
        <v>232</v>
      </c>
      <c r="FY2" s="24" t="s">
        <v>242</v>
      </c>
      <c r="FZ2" s="24" t="s">
        <v>91</v>
      </c>
      <c r="GA2" s="24" t="s">
        <v>144</v>
      </c>
      <c r="GB2" s="24" t="s">
        <v>147</v>
      </c>
      <c r="GC2" s="24" t="s">
        <v>133</v>
      </c>
      <c r="GD2" s="24" t="s">
        <v>107</v>
      </c>
      <c r="GE2" s="24" t="s">
        <v>87</v>
      </c>
      <c r="GF2" s="24" t="s">
        <v>109</v>
      </c>
      <c r="GG2" s="129"/>
      <c r="IU2" s="159"/>
      <c r="IV2" s="159"/>
    </row>
    <row r="3" spans="1:256" ht="20.45" customHeight="1" thickTop="1">
      <c r="A3" s="85" t="s">
        <v>19</v>
      </c>
      <c r="B3" s="57">
        <v>1</v>
      </c>
      <c r="C3" s="57">
        <v>-2</v>
      </c>
      <c r="D3" s="57">
        <v>-22</v>
      </c>
      <c r="E3" s="57">
        <v>8</v>
      </c>
      <c r="F3" s="57">
        <v>2</v>
      </c>
      <c r="G3" s="57">
        <v>4</v>
      </c>
      <c r="H3" s="57">
        <v>3</v>
      </c>
      <c r="I3" s="57">
        <v>16</v>
      </c>
      <c r="J3" s="57">
        <v>8</v>
      </c>
      <c r="K3" s="57">
        <v>4</v>
      </c>
      <c r="L3" s="57">
        <v>-2</v>
      </c>
      <c r="M3" s="57">
        <v>5</v>
      </c>
      <c r="N3" s="57">
        <v>6</v>
      </c>
      <c r="O3" s="57">
        <v>-6</v>
      </c>
      <c r="P3" s="57">
        <v>9</v>
      </c>
      <c r="Q3" s="57">
        <v>-5</v>
      </c>
      <c r="R3" s="57">
        <v>4</v>
      </c>
      <c r="S3" s="57">
        <v>-20</v>
      </c>
      <c r="T3" s="54">
        <v>7</v>
      </c>
      <c r="U3" s="57">
        <v>11</v>
      </c>
      <c r="V3" s="57">
        <v>12</v>
      </c>
      <c r="W3" s="57">
        <v>3</v>
      </c>
      <c r="X3" s="57">
        <v>-10</v>
      </c>
      <c r="Y3" s="57">
        <v>-3</v>
      </c>
      <c r="Z3" s="57">
        <v>1</v>
      </c>
      <c r="AA3" s="57">
        <v>-7</v>
      </c>
      <c r="AB3" s="57">
        <v>1</v>
      </c>
      <c r="AC3" s="57">
        <v>1</v>
      </c>
      <c r="AD3" s="57">
        <v>-5</v>
      </c>
      <c r="AE3" s="57">
        <v>-3</v>
      </c>
      <c r="AF3" s="57">
        <v>-3</v>
      </c>
      <c r="AG3" s="57">
        <v>3</v>
      </c>
      <c r="AH3" s="57">
        <v>-12</v>
      </c>
      <c r="AI3" s="57">
        <v>3</v>
      </c>
      <c r="AJ3" s="57">
        <v>-6</v>
      </c>
      <c r="AK3" s="57">
        <v>-2</v>
      </c>
      <c r="AL3" s="57">
        <v>13</v>
      </c>
      <c r="AM3" s="57">
        <v>6</v>
      </c>
      <c r="AN3" s="57">
        <v>5</v>
      </c>
      <c r="AO3" s="57">
        <v>3</v>
      </c>
      <c r="AP3" s="57">
        <v>9</v>
      </c>
      <c r="AQ3" s="57">
        <v>3</v>
      </c>
      <c r="AR3" s="57">
        <v>2</v>
      </c>
      <c r="AS3" s="80">
        <v>18</v>
      </c>
      <c r="AT3" s="5">
        <v>13</v>
      </c>
      <c r="AU3" s="5">
        <v>-3</v>
      </c>
      <c r="AV3" s="5">
        <v>-7</v>
      </c>
      <c r="AW3" s="5">
        <v>-7</v>
      </c>
      <c r="AX3" s="5">
        <v>11</v>
      </c>
      <c r="AY3" s="5">
        <v>11</v>
      </c>
      <c r="AZ3" s="29">
        <v>0</v>
      </c>
      <c r="BA3" s="29">
        <v>5</v>
      </c>
      <c r="BB3" s="29">
        <v>10</v>
      </c>
      <c r="BC3" s="29">
        <v>-5</v>
      </c>
      <c r="BD3" s="29">
        <v>2</v>
      </c>
      <c r="BE3" s="29">
        <v>12</v>
      </c>
      <c r="BF3" s="29">
        <v>18</v>
      </c>
      <c r="BG3" s="29">
        <v>-1</v>
      </c>
      <c r="BH3" s="29">
        <v>9</v>
      </c>
      <c r="BI3" s="29">
        <v>-13</v>
      </c>
      <c r="BJ3" s="29">
        <v>-1</v>
      </c>
      <c r="BK3" s="29">
        <v>-23</v>
      </c>
      <c r="BL3" s="29">
        <v>27</v>
      </c>
      <c r="BM3" s="29">
        <v>9</v>
      </c>
      <c r="BN3" s="29">
        <v>-6</v>
      </c>
      <c r="BO3" s="29">
        <v>3</v>
      </c>
      <c r="BP3" s="29">
        <v>-13</v>
      </c>
      <c r="BQ3" s="29">
        <v>19</v>
      </c>
      <c r="BR3" s="29">
        <v>22</v>
      </c>
      <c r="BS3" s="29">
        <v>0</v>
      </c>
      <c r="BT3" s="29">
        <v>-4</v>
      </c>
      <c r="BU3" s="29">
        <v>-5</v>
      </c>
      <c r="BV3" s="29">
        <v>-7</v>
      </c>
      <c r="BW3" s="29">
        <v>5</v>
      </c>
      <c r="BX3" s="29">
        <v>26</v>
      </c>
      <c r="BY3" s="29">
        <v>-3</v>
      </c>
      <c r="BZ3" s="29">
        <v>-9</v>
      </c>
      <c r="CA3" s="29">
        <v>1</v>
      </c>
      <c r="CB3" s="57">
        <v>-41</v>
      </c>
      <c r="CC3" s="20">
        <v>12</v>
      </c>
      <c r="CD3" s="29">
        <v>11</v>
      </c>
      <c r="CE3" s="29">
        <v>2</v>
      </c>
      <c r="CF3" s="29">
        <v>-6</v>
      </c>
      <c r="CG3" s="29">
        <v>-10</v>
      </c>
      <c r="CH3" s="29">
        <v>-2</v>
      </c>
      <c r="CI3" s="57">
        <v>-12</v>
      </c>
      <c r="CJ3" s="20">
        <v>26</v>
      </c>
      <c r="CK3" s="60">
        <v>-5</v>
      </c>
      <c r="CL3" s="60">
        <v>3</v>
      </c>
      <c r="CM3" s="63">
        <v>5</v>
      </c>
      <c r="CN3" s="25">
        <v>0</v>
      </c>
      <c r="CO3" s="25">
        <v>11</v>
      </c>
      <c r="CP3" s="60">
        <v>20</v>
      </c>
      <c r="CQ3" s="60">
        <v>-5</v>
      </c>
      <c r="CR3" s="25">
        <v>-1</v>
      </c>
      <c r="CS3" s="25">
        <v>2</v>
      </c>
      <c r="CT3" s="25">
        <v>1</v>
      </c>
      <c r="CU3" s="25">
        <v>-22</v>
      </c>
      <c r="CV3" s="25">
        <v>49</v>
      </c>
      <c r="CW3" s="25">
        <v>8</v>
      </c>
      <c r="CX3" s="25">
        <v>-1</v>
      </c>
      <c r="CY3" s="25">
        <v>-2</v>
      </c>
      <c r="CZ3" s="25">
        <v>-4</v>
      </c>
      <c r="DA3" s="25">
        <v>13</v>
      </c>
      <c r="DB3" s="25">
        <v>60</v>
      </c>
      <c r="DC3" s="25">
        <v>12</v>
      </c>
      <c r="DD3" s="25">
        <v>8</v>
      </c>
      <c r="DE3" s="25">
        <v>10</v>
      </c>
      <c r="DF3" s="25">
        <v>8</v>
      </c>
      <c r="DG3" s="25">
        <v>-3</v>
      </c>
      <c r="DH3" s="25">
        <v>0</v>
      </c>
      <c r="DI3" s="25">
        <v>-4</v>
      </c>
      <c r="DJ3" s="25">
        <v>-2</v>
      </c>
      <c r="DK3" s="25">
        <v>-1</v>
      </c>
      <c r="DL3" s="25">
        <v>-12</v>
      </c>
      <c r="DM3" s="25">
        <v>-27</v>
      </c>
      <c r="DN3" s="25">
        <v>-9</v>
      </c>
      <c r="DO3" s="25">
        <v>15</v>
      </c>
      <c r="DP3" s="25">
        <v>4</v>
      </c>
      <c r="DQ3" s="25">
        <v>22</v>
      </c>
      <c r="DR3" s="25">
        <v>-3</v>
      </c>
      <c r="DS3" s="25">
        <v>-52</v>
      </c>
      <c r="DT3" s="25">
        <v>-21</v>
      </c>
      <c r="DU3" s="25">
        <v>-3</v>
      </c>
      <c r="DV3" s="25">
        <v>-3</v>
      </c>
      <c r="DW3" s="25">
        <v>-2</v>
      </c>
      <c r="DX3" s="25">
        <v>4</v>
      </c>
      <c r="DY3" s="25">
        <v>-2</v>
      </c>
      <c r="DZ3" s="25">
        <v>-1</v>
      </c>
      <c r="EA3" s="25">
        <v>11</v>
      </c>
      <c r="EB3" s="25">
        <v>-16</v>
      </c>
      <c r="EC3" s="25">
        <v>-4</v>
      </c>
      <c r="ED3" s="25">
        <v>-6</v>
      </c>
      <c r="EE3" s="25">
        <v>-22</v>
      </c>
      <c r="EF3" s="25">
        <v>52</v>
      </c>
      <c r="EG3" s="25">
        <v>69</v>
      </c>
      <c r="EH3" s="25">
        <v>35</v>
      </c>
      <c r="EI3" s="25">
        <v>18</v>
      </c>
      <c r="EJ3" s="25">
        <v>3</v>
      </c>
      <c r="EK3" s="25">
        <v>4</v>
      </c>
      <c r="EL3" s="25">
        <v>16</v>
      </c>
      <c r="EM3" s="25">
        <v>-15</v>
      </c>
      <c r="EN3" s="25">
        <v>-22</v>
      </c>
      <c r="EO3" s="25">
        <v>-10</v>
      </c>
      <c r="EP3" s="25">
        <v>0</v>
      </c>
      <c r="EQ3" s="25">
        <v>-9</v>
      </c>
      <c r="ER3" s="25">
        <v>25</v>
      </c>
      <c r="ES3" s="25">
        <v>17</v>
      </c>
      <c r="ET3" s="25">
        <v>18</v>
      </c>
      <c r="EU3" s="25">
        <v>15</v>
      </c>
      <c r="EV3" s="25">
        <v>9</v>
      </c>
      <c r="EW3" s="25">
        <v>15</v>
      </c>
      <c r="EX3" s="25">
        <v>52</v>
      </c>
      <c r="EY3" s="25">
        <v>27</v>
      </c>
      <c r="EZ3" s="25">
        <v>-9</v>
      </c>
      <c r="FA3" s="25">
        <v>-3</v>
      </c>
      <c r="FB3" s="25">
        <v>-5</v>
      </c>
      <c r="FC3" s="25">
        <v>-45</v>
      </c>
      <c r="FD3" s="25">
        <v>38</v>
      </c>
      <c r="FE3" s="25">
        <v>59</v>
      </c>
      <c r="FF3" s="25">
        <v>10</v>
      </c>
      <c r="FG3" s="25">
        <v>26</v>
      </c>
      <c r="FH3" s="25">
        <v>-4</v>
      </c>
      <c r="FI3" s="25">
        <v>-13</v>
      </c>
      <c r="FJ3" s="25">
        <v>21</v>
      </c>
      <c r="FK3" s="25">
        <v>8</v>
      </c>
      <c r="FL3" s="25">
        <v>0</v>
      </c>
      <c r="FM3" s="25">
        <v>6</v>
      </c>
      <c r="FN3" s="25">
        <v>10</v>
      </c>
      <c r="FO3" s="25">
        <v>-48</v>
      </c>
      <c r="FP3" s="25">
        <v>46</v>
      </c>
      <c r="FQ3" s="25">
        <v>9</v>
      </c>
      <c r="FR3" s="25">
        <v>3</v>
      </c>
      <c r="FS3" s="25">
        <v>27</v>
      </c>
      <c r="FT3" s="25">
        <v>2</v>
      </c>
      <c r="FU3" s="25">
        <v>30</v>
      </c>
      <c r="FV3" s="25">
        <v>40</v>
      </c>
      <c r="FW3" s="25">
        <v>-25</v>
      </c>
      <c r="FX3" s="25">
        <v>13</v>
      </c>
      <c r="FY3" s="25">
        <v>6</v>
      </c>
      <c r="FZ3" s="25">
        <v>6</v>
      </c>
      <c r="GA3" s="25">
        <v>-45</v>
      </c>
      <c r="GB3" s="25">
        <v>51</v>
      </c>
      <c r="GC3" s="25">
        <v>5</v>
      </c>
      <c r="GD3" s="25">
        <v>4</v>
      </c>
      <c r="GE3" s="25">
        <v>-9</v>
      </c>
      <c r="GF3" s="25">
        <v>-5</v>
      </c>
      <c r="GG3" s="157"/>
    </row>
    <row r="4" spans="1:256" ht="20.45" customHeight="1">
      <c r="A4" s="86" t="s">
        <v>21</v>
      </c>
      <c r="B4" s="54">
        <v>-2</v>
      </c>
      <c r="C4" s="54">
        <v>-5</v>
      </c>
      <c r="D4" s="54">
        <v>1</v>
      </c>
      <c r="E4" s="54">
        <v>-8</v>
      </c>
      <c r="F4" s="54">
        <v>0</v>
      </c>
      <c r="G4" s="54">
        <v>-1</v>
      </c>
      <c r="H4" s="54">
        <v>1</v>
      </c>
      <c r="I4" s="54">
        <v>3</v>
      </c>
      <c r="J4" s="54">
        <v>-3</v>
      </c>
      <c r="K4" s="54">
        <v>0</v>
      </c>
      <c r="L4" s="54">
        <v>1</v>
      </c>
      <c r="M4" s="54">
        <v>-1</v>
      </c>
      <c r="N4" s="54">
        <v>3</v>
      </c>
      <c r="O4" s="54">
        <v>4</v>
      </c>
      <c r="P4" s="54">
        <v>-4</v>
      </c>
      <c r="Q4" s="54">
        <v>-3</v>
      </c>
      <c r="R4" s="54">
        <v>1</v>
      </c>
      <c r="S4" s="54">
        <v>-13</v>
      </c>
      <c r="T4" s="54">
        <v>3</v>
      </c>
      <c r="U4" s="57">
        <v>-1</v>
      </c>
      <c r="V4" s="57">
        <v>-2</v>
      </c>
      <c r="W4" s="57">
        <v>2</v>
      </c>
      <c r="X4" s="57">
        <v>-3</v>
      </c>
      <c r="Y4" s="57">
        <v>3</v>
      </c>
      <c r="Z4" s="57">
        <v>-1</v>
      </c>
      <c r="AA4" s="57">
        <v>-4</v>
      </c>
      <c r="AB4" s="57">
        <v>3</v>
      </c>
      <c r="AC4" s="57">
        <v>3</v>
      </c>
      <c r="AD4" s="57">
        <v>6</v>
      </c>
      <c r="AE4" s="57">
        <v>-3</v>
      </c>
      <c r="AF4" s="57">
        <v>0</v>
      </c>
      <c r="AG4" s="57">
        <v>2</v>
      </c>
      <c r="AH4" s="57">
        <v>-1</v>
      </c>
      <c r="AI4" s="57">
        <v>-2</v>
      </c>
      <c r="AJ4" s="57">
        <v>-4</v>
      </c>
      <c r="AK4" s="57">
        <v>2</v>
      </c>
      <c r="AL4" s="57">
        <v>-1</v>
      </c>
      <c r="AM4" s="57">
        <v>0</v>
      </c>
      <c r="AN4" s="57">
        <v>-3</v>
      </c>
      <c r="AO4" s="57">
        <v>0</v>
      </c>
      <c r="AP4" s="57">
        <v>0</v>
      </c>
      <c r="AQ4" s="57">
        <v>-6</v>
      </c>
      <c r="AR4" s="57">
        <v>-1</v>
      </c>
      <c r="AS4" s="80">
        <v>-2</v>
      </c>
      <c r="AT4" s="5">
        <v>7</v>
      </c>
      <c r="AU4" s="5">
        <v>0</v>
      </c>
      <c r="AV4" s="5">
        <v>-2</v>
      </c>
      <c r="AW4" s="5">
        <v>1</v>
      </c>
      <c r="AX4" s="5">
        <v>-1</v>
      </c>
      <c r="AY4" s="5">
        <v>-5</v>
      </c>
      <c r="AZ4" s="29">
        <v>2</v>
      </c>
      <c r="BA4" s="29">
        <v>0</v>
      </c>
      <c r="BB4" s="29">
        <v>6</v>
      </c>
      <c r="BC4" s="29">
        <v>-8</v>
      </c>
      <c r="BD4" s="29">
        <v>-4</v>
      </c>
      <c r="BE4" s="29">
        <v>4</v>
      </c>
      <c r="BF4" s="29">
        <v>0</v>
      </c>
      <c r="BG4" s="29">
        <v>3</v>
      </c>
      <c r="BH4" s="29">
        <v>2</v>
      </c>
      <c r="BI4" s="29">
        <v>1</v>
      </c>
      <c r="BJ4" s="29">
        <v>-3</v>
      </c>
      <c r="BK4" s="29">
        <v>-2</v>
      </c>
      <c r="BL4" s="29">
        <v>-6</v>
      </c>
      <c r="BM4" s="29">
        <v>3</v>
      </c>
      <c r="BN4" s="29">
        <v>-2</v>
      </c>
      <c r="BO4" s="29">
        <v>-2</v>
      </c>
      <c r="BP4" s="29">
        <v>1</v>
      </c>
      <c r="BQ4" s="29">
        <v>1</v>
      </c>
      <c r="BR4" s="29">
        <v>0</v>
      </c>
      <c r="BS4" s="29">
        <v>0</v>
      </c>
      <c r="BT4" s="29">
        <v>-2</v>
      </c>
      <c r="BU4" s="29">
        <v>3</v>
      </c>
      <c r="BV4" s="29">
        <v>-3</v>
      </c>
      <c r="BW4" s="29">
        <v>3</v>
      </c>
      <c r="BX4" s="29">
        <v>3</v>
      </c>
      <c r="BY4" s="29">
        <v>-3</v>
      </c>
      <c r="BZ4" s="29">
        <v>0</v>
      </c>
      <c r="CA4" s="29">
        <v>0</v>
      </c>
      <c r="CB4" s="57">
        <v>0</v>
      </c>
      <c r="CC4" s="20">
        <v>4</v>
      </c>
      <c r="CD4" s="29">
        <v>5</v>
      </c>
      <c r="CE4" s="29">
        <v>-4</v>
      </c>
      <c r="CF4" s="29">
        <v>2</v>
      </c>
      <c r="CG4" s="29">
        <v>-2</v>
      </c>
      <c r="CH4" s="29">
        <v>3</v>
      </c>
      <c r="CI4" s="57">
        <v>-7</v>
      </c>
      <c r="CJ4" s="20">
        <v>9</v>
      </c>
      <c r="CK4" s="57">
        <v>16</v>
      </c>
      <c r="CL4" s="57">
        <v>0</v>
      </c>
      <c r="CM4" s="20">
        <v>5</v>
      </c>
      <c r="CN4" s="29">
        <v>0</v>
      </c>
      <c r="CO4" s="29">
        <v>7</v>
      </c>
      <c r="CP4" s="57">
        <v>-1</v>
      </c>
      <c r="CQ4" s="57">
        <v>3</v>
      </c>
      <c r="CR4" s="29">
        <v>2</v>
      </c>
      <c r="CS4" s="29">
        <v>6</v>
      </c>
      <c r="CT4" s="29">
        <v>17</v>
      </c>
      <c r="CU4" s="29">
        <v>10</v>
      </c>
      <c r="CV4" s="29">
        <v>1</v>
      </c>
      <c r="CW4" s="29">
        <v>13</v>
      </c>
      <c r="CX4" s="29">
        <v>-2</v>
      </c>
      <c r="CY4" s="29">
        <v>4</v>
      </c>
      <c r="CZ4" s="29">
        <v>-2</v>
      </c>
      <c r="DA4" s="29">
        <v>5</v>
      </c>
      <c r="DB4" s="29">
        <v>-3</v>
      </c>
      <c r="DC4" s="29">
        <v>7</v>
      </c>
      <c r="DD4" s="29">
        <v>0</v>
      </c>
      <c r="DE4" s="29">
        <v>2</v>
      </c>
      <c r="DF4" s="29">
        <v>-1</v>
      </c>
      <c r="DG4" s="29">
        <v>-4</v>
      </c>
      <c r="DH4" s="29">
        <v>2</v>
      </c>
      <c r="DI4" s="29">
        <v>3</v>
      </c>
      <c r="DJ4" s="29">
        <v>-1</v>
      </c>
      <c r="DK4" s="29">
        <v>-2</v>
      </c>
      <c r="DL4" s="29">
        <v>-3</v>
      </c>
      <c r="DM4" s="29">
        <v>2</v>
      </c>
      <c r="DN4" s="29">
        <v>1</v>
      </c>
      <c r="DO4" s="29">
        <v>13</v>
      </c>
      <c r="DP4" s="29">
        <v>13</v>
      </c>
      <c r="DQ4" s="29">
        <v>3</v>
      </c>
      <c r="DR4" s="29">
        <v>-9</v>
      </c>
      <c r="DS4" s="29">
        <v>-3</v>
      </c>
      <c r="DT4" s="29">
        <v>-7</v>
      </c>
      <c r="DU4" s="29">
        <v>0</v>
      </c>
      <c r="DV4" s="29">
        <v>-2</v>
      </c>
      <c r="DW4" s="29">
        <v>0</v>
      </c>
      <c r="DX4" s="29">
        <v>-3</v>
      </c>
      <c r="DY4" s="29">
        <v>-1</v>
      </c>
      <c r="DZ4" s="29">
        <v>-2</v>
      </c>
      <c r="EA4" s="29">
        <v>-1</v>
      </c>
      <c r="EB4" s="29">
        <v>-2</v>
      </c>
      <c r="EC4" s="29">
        <v>-1</v>
      </c>
      <c r="ED4" s="29">
        <v>-4</v>
      </c>
      <c r="EE4" s="29">
        <v>13</v>
      </c>
      <c r="EF4" s="29">
        <v>17</v>
      </c>
      <c r="EG4" s="29">
        <v>1</v>
      </c>
      <c r="EH4" s="29">
        <v>21</v>
      </c>
      <c r="EI4" s="29">
        <v>14</v>
      </c>
      <c r="EJ4" s="29">
        <v>21</v>
      </c>
      <c r="EK4" s="29">
        <v>-3</v>
      </c>
      <c r="EL4" s="29">
        <v>15</v>
      </c>
      <c r="EM4" s="29">
        <v>-3</v>
      </c>
      <c r="EN4" s="29">
        <v>-2</v>
      </c>
      <c r="EO4" s="29">
        <v>-1</v>
      </c>
      <c r="EP4" s="29">
        <v>15</v>
      </c>
      <c r="EQ4" s="29">
        <v>-13</v>
      </c>
      <c r="ER4" s="29">
        <v>9</v>
      </c>
      <c r="ES4" s="29">
        <v>-1</v>
      </c>
      <c r="ET4" s="29">
        <v>2</v>
      </c>
      <c r="EU4" s="29">
        <v>-6</v>
      </c>
      <c r="EV4" s="29">
        <v>13</v>
      </c>
      <c r="EW4" s="29">
        <v>-6</v>
      </c>
      <c r="EX4" s="29">
        <v>3</v>
      </c>
      <c r="EY4" s="29">
        <v>1</v>
      </c>
      <c r="EZ4" s="29">
        <v>12</v>
      </c>
      <c r="FA4" s="29">
        <v>0</v>
      </c>
      <c r="FB4" s="29">
        <v>-1</v>
      </c>
      <c r="FC4" s="29">
        <v>3</v>
      </c>
      <c r="FD4" s="29">
        <v>4</v>
      </c>
      <c r="FE4" s="29">
        <v>-5</v>
      </c>
      <c r="FF4" s="29">
        <v>4</v>
      </c>
      <c r="FG4" s="29">
        <v>-7</v>
      </c>
      <c r="FH4" s="29">
        <v>7</v>
      </c>
      <c r="FI4" s="29">
        <v>14</v>
      </c>
      <c r="FJ4" s="29">
        <v>3</v>
      </c>
      <c r="FK4" s="29">
        <v>-4</v>
      </c>
      <c r="FL4" s="29">
        <v>0</v>
      </c>
      <c r="FM4" s="29">
        <v>-7</v>
      </c>
      <c r="FN4" s="29">
        <v>-3</v>
      </c>
      <c r="FO4" s="29">
        <v>5</v>
      </c>
      <c r="FP4" s="29">
        <v>5</v>
      </c>
      <c r="FQ4" s="29">
        <v>2</v>
      </c>
      <c r="FR4" s="29">
        <v>-1</v>
      </c>
      <c r="FS4" s="29">
        <v>2</v>
      </c>
      <c r="FT4" s="29">
        <v>-3</v>
      </c>
      <c r="FU4" s="29">
        <v>1</v>
      </c>
      <c r="FV4" s="29">
        <v>-2</v>
      </c>
      <c r="FW4" s="29">
        <v>10</v>
      </c>
      <c r="FX4" s="29">
        <v>-6</v>
      </c>
      <c r="FY4" s="29">
        <v>2</v>
      </c>
      <c r="FZ4" s="29">
        <v>-7</v>
      </c>
      <c r="GA4" s="29">
        <v>7</v>
      </c>
      <c r="GB4" s="29">
        <v>6</v>
      </c>
      <c r="GC4" s="29">
        <v>7</v>
      </c>
      <c r="GD4" s="29">
        <v>6</v>
      </c>
      <c r="GE4" s="29">
        <v>12</v>
      </c>
      <c r="GF4" s="29">
        <v>5</v>
      </c>
      <c r="GG4" s="157"/>
    </row>
    <row r="5" spans="1:256" ht="20.45" customHeight="1">
      <c r="A5" s="86" t="s">
        <v>22</v>
      </c>
      <c r="B5" s="54">
        <v>4</v>
      </c>
      <c r="C5" s="54">
        <v>3</v>
      </c>
      <c r="D5" s="54">
        <v>-6</v>
      </c>
      <c r="E5" s="54">
        <v>16</v>
      </c>
      <c r="F5" s="54">
        <v>3</v>
      </c>
      <c r="G5" s="54">
        <v>-5</v>
      </c>
      <c r="H5" s="54">
        <v>-1</v>
      </c>
      <c r="I5" s="54">
        <v>20</v>
      </c>
      <c r="J5" s="54">
        <v>4</v>
      </c>
      <c r="K5" s="54">
        <v>29</v>
      </c>
      <c r="L5" s="54">
        <v>3</v>
      </c>
      <c r="M5" s="54">
        <v>-1</v>
      </c>
      <c r="N5" s="54">
        <v>1</v>
      </c>
      <c r="O5" s="54">
        <v>-1</v>
      </c>
      <c r="P5" s="54">
        <v>2</v>
      </c>
      <c r="Q5" s="54">
        <v>-14</v>
      </c>
      <c r="R5" s="54">
        <v>-2</v>
      </c>
      <c r="S5" s="54">
        <v>-18</v>
      </c>
      <c r="T5" s="54">
        <v>0</v>
      </c>
      <c r="U5" s="57">
        <v>2</v>
      </c>
      <c r="V5" s="57">
        <v>-19</v>
      </c>
      <c r="W5" s="57">
        <v>24</v>
      </c>
      <c r="X5" s="57">
        <v>2</v>
      </c>
      <c r="Y5" s="57">
        <v>0</v>
      </c>
      <c r="Z5" s="57">
        <v>2</v>
      </c>
      <c r="AA5" s="57">
        <v>0</v>
      </c>
      <c r="AB5" s="57">
        <v>0</v>
      </c>
      <c r="AC5" s="57">
        <v>0</v>
      </c>
      <c r="AD5" s="57">
        <v>2</v>
      </c>
      <c r="AE5" s="57">
        <v>2</v>
      </c>
      <c r="AF5" s="57">
        <v>-8</v>
      </c>
      <c r="AG5" s="57">
        <v>-1</v>
      </c>
      <c r="AH5" s="57">
        <v>3</v>
      </c>
      <c r="AI5" s="57">
        <v>-1</v>
      </c>
      <c r="AJ5" s="57">
        <v>0</v>
      </c>
      <c r="AK5" s="57">
        <v>-4</v>
      </c>
      <c r="AL5" s="57">
        <v>-1</v>
      </c>
      <c r="AM5" s="57">
        <v>-13</v>
      </c>
      <c r="AN5" s="57">
        <v>-1</v>
      </c>
      <c r="AO5" s="57">
        <v>0</v>
      </c>
      <c r="AP5" s="57">
        <v>0</v>
      </c>
      <c r="AQ5" s="57">
        <v>3</v>
      </c>
      <c r="AR5" s="57">
        <v>-18</v>
      </c>
      <c r="AS5" s="80">
        <v>0</v>
      </c>
      <c r="AT5" s="5">
        <v>20</v>
      </c>
      <c r="AU5" s="5">
        <v>-3</v>
      </c>
      <c r="AV5" s="5">
        <v>-3</v>
      </c>
      <c r="AW5" s="5">
        <v>1</v>
      </c>
      <c r="AX5" s="5">
        <v>-2</v>
      </c>
      <c r="AY5" s="5">
        <v>1</v>
      </c>
      <c r="AZ5" s="29">
        <v>0</v>
      </c>
      <c r="BA5" s="29">
        <v>8</v>
      </c>
      <c r="BB5" s="29">
        <v>-2</v>
      </c>
      <c r="BC5" s="29">
        <v>0</v>
      </c>
      <c r="BD5" s="29">
        <v>6</v>
      </c>
      <c r="BE5" s="29">
        <v>22</v>
      </c>
      <c r="BF5" s="29">
        <v>-25</v>
      </c>
      <c r="BG5" s="29">
        <v>1</v>
      </c>
      <c r="BH5" s="29">
        <v>2</v>
      </c>
      <c r="BI5" s="29">
        <v>-1</v>
      </c>
      <c r="BJ5" s="29">
        <v>0</v>
      </c>
      <c r="BK5" s="29">
        <v>2</v>
      </c>
      <c r="BL5" s="29">
        <v>-5</v>
      </c>
      <c r="BM5" s="29">
        <v>0</v>
      </c>
      <c r="BN5" s="29">
        <v>2</v>
      </c>
      <c r="BO5" s="29">
        <v>0</v>
      </c>
      <c r="BP5" s="29">
        <v>1</v>
      </c>
      <c r="BQ5" s="29">
        <v>1</v>
      </c>
      <c r="BR5" s="29">
        <v>-1</v>
      </c>
      <c r="BS5" s="29">
        <v>8</v>
      </c>
      <c r="BT5" s="29">
        <v>12</v>
      </c>
      <c r="BU5" s="29">
        <v>6</v>
      </c>
      <c r="BV5" s="29">
        <v>-2</v>
      </c>
      <c r="BW5" s="29">
        <v>1</v>
      </c>
      <c r="BX5" s="29">
        <v>1</v>
      </c>
      <c r="BY5" s="29">
        <v>-4</v>
      </c>
      <c r="BZ5" s="29">
        <v>13</v>
      </c>
      <c r="CA5" s="29">
        <v>-3</v>
      </c>
      <c r="CB5" s="57">
        <v>-3</v>
      </c>
      <c r="CC5" s="20">
        <v>-13</v>
      </c>
      <c r="CD5" s="29">
        <v>3</v>
      </c>
      <c r="CE5" s="29">
        <v>17</v>
      </c>
      <c r="CF5" s="29">
        <v>3</v>
      </c>
      <c r="CG5" s="29">
        <v>0</v>
      </c>
      <c r="CH5" s="29">
        <v>-2</v>
      </c>
      <c r="CI5" s="57">
        <v>-1</v>
      </c>
      <c r="CJ5" s="20">
        <v>7</v>
      </c>
      <c r="CK5" s="57">
        <v>21</v>
      </c>
      <c r="CL5" s="57">
        <v>0</v>
      </c>
      <c r="CM5" s="20">
        <v>8</v>
      </c>
      <c r="CN5" s="29">
        <v>-19</v>
      </c>
      <c r="CO5" s="29">
        <v>18</v>
      </c>
      <c r="CP5" s="57">
        <v>-6</v>
      </c>
      <c r="CQ5" s="57">
        <v>8</v>
      </c>
      <c r="CR5" s="29">
        <v>-1</v>
      </c>
      <c r="CS5" s="29">
        <v>1</v>
      </c>
      <c r="CT5" s="29">
        <v>-2</v>
      </c>
      <c r="CU5" s="29">
        <v>32</v>
      </c>
      <c r="CV5" s="29">
        <v>-3</v>
      </c>
      <c r="CW5" s="29">
        <v>7</v>
      </c>
      <c r="CX5" s="29">
        <v>-13</v>
      </c>
      <c r="CY5" s="29">
        <v>7</v>
      </c>
      <c r="CZ5" s="29">
        <v>-3</v>
      </c>
      <c r="DA5" s="29">
        <v>2</v>
      </c>
      <c r="DB5" s="29">
        <v>5</v>
      </c>
      <c r="DC5" s="29">
        <v>10</v>
      </c>
      <c r="DD5" s="29">
        <v>19</v>
      </c>
      <c r="DE5" s="29">
        <v>20</v>
      </c>
      <c r="DF5" s="29">
        <v>1</v>
      </c>
      <c r="DG5" s="29">
        <v>-1</v>
      </c>
      <c r="DH5" s="29">
        <v>-2</v>
      </c>
      <c r="DI5" s="29">
        <v>-1</v>
      </c>
      <c r="DJ5" s="29">
        <v>-4</v>
      </c>
      <c r="DK5" s="29">
        <v>-7</v>
      </c>
      <c r="DL5" s="29">
        <v>-9</v>
      </c>
      <c r="DM5" s="29">
        <v>6</v>
      </c>
      <c r="DN5" s="29">
        <v>0</v>
      </c>
      <c r="DO5" s="29">
        <v>-2</v>
      </c>
      <c r="DP5" s="29">
        <v>-1</v>
      </c>
      <c r="DQ5" s="29">
        <v>7</v>
      </c>
      <c r="DR5" s="29">
        <v>3</v>
      </c>
      <c r="DS5" s="29">
        <v>-1</v>
      </c>
      <c r="DT5" s="29">
        <v>4</v>
      </c>
      <c r="DU5" s="29">
        <v>0</v>
      </c>
      <c r="DV5" s="29">
        <v>6</v>
      </c>
      <c r="DW5" s="29">
        <v>14</v>
      </c>
      <c r="DX5" s="29">
        <v>6</v>
      </c>
      <c r="DY5" s="29">
        <v>0</v>
      </c>
      <c r="DZ5" s="29">
        <v>-6</v>
      </c>
      <c r="EA5" s="29">
        <v>-9</v>
      </c>
      <c r="EB5" s="29">
        <v>2</v>
      </c>
      <c r="EC5" s="29">
        <v>7</v>
      </c>
      <c r="ED5" s="29">
        <v>0</v>
      </c>
      <c r="EE5" s="29">
        <v>-2</v>
      </c>
      <c r="EF5" s="29">
        <v>2</v>
      </c>
      <c r="EG5" s="29">
        <v>19</v>
      </c>
      <c r="EH5" s="29">
        <v>-2</v>
      </c>
      <c r="EI5" s="29">
        <v>15</v>
      </c>
      <c r="EJ5" s="29">
        <v>15</v>
      </c>
      <c r="EK5" s="29">
        <v>-12</v>
      </c>
      <c r="EL5" s="29">
        <v>2</v>
      </c>
      <c r="EM5" s="29">
        <v>16</v>
      </c>
      <c r="EN5" s="29">
        <v>9</v>
      </c>
      <c r="EO5" s="29">
        <v>36</v>
      </c>
      <c r="EP5" s="29">
        <v>-1</v>
      </c>
      <c r="EQ5" s="29">
        <v>13</v>
      </c>
      <c r="ER5" s="29">
        <v>3</v>
      </c>
      <c r="ES5" s="29">
        <v>6</v>
      </c>
      <c r="ET5" s="29">
        <v>11</v>
      </c>
      <c r="EU5" s="29">
        <v>22</v>
      </c>
      <c r="EV5" s="29">
        <v>9</v>
      </c>
      <c r="EW5" s="29">
        <v>13</v>
      </c>
      <c r="EX5" s="29">
        <v>18</v>
      </c>
      <c r="EY5" s="29">
        <v>5</v>
      </c>
      <c r="EZ5" s="29">
        <v>14</v>
      </c>
      <c r="FA5" s="29">
        <v>21</v>
      </c>
      <c r="FB5" s="29">
        <v>6</v>
      </c>
      <c r="FC5" s="29">
        <v>11</v>
      </c>
      <c r="FD5" s="29">
        <v>8</v>
      </c>
      <c r="FE5" s="29">
        <v>13</v>
      </c>
      <c r="FF5" s="29">
        <v>2</v>
      </c>
      <c r="FG5" s="29">
        <v>31</v>
      </c>
      <c r="FH5" s="29">
        <v>7</v>
      </c>
      <c r="FI5" s="29">
        <v>-1</v>
      </c>
      <c r="FJ5" s="29">
        <v>6</v>
      </c>
      <c r="FK5" s="29">
        <v>20</v>
      </c>
      <c r="FL5" s="29">
        <v>3</v>
      </c>
      <c r="FM5" s="29">
        <v>12</v>
      </c>
      <c r="FN5" s="29">
        <v>12</v>
      </c>
      <c r="FO5" s="29">
        <v>0</v>
      </c>
      <c r="FP5" s="29">
        <v>4</v>
      </c>
      <c r="FQ5" s="29">
        <v>-1</v>
      </c>
      <c r="FR5" s="29">
        <v>25</v>
      </c>
      <c r="FS5" s="29">
        <v>17</v>
      </c>
      <c r="FT5" s="29">
        <v>8</v>
      </c>
      <c r="FU5" s="29">
        <v>14</v>
      </c>
      <c r="FV5" s="29">
        <v>17</v>
      </c>
      <c r="FW5" s="29">
        <v>0</v>
      </c>
      <c r="FX5" s="29">
        <v>10</v>
      </c>
      <c r="FY5" s="29">
        <v>13</v>
      </c>
      <c r="FZ5" s="29">
        <v>25</v>
      </c>
      <c r="GA5" s="29">
        <v>8</v>
      </c>
      <c r="GB5" s="29">
        <v>3</v>
      </c>
      <c r="GC5" s="29">
        <v>3</v>
      </c>
      <c r="GD5" s="29">
        <v>23</v>
      </c>
      <c r="GE5" s="29">
        <v>33</v>
      </c>
      <c r="GF5" s="29">
        <v>-11</v>
      </c>
      <c r="GG5" s="157"/>
    </row>
    <row r="6" spans="1:256" ht="20.45" customHeight="1">
      <c r="A6" s="86" t="s">
        <v>24</v>
      </c>
      <c r="B6" s="54">
        <v>0</v>
      </c>
      <c r="C6" s="54">
        <v>0</v>
      </c>
      <c r="D6" s="54">
        <v>0</v>
      </c>
      <c r="E6" s="54">
        <v>-5</v>
      </c>
      <c r="F6" s="54">
        <v>0</v>
      </c>
      <c r="G6" s="54">
        <v>1</v>
      </c>
      <c r="H6" s="54">
        <v>2</v>
      </c>
      <c r="I6" s="54">
        <v>0</v>
      </c>
      <c r="J6" s="54">
        <v>1</v>
      </c>
      <c r="K6" s="54">
        <v>0</v>
      </c>
      <c r="L6" s="54">
        <v>0</v>
      </c>
      <c r="M6" s="54">
        <v>2</v>
      </c>
      <c r="N6" s="54">
        <v>-2</v>
      </c>
      <c r="O6" s="54">
        <v>1</v>
      </c>
      <c r="P6" s="54">
        <v>0</v>
      </c>
      <c r="Q6" s="54">
        <v>12</v>
      </c>
      <c r="R6" s="54">
        <v>-2</v>
      </c>
      <c r="S6" s="54">
        <v>0</v>
      </c>
      <c r="T6" s="54">
        <v>0</v>
      </c>
      <c r="U6" s="57">
        <v>1</v>
      </c>
      <c r="V6" s="57">
        <v>0</v>
      </c>
      <c r="W6" s="57">
        <v>6</v>
      </c>
      <c r="X6" s="57">
        <v>-3</v>
      </c>
      <c r="Y6" s="57">
        <v>0</v>
      </c>
      <c r="Z6" s="57">
        <v>0</v>
      </c>
      <c r="AA6" s="57">
        <v>-4</v>
      </c>
      <c r="AB6" s="57">
        <v>3</v>
      </c>
      <c r="AC6" s="57">
        <v>2</v>
      </c>
      <c r="AD6" s="57">
        <v>0</v>
      </c>
      <c r="AE6" s="57">
        <v>0</v>
      </c>
      <c r="AF6" s="57">
        <v>1</v>
      </c>
      <c r="AG6" s="57">
        <v>7</v>
      </c>
      <c r="AH6" s="57">
        <v>0</v>
      </c>
      <c r="AI6" s="57">
        <v>2</v>
      </c>
      <c r="AJ6" s="57">
        <v>0</v>
      </c>
      <c r="AK6" s="57">
        <v>3</v>
      </c>
      <c r="AL6" s="57">
        <v>0</v>
      </c>
      <c r="AM6" s="57">
        <v>0</v>
      </c>
      <c r="AN6" s="57">
        <v>0</v>
      </c>
      <c r="AO6" s="57">
        <v>0</v>
      </c>
      <c r="AP6" s="57">
        <v>0</v>
      </c>
      <c r="AQ6" s="57">
        <v>1</v>
      </c>
      <c r="AR6" s="57">
        <v>-2</v>
      </c>
      <c r="AS6" s="80">
        <v>6</v>
      </c>
      <c r="AT6" s="5">
        <v>-5</v>
      </c>
      <c r="AU6" s="5">
        <v>0</v>
      </c>
      <c r="AV6" s="5">
        <v>0</v>
      </c>
      <c r="AW6" s="5">
        <v>-3</v>
      </c>
      <c r="AX6" s="5">
        <v>0</v>
      </c>
      <c r="AY6" s="5">
        <v>-7</v>
      </c>
      <c r="AZ6" s="29">
        <v>-4</v>
      </c>
      <c r="BA6" s="29">
        <v>1</v>
      </c>
      <c r="BB6" s="29">
        <v>0</v>
      </c>
      <c r="BC6" s="29">
        <v>8</v>
      </c>
      <c r="BD6" s="29">
        <v>0</v>
      </c>
      <c r="BE6" s="29">
        <v>-1</v>
      </c>
      <c r="BF6" s="29">
        <v>1</v>
      </c>
      <c r="BG6" s="29">
        <v>0</v>
      </c>
      <c r="BH6" s="29">
        <v>-1</v>
      </c>
      <c r="BI6" s="29">
        <v>0</v>
      </c>
      <c r="BJ6" s="29">
        <v>-1</v>
      </c>
      <c r="BK6" s="29">
        <v>2</v>
      </c>
      <c r="BL6" s="29">
        <v>1</v>
      </c>
      <c r="BM6" s="29">
        <v>-3</v>
      </c>
      <c r="BN6" s="29">
        <v>0</v>
      </c>
      <c r="BO6" s="29">
        <v>-2</v>
      </c>
      <c r="BP6" s="29">
        <v>0</v>
      </c>
      <c r="BQ6" s="29">
        <v>4</v>
      </c>
      <c r="BR6" s="29">
        <v>0</v>
      </c>
      <c r="BS6" s="29">
        <v>-1</v>
      </c>
      <c r="BT6" s="29">
        <v>-1</v>
      </c>
      <c r="BU6" s="29">
        <v>0</v>
      </c>
      <c r="BV6" s="29">
        <v>0</v>
      </c>
      <c r="BW6" s="29">
        <v>3</v>
      </c>
      <c r="BX6" s="29">
        <v>0</v>
      </c>
      <c r="BY6" s="29">
        <v>-4</v>
      </c>
      <c r="BZ6" s="29">
        <v>-1</v>
      </c>
      <c r="CA6" s="29">
        <v>-1</v>
      </c>
      <c r="CB6" s="57">
        <v>7</v>
      </c>
      <c r="CC6" s="20">
        <v>-1</v>
      </c>
      <c r="CD6" s="29">
        <v>0</v>
      </c>
      <c r="CE6" s="29">
        <v>4</v>
      </c>
      <c r="CF6" s="29">
        <v>0</v>
      </c>
      <c r="CG6" s="29">
        <v>1</v>
      </c>
      <c r="CH6" s="29">
        <v>0</v>
      </c>
      <c r="CI6" s="57">
        <v>0</v>
      </c>
      <c r="CJ6" s="20">
        <v>0</v>
      </c>
      <c r="CK6" s="57">
        <v>1</v>
      </c>
      <c r="CL6" s="57">
        <v>-4</v>
      </c>
      <c r="CM6" s="20">
        <v>0</v>
      </c>
      <c r="CN6" s="29">
        <v>4</v>
      </c>
      <c r="CO6" s="29">
        <v>-1</v>
      </c>
      <c r="CP6" s="57">
        <v>3</v>
      </c>
      <c r="CQ6" s="57">
        <v>4</v>
      </c>
      <c r="CR6" s="29">
        <v>4</v>
      </c>
      <c r="CS6" s="29">
        <v>-2</v>
      </c>
      <c r="CT6" s="29">
        <v>2</v>
      </c>
      <c r="CU6" s="29">
        <v>0</v>
      </c>
      <c r="CV6" s="29">
        <v>0</v>
      </c>
      <c r="CW6" s="29">
        <v>1</v>
      </c>
      <c r="CX6" s="29">
        <v>1</v>
      </c>
      <c r="CY6" s="29">
        <v>2</v>
      </c>
      <c r="CZ6" s="29">
        <v>-3</v>
      </c>
      <c r="DA6" s="29">
        <v>6</v>
      </c>
      <c r="DB6" s="29">
        <v>-2</v>
      </c>
      <c r="DC6" s="29">
        <v>6</v>
      </c>
      <c r="DD6" s="29">
        <v>2</v>
      </c>
      <c r="DE6" s="29">
        <v>-1</v>
      </c>
      <c r="DF6" s="29">
        <v>2</v>
      </c>
      <c r="DG6" s="29">
        <v>3</v>
      </c>
      <c r="DH6" s="29">
        <v>0</v>
      </c>
      <c r="DI6" s="29">
        <v>0</v>
      </c>
      <c r="DJ6" s="29">
        <v>3</v>
      </c>
      <c r="DK6" s="29">
        <v>-7</v>
      </c>
      <c r="DL6" s="29">
        <v>0</v>
      </c>
      <c r="DM6" s="29">
        <v>2</v>
      </c>
      <c r="DN6" s="29">
        <v>-1</v>
      </c>
      <c r="DO6" s="29">
        <v>0</v>
      </c>
      <c r="DP6" s="29">
        <v>-4</v>
      </c>
      <c r="DQ6" s="29">
        <v>-1</v>
      </c>
      <c r="DR6" s="29">
        <v>-1</v>
      </c>
      <c r="DS6" s="29">
        <v>1</v>
      </c>
      <c r="DT6" s="29">
        <v>-1</v>
      </c>
      <c r="DU6" s="29">
        <v>-1</v>
      </c>
      <c r="DV6" s="29">
        <v>1</v>
      </c>
      <c r="DW6" s="29">
        <v>-4</v>
      </c>
      <c r="DX6" s="29">
        <v>-1</v>
      </c>
      <c r="DY6" s="29">
        <v>-1</v>
      </c>
      <c r="DZ6" s="29">
        <v>3</v>
      </c>
      <c r="EA6" s="29">
        <v>-2</v>
      </c>
      <c r="EB6" s="29">
        <v>-3</v>
      </c>
      <c r="EC6" s="29">
        <v>1</v>
      </c>
      <c r="ED6" s="29">
        <v>1</v>
      </c>
      <c r="EE6" s="29">
        <v>1</v>
      </c>
      <c r="EF6" s="29">
        <v>4</v>
      </c>
      <c r="EG6" s="29">
        <v>12</v>
      </c>
      <c r="EH6" s="29">
        <v>12</v>
      </c>
      <c r="EI6" s="29">
        <v>-5</v>
      </c>
      <c r="EJ6" s="29">
        <v>-1</v>
      </c>
      <c r="EK6" s="29">
        <v>-3</v>
      </c>
      <c r="EL6" s="29">
        <v>0</v>
      </c>
      <c r="EM6" s="29">
        <v>4</v>
      </c>
      <c r="EN6" s="29">
        <v>1</v>
      </c>
      <c r="EO6" s="29">
        <v>18</v>
      </c>
      <c r="EP6" s="29">
        <v>10</v>
      </c>
      <c r="EQ6" s="29">
        <v>8</v>
      </c>
      <c r="ER6" s="29">
        <v>-8</v>
      </c>
      <c r="ES6" s="29">
        <v>0</v>
      </c>
      <c r="ET6" s="29">
        <v>12</v>
      </c>
      <c r="EU6" s="29">
        <v>-1</v>
      </c>
      <c r="EV6" s="29">
        <v>4</v>
      </c>
      <c r="EW6" s="29">
        <v>6</v>
      </c>
      <c r="EX6" s="29">
        <v>2</v>
      </c>
      <c r="EY6" s="29">
        <v>0</v>
      </c>
      <c r="EZ6" s="29">
        <v>-7</v>
      </c>
      <c r="FA6" s="29">
        <v>0</v>
      </c>
      <c r="FB6" s="29">
        <v>-1</v>
      </c>
      <c r="FC6" s="29">
        <v>4</v>
      </c>
      <c r="FD6" s="29">
        <v>-2</v>
      </c>
      <c r="FE6" s="29">
        <v>0</v>
      </c>
      <c r="FF6" s="29">
        <v>4</v>
      </c>
      <c r="FG6" s="29">
        <v>0</v>
      </c>
      <c r="FH6" s="29">
        <v>0</v>
      </c>
      <c r="FI6" s="29">
        <v>2</v>
      </c>
      <c r="FJ6" s="29">
        <v>1</v>
      </c>
      <c r="FK6" s="29">
        <v>-3</v>
      </c>
      <c r="FL6" s="29">
        <v>-3</v>
      </c>
      <c r="FM6" s="29">
        <v>-4</v>
      </c>
      <c r="FN6" s="29">
        <v>-5</v>
      </c>
      <c r="FO6" s="29">
        <v>5</v>
      </c>
      <c r="FP6" s="29">
        <v>9</v>
      </c>
      <c r="FQ6" s="29">
        <v>-4</v>
      </c>
      <c r="FR6" s="29">
        <v>2</v>
      </c>
      <c r="FS6" s="29">
        <v>-6</v>
      </c>
      <c r="FT6" s="29">
        <v>0</v>
      </c>
      <c r="FU6" s="29">
        <v>1</v>
      </c>
      <c r="FV6" s="29">
        <v>3</v>
      </c>
      <c r="FW6" s="29">
        <v>3</v>
      </c>
      <c r="FX6" s="29">
        <v>0</v>
      </c>
      <c r="FY6" s="29">
        <v>-1</v>
      </c>
      <c r="FZ6" s="29">
        <v>-1</v>
      </c>
      <c r="GA6" s="29">
        <v>1</v>
      </c>
      <c r="GB6" s="29">
        <v>12</v>
      </c>
      <c r="GC6" s="29">
        <v>4</v>
      </c>
      <c r="GD6" s="29">
        <v>7</v>
      </c>
      <c r="GE6" s="29">
        <v>-1</v>
      </c>
      <c r="GF6" s="29">
        <v>-3</v>
      </c>
      <c r="GG6" s="157"/>
    </row>
    <row r="7" spans="1:256" ht="20.45" customHeight="1">
      <c r="A7" s="86" t="s">
        <v>120</v>
      </c>
      <c r="B7" s="54">
        <v>0</v>
      </c>
      <c r="C7" s="54">
        <v>-5</v>
      </c>
      <c r="D7" s="54">
        <v>-11</v>
      </c>
      <c r="E7" s="54">
        <v>-8</v>
      </c>
      <c r="F7" s="54">
        <v>14</v>
      </c>
      <c r="G7" s="54">
        <v>-3</v>
      </c>
      <c r="H7" s="54">
        <v>0</v>
      </c>
      <c r="I7" s="54">
        <v>3</v>
      </c>
      <c r="J7" s="54">
        <v>4</v>
      </c>
      <c r="K7" s="54">
        <v>0</v>
      </c>
      <c r="L7" s="54">
        <v>3</v>
      </c>
      <c r="M7" s="54">
        <v>-3</v>
      </c>
      <c r="N7" s="54">
        <v>11</v>
      </c>
      <c r="O7" s="54">
        <v>5</v>
      </c>
      <c r="P7" s="54">
        <v>-8</v>
      </c>
      <c r="Q7" s="54">
        <v>4</v>
      </c>
      <c r="R7" s="54">
        <v>2</v>
      </c>
      <c r="S7" s="54">
        <v>-11</v>
      </c>
      <c r="T7" s="54">
        <v>3</v>
      </c>
      <c r="U7" s="57">
        <v>4</v>
      </c>
      <c r="V7" s="57">
        <v>11</v>
      </c>
      <c r="W7" s="57">
        <v>0</v>
      </c>
      <c r="X7" s="57">
        <v>1</v>
      </c>
      <c r="Y7" s="57">
        <v>-1</v>
      </c>
      <c r="Z7" s="57">
        <v>-4</v>
      </c>
      <c r="AA7" s="57">
        <v>-7</v>
      </c>
      <c r="AB7" s="57">
        <v>2</v>
      </c>
      <c r="AC7" s="57">
        <v>6</v>
      </c>
      <c r="AD7" s="57">
        <v>-3</v>
      </c>
      <c r="AE7" s="57">
        <v>0</v>
      </c>
      <c r="AF7" s="57">
        <v>-6</v>
      </c>
      <c r="AG7" s="57">
        <v>-7</v>
      </c>
      <c r="AH7" s="57">
        <v>18</v>
      </c>
      <c r="AI7" s="57">
        <v>-13</v>
      </c>
      <c r="AJ7" s="57">
        <v>-1</v>
      </c>
      <c r="AK7" s="57">
        <v>0</v>
      </c>
      <c r="AL7" s="57">
        <v>2</v>
      </c>
      <c r="AM7" s="57">
        <v>16</v>
      </c>
      <c r="AN7" s="57">
        <v>1</v>
      </c>
      <c r="AO7" s="57">
        <v>-6</v>
      </c>
      <c r="AP7" s="57">
        <v>3</v>
      </c>
      <c r="AQ7" s="57">
        <v>2</v>
      </c>
      <c r="AR7" s="57">
        <v>1</v>
      </c>
      <c r="AS7" s="80">
        <v>0</v>
      </c>
      <c r="AT7" s="5">
        <v>-2</v>
      </c>
      <c r="AU7" s="5">
        <v>8</v>
      </c>
      <c r="AV7" s="5">
        <v>0</v>
      </c>
      <c r="AW7" s="5">
        <v>-12</v>
      </c>
      <c r="AX7" s="5">
        <v>0</v>
      </c>
      <c r="AY7" s="5">
        <v>6</v>
      </c>
      <c r="AZ7" s="29">
        <v>-1</v>
      </c>
      <c r="BA7" s="29">
        <v>5</v>
      </c>
      <c r="BB7" s="29">
        <v>-2</v>
      </c>
      <c r="BC7" s="29">
        <v>-3</v>
      </c>
      <c r="BD7" s="29">
        <v>-2</v>
      </c>
      <c r="BE7" s="29">
        <v>2</v>
      </c>
      <c r="BF7" s="29">
        <v>0</v>
      </c>
      <c r="BG7" s="29">
        <v>16</v>
      </c>
      <c r="BH7" s="29">
        <v>-13</v>
      </c>
      <c r="BI7" s="29">
        <v>-2</v>
      </c>
      <c r="BJ7" s="29">
        <v>2</v>
      </c>
      <c r="BK7" s="29">
        <v>8</v>
      </c>
      <c r="BL7" s="29">
        <v>-5</v>
      </c>
      <c r="BM7" s="29">
        <v>7</v>
      </c>
      <c r="BN7" s="29">
        <v>-4</v>
      </c>
      <c r="BO7" s="29">
        <v>-2</v>
      </c>
      <c r="BP7" s="29">
        <v>3</v>
      </c>
      <c r="BQ7" s="29">
        <v>-6</v>
      </c>
      <c r="BR7" s="29">
        <v>11</v>
      </c>
      <c r="BS7" s="29">
        <v>8</v>
      </c>
      <c r="BT7" s="29">
        <v>-7</v>
      </c>
      <c r="BU7" s="29">
        <v>7</v>
      </c>
      <c r="BV7" s="29">
        <v>-5</v>
      </c>
      <c r="BW7" s="29">
        <v>-5</v>
      </c>
      <c r="BX7" s="29">
        <v>-3</v>
      </c>
      <c r="BY7" s="29">
        <v>10</v>
      </c>
      <c r="BZ7" s="29">
        <v>-10</v>
      </c>
      <c r="CA7" s="29">
        <v>2</v>
      </c>
      <c r="CB7" s="57">
        <v>15</v>
      </c>
      <c r="CC7" s="20">
        <v>4</v>
      </c>
      <c r="CD7" s="29">
        <v>-11</v>
      </c>
      <c r="CE7" s="29">
        <v>14</v>
      </c>
      <c r="CF7" s="29">
        <v>-13</v>
      </c>
      <c r="CG7" s="29">
        <v>6</v>
      </c>
      <c r="CH7" s="29">
        <v>-10</v>
      </c>
      <c r="CI7" s="57">
        <v>-4</v>
      </c>
      <c r="CJ7" s="20">
        <v>0</v>
      </c>
      <c r="CK7" s="57">
        <v>12</v>
      </c>
      <c r="CL7" s="57">
        <v>-15</v>
      </c>
      <c r="CM7" s="20">
        <v>2</v>
      </c>
      <c r="CN7" s="29">
        <v>-3</v>
      </c>
      <c r="CO7" s="29">
        <v>8</v>
      </c>
      <c r="CP7" s="57">
        <v>2</v>
      </c>
      <c r="CQ7" s="57">
        <v>6</v>
      </c>
      <c r="CR7" s="29">
        <v>10</v>
      </c>
      <c r="CS7" s="29">
        <v>-2</v>
      </c>
      <c r="CT7" s="29">
        <v>1</v>
      </c>
      <c r="CU7" s="29">
        <v>-5</v>
      </c>
      <c r="CV7" s="29">
        <v>12</v>
      </c>
      <c r="CW7" s="29">
        <v>5</v>
      </c>
      <c r="CX7" s="29">
        <v>5</v>
      </c>
      <c r="CY7" s="29">
        <v>4</v>
      </c>
      <c r="CZ7" s="29">
        <v>-11</v>
      </c>
      <c r="DA7" s="29">
        <v>19</v>
      </c>
      <c r="DB7" s="29">
        <v>2</v>
      </c>
      <c r="DC7" s="29">
        <v>-4</v>
      </c>
      <c r="DD7" s="29">
        <v>-2</v>
      </c>
      <c r="DE7" s="29">
        <v>2</v>
      </c>
      <c r="DF7" s="29">
        <v>3</v>
      </c>
      <c r="DG7" s="29">
        <v>-5</v>
      </c>
      <c r="DH7" s="29">
        <v>10</v>
      </c>
      <c r="DI7" s="29">
        <v>1</v>
      </c>
      <c r="DJ7" s="29">
        <v>-10</v>
      </c>
      <c r="DK7" s="29">
        <v>-15</v>
      </c>
      <c r="DL7" s="29">
        <v>0</v>
      </c>
      <c r="DM7" s="29">
        <v>1</v>
      </c>
      <c r="DN7" s="29">
        <v>-2</v>
      </c>
      <c r="DO7" s="29">
        <v>-1</v>
      </c>
      <c r="DP7" s="29">
        <v>0</v>
      </c>
      <c r="DQ7" s="29">
        <v>6</v>
      </c>
      <c r="DR7" s="29">
        <v>12</v>
      </c>
      <c r="DS7" s="29">
        <v>0</v>
      </c>
      <c r="DT7" s="29">
        <v>0</v>
      </c>
      <c r="DU7" s="29">
        <v>0</v>
      </c>
      <c r="DV7" s="29">
        <v>9</v>
      </c>
      <c r="DW7" s="29">
        <v>-1</v>
      </c>
      <c r="DX7" s="29">
        <v>-2</v>
      </c>
      <c r="DY7" s="29">
        <v>2</v>
      </c>
      <c r="DZ7" s="29">
        <v>-1</v>
      </c>
      <c r="EA7" s="29">
        <v>4</v>
      </c>
      <c r="EB7" s="29">
        <v>-3</v>
      </c>
      <c r="EC7" s="29">
        <v>-2</v>
      </c>
      <c r="ED7" s="29">
        <v>-4</v>
      </c>
      <c r="EE7" s="29">
        <v>-1</v>
      </c>
      <c r="EF7" s="29">
        <v>18</v>
      </c>
      <c r="EG7" s="29">
        <v>37</v>
      </c>
      <c r="EH7" s="29">
        <v>29</v>
      </c>
      <c r="EI7" s="29">
        <v>-14</v>
      </c>
      <c r="EJ7" s="29">
        <v>-3</v>
      </c>
      <c r="EK7" s="29">
        <v>53</v>
      </c>
      <c r="EL7" s="29">
        <v>-5</v>
      </c>
      <c r="EM7" s="29">
        <v>11</v>
      </c>
      <c r="EN7" s="29">
        <v>3</v>
      </c>
      <c r="EO7" s="29">
        <v>-2</v>
      </c>
      <c r="EP7" s="29">
        <v>23</v>
      </c>
      <c r="EQ7" s="29">
        <v>6</v>
      </c>
      <c r="ER7" s="29">
        <v>0</v>
      </c>
      <c r="ES7" s="29">
        <v>11</v>
      </c>
      <c r="ET7" s="29">
        <v>7</v>
      </c>
      <c r="EU7" s="29">
        <v>5</v>
      </c>
      <c r="EV7" s="29">
        <v>-18</v>
      </c>
      <c r="EW7" s="29">
        <v>-10</v>
      </c>
      <c r="EX7" s="29">
        <v>1</v>
      </c>
      <c r="EY7" s="29">
        <v>57</v>
      </c>
      <c r="EZ7" s="29">
        <v>-6</v>
      </c>
      <c r="FA7" s="29">
        <v>9</v>
      </c>
      <c r="FB7" s="29">
        <v>6</v>
      </c>
      <c r="FC7" s="29">
        <v>13</v>
      </c>
      <c r="FD7" s="29">
        <v>-7</v>
      </c>
      <c r="FE7" s="29">
        <v>0</v>
      </c>
      <c r="FF7" s="29">
        <v>-7</v>
      </c>
      <c r="FG7" s="29">
        <v>-4</v>
      </c>
      <c r="FH7" s="29">
        <v>6</v>
      </c>
      <c r="FI7" s="29">
        <v>-2</v>
      </c>
      <c r="FJ7" s="29">
        <v>5</v>
      </c>
      <c r="FK7" s="29">
        <v>12</v>
      </c>
      <c r="FL7" s="29">
        <v>-8</v>
      </c>
      <c r="FM7" s="29">
        <v>-7</v>
      </c>
      <c r="FN7" s="29">
        <v>7</v>
      </c>
      <c r="FO7" s="29">
        <v>38</v>
      </c>
      <c r="FP7" s="29">
        <v>-12</v>
      </c>
      <c r="FQ7" s="29">
        <v>9</v>
      </c>
      <c r="FR7" s="29">
        <v>16</v>
      </c>
      <c r="FS7" s="29">
        <v>33</v>
      </c>
      <c r="FT7" s="29">
        <v>15</v>
      </c>
      <c r="FU7" s="29">
        <v>5</v>
      </c>
      <c r="FV7" s="29">
        <v>0</v>
      </c>
      <c r="FW7" s="29">
        <v>27</v>
      </c>
      <c r="FX7" s="29">
        <v>-29</v>
      </c>
      <c r="FY7" s="29">
        <v>-8</v>
      </c>
      <c r="FZ7" s="29">
        <v>-10</v>
      </c>
      <c r="GA7" s="29">
        <v>32</v>
      </c>
      <c r="GB7" s="29">
        <v>-8</v>
      </c>
      <c r="GC7" s="29">
        <v>5</v>
      </c>
      <c r="GD7" s="29">
        <v>3</v>
      </c>
      <c r="GE7" s="29">
        <v>-3</v>
      </c>
      <c r="GF7" s="160">
        <v>38</v>
      </c>
      <c r="GG7" s="157"/>
    </row>
    <row r="8" spans="1:256" ht="20.45" customHeight="1">
      <c r="A8" s="86" t="s">
        <v>26</v>
      </c>
      <c r="B8" s="54">
        <v>1</v>
      </c>
      <c r="C8" s="54">
        <v>2</v>
      </c>
      <c r="D8" s="54">
        <v>-2</v>
      </c>
      <c r="E8" s="54">
        <v>-1</v>
      </c>
      <c r="F8" s="54">
        <v>3</v>
      </c>
      <c r="G8" s="54">
        <v>0</v>
      </c>
      <c r="H8" s="54">
        <v>0</v>
      </c>
      <c r="I8" s="54">
        <v>0</v>
      </c>
      <c r="J8" s="54">
        <v>1</v>
      </c>
      <c r="K8" s="54">
        <v>0</v>
      </c>
      <c r="L8" s="54">
        <v>1</v>
      </c>
      <c r="M8" s="54">
        <v>-1</v>
      </c>
      <c r="N8" s="54">
        <v>0</v>
      </c>
      <c r="O8" s="54">
        <v>1</v>
      </c>
      <c r="P8" s="54">
        <v>1</v>
      </c>
      <c r="Q8" s="54">
        <v>9</v>
      </c>
      <c r="R8" s="54">
        <v>-10</v>
      </c>
      <c r="S8" s="54">
        <v>2</v>
      </c>
      <c r="T8" s="54">
        <v>-3</v>
      </c>
      <c r="U8" s="57">
        <v>0</v>
      </c>
      <c r="V8" s="57">
        <v>-2</v>
      </c>
      <c r="W8" s="57">
        <v>0</v>
      </c>
      <c r="X8" s="57">
        <v>-1</v>
      </c>
      <c r="Y8" s="57">
        <v>0</v>
      </c>
      <c r="Z8" s="57">
        <v>0</v>
      </c>
      <c r="AA8" s="57">
        <v>-2</v>
      </c>
      <c r="AB8" s="57">
        <v>1</v>
      </c>
      <c r="AC8" s="57">
        <v>0</v>
      </c>
      <c r="AD8" s="57">
        <v>0</v>
      </c>
      <c r="AE8" s="57">
        <v>-1</v>
      </c>
      <c r="AF8" s="57">
        <v>0</v>
      </c>
      <c r="AG8" s="57">
        <v>1</v>
      </c>
      <c r="AH8" s="57">
        <v>0</v>
      </c>
      <c r="AI8" s="57">
        <v>-1</v>
      </c>
      <c r="AJ8" s="57">
        <v>0</v>
      </c>
      <c r="AK8" s="57">
        <v>0</v>
      </c>
      <c r="AL8" s="57">
        <v>0</v>
      </c>
      <c r="AM8" s="57">
        <v>1</v>
      </c>
      <c r="AN8" s="57">
        <v>3</v>
      </c>
      <c r="AO8" s="57">
        <v>0</v>
      </c>
      <c r="AP8" s="57">
        <v>0</v>
      </c>
      <c r="AQ8" s="57">
        <v>1</v>
      </c>
      <c r="AR8" s="57">
        <v>1</v>
      </c>
      <c r="AS8" s="80">
        <v>-1</v>
      </c>
      <c r="AT8" s="5">
        <v>0</v>
      </c>
      <c r="AU8" s="5">
        <v>0</v>
      </c>
      <c r="AV8" s="5">
        <v>0</v>
      </c>
      <c r="AW8" s="5">
        <v>-2</v>
      </c>
      <c r="AX8" s="5">
        <v>0</v>
      </c>
      <c r="AY8" s="5">
        <v>2</v>
      </c>
      <c r="AZ8" s="29">
        <v>-2</v>
      </c>
      <c r="BA8" s="29">
        <v>0</v>
      </c>
      <c r="BB8" s="29">
        <v>0</v>
      </c>
      <c r="BC8" s="29">
        <v>0</v>
      </c>
      <c r="BD8" s="29">
        <v>-1</v>
      </c>
      <c r="BE8" s="29">
        <v>2</v>
      </c>
      <c r="BF8" s="29">
        <v>0</v>
      </c>
      <c r="BG8" s="29">
        <v>-1</v>
      </c>
      <c r="BH8" s="29">
        <v>0</v>
      </c>
      <c r="BI8" s="29">
        <v>0</v>
      </c>
      <c r="BJ8" s="29">
        <v>0</v>
      </c>
      <c r="BK8" s="29">
        <v>-2</v>
      </c>
      <c r="BL8" s="29">
        <v>0</v>
      </c>
      <c r="BM8" s="29">
        <v>-1</v>
      </c>
      <c r="BN8" s="29">
        <v>0</v>
      </c>
      <c r="BO8" s="29">
        <v>2</v>
      </c>
      <c r="BP8" s="29">
        <v>2</v>
      </c>
      <c r="BQ8" s="29">
        <v>1</v>
      </c>
      <c r="BR8" s="29">
        <v>1</v>
      </c>
      <c r="BS8" s="29">
        <v>2</v>
      </c>
      <c r="BT8" s="29">
        <v>1</v>
      </c>
      <c r="BU8" s="29">
        <v>-1</v>
      </c>
      <c r="BV8" s="29">
        <v>-3</v>
      </c>
      <c r="BW8" s="29">
        <v>0</v>
      </c>
      <c r="BX8" s="29">
        <v>-3</v>
      </c>
      <c r="BY8" s="29">
        <v>1</v>
      </c>
      <c r="BZ8" s="29">
        <v>0</v>
      </c>
      <c r="CA8" s="29">
        <v>0</v>
      </c>
      <c r="CB8" s="57">
        <v>11</v>
      </c>
      <c r="CC8" s="20">
        <v>-7</v>
      </c>
      <c r="CD8" s="29">
        <v>-1</v>
      </c>
      <c r="CE8" s="29">
        <v>0</v>
      </c>
      <c r="CF8" s="29">
        <v>1</v>
      </c>
      <c r="CG8" s="29">
        <v>1</v>
      </c>
      <c r="CH8" s="29">
        <v>0</v>
      </c>
      <c r="CI8" s="57">
        <v>1</v>
      </c>
      <c r="CJ8" s="20">
        <v>4</v>
      </c>
      <c r="CK8" s="57">
        <v>0</v>
      </c>
      <c r="CL8" s="57">
        <v>0</v>
      </c>
      <c r="CM8" s="20">
        <v>1</v>
      </c>
      <c r="CN8" s="29">
        <v>0</v>
      </c>
      <c r="CO8" s="29">
        <v>1</v>
      </c>
      <c r="CP8" s="57">
        <v>0</v>
      </c>
      <c r="CQ8" s="57">
        <v>0</v>
      </c>
      <c r="CR8" s="29">
        <v>0</v>
      </c>
      <c r="CS8" s="29">
        <v>1</v>
      </c>
      <c r="CT8" s="29">
        <v>0</v>
      </c>
      <c r="CU8" s="29">
        <v>-3</v>
      </c>
      <c r="CV8" s="29">
        <v>1</v>
      </c>
      <c r="CW8" s="29">
        <v>-1</v>
      </c>
      <c r="CX8" s="29">
        <v>1</v>
      </c>
      <c r="CY8" s="29">
        <v>-1</v>
      </c>
      <c r="CZ8" s="29">
        <v>0</v>
      </c>
      <c r="DA8" s="29">
        <v>0</v>
      </c>
      <c r="DB8" s="29">
        <v>-1</v>
      </c>
      <c r="DC8" s="29">
        <v>2</v>
      </c>
      <c r="DD8" s="29">
        <v>-1</v>
      </c>
      <c r="DE8" s="29">
        <v>-2</v>
      </c>
      <c r="DF8" s="29">
        <v>0</v>
      </c>
      <c r="DG8" s="29">
        <v>-2</v>
      </c>
      <c r="DH8" s="29">
        <v>1</v>
      </c>
      <c r="DI8" s="29">
        <v>-1</v>
      </c>
      <c r="DJ8" s="29">
        <v>0</v>
      </c>
      <c r="DK8" s="29">
        <v>0</v>
      </c>
      <c r="DL8" s="29">
        <v>0</v>
      </c>
      <c r="DM8" s="29">
        <v>0</v>
      </c>
      <c r="DN8" s="29">
        <v>-1</v>
      </c>
      <c r="DO8" s="29">
        <v>-3</v>
      </c>
      <c r="DP8" s="29">
        <v>0</v>
      </c>
      <c r="DQ8" s="29">
        <v>1</v>
      </c>
      <c r="DR8" s="29">
        <v>0</v>
      </c>
      <c r="DS8" s="29">
        <v>-2</v>
      </c>
      <c r="DT8" s="29">
        <v>1</v>
      </c>
      <c r="DU8" s="29">
        <v>-1</v>
      </c>
      <c r="DV8" s="29">
        <v>0</v>
      </c>
      <c r="DW8" s="29">
        <v>0</v>
      </c>
      <c r="DX8" s="29">
        <v>0</v>
      </c>
      <c r="DY8" s="29">
        <v>0</v>
      </c>
      <c r="DZ8" s="29">
        <v>0</v>
      </c>
      <c r="EA8" s="29">
        <v>0</v>
      </c>
      <c r="EB8" s="29">
        <v>0</v>
      </c>
      <c r="EC8" s="29">
        <v>-3</v>
      </c>
      <c r="ED8" s="29">
        <v>1</v>
      </c>
      <c r="EE8" s="29">
        <v>0</v>
      </c>
      <c r="EF8" s="29">
        <v>1</v>
      </c>
      <c r="EG8" s="29">
        <v>4</v>
      </c>
      <c r="EH8" s="29">
        <v>0</v>
      </c>
      <c r="EI8" s="29">
        <v>0</v>
      </c>
      <c r="EJ8" s="29">
        <v>0</v>
      </c>
      <c r="EK8" s="29">
        <v>4</v>
      </c>
      <c r="EL8" s="29">
        <v>-1</v>
      </c>
      <c r="EM8" s="29">
        <v>1</v>
      </c>
      <c r="EN8" s="29">
        <v>1</v>
      </c>
      <c r="EO8" s="29">
        <v>1</v>
      </c>
      <c r="EP8" s="29">
        <v>1</v>
      </c>
      <c r="EQ8" s="29">
        <v>-1</v>
      </c>
      <c r="ER8" s="29">
        <v>0</v>
      </c>
      <c r="ES8" s="29">
        <v>0</v>
      </c>
      <c r="ET8" s="29">
        <v>-3</v>
      </c>
      <c r="EU8" s="29">
        <v>0</v>
      </c>
      <c r="EV8" s="29">
        <v>0</v>
      </c>
      <c r="EW8" s="29">
        <v>0</v>
      </c>
      <c r="EX8" s="29">
        <v>1</v>
      </c>
      <c r="EY8" s="29">
        <v>0</v>
      </c>
      <c r="EZ8" s="29">
        <v>1</v>
      </c>
      <c r="FA8" s="29">
        <v>0</v>
      </c>
      <c r="FB8" s="29">
        <v>-1</v>
      </c>
      <c r="FC8" s="29">
        <v>2</v>
      </c>
      <c r="FD8" s="29">
        <v>10</v>
      </c>
      <c r="FE8" s="29">
        <v>-1</v>
      </c>
      <c r="FF8" s="29">
        <v>-1</v>
      </c>
      <c r="FG8" s="29">
        <v>3</v>
      </c>
      <c r="FH8" s="29">
        <v>-2</v>
      </c>
      <c r="FI8" s="29">
        <v>-1</v>
      </c>
      <c r="FJ8" s="29">
        <v>1</v>
      </c>
      <c r="FK8" s="29">
        <v>16</v>
      </c>
      <c r="FL8" s="29">
        <v>-2</v>
      </c>
      <c r="FM8" s="29">
        <v>-1</v>
      </c>
      <c r="FN8" s="29">
        <v>-1</v>
      </c>
      <c r="FO8" s="29">
        <v>3</v>
      </c>
      <c r="FP8" s="29">
        <v>-2</v>
      </c>
      <c r="FQ8" s="29">
        <v>3</v>
      </c>
      <c r="FR8" s="29">
        <v>0</v>
      </c>
      <c r="FS8" s="29">
        <v>7</v>
      </c>
      <c r="FT8" s="29">
        <v>0</v>
      </c>
      <c r="FU8" s="29">
        <v>-2</v>
      </c>
      <c r="FV8" s="29">
        <v>1</v>
      </c>
      <c r="FW8" s="29">
        <v>-2</v>
      </c>
      <c r="FX8" s="29">
        <v>5</v>
      </c>
      <c r="FY8" s="29">
        <v>-2</v>
      </c>
      <c r="FZ8" s="29">
        <v>0</v>
      </c>
      <c r="GA8" s="29">
        <v>2</v>
      </c>
      <c r="GB8" s="29">
        <v>1</v>
      </c>
      <c r="GC8" s="29">
        <v>0</v>
      </c>
      <c r="GD8" s="29">
        <v>3</v>
      </c>
      <c r="GE8" s="29">
        <v>-1</v>
      </c>
      <c r="GF8" s="29">
        <v>2</v>
      </c>
      <c r="GG8" s="157"/>
    </row>
    <row r="9" spans="1:256" ht="20.45" customHeight="1">
      <c r="A9" s="86" t="s">
        <v>27</v>
      </c>
      <c r="B9" s="54">
        <v>2</v>
      </c>
      <c r="C9" s="54">
        <v>1</v>
      </c>
      <c r="D9" s="54">
        <v>-2</v>
      </c>
      <c r="E9" s="54">
        <v>-5</v>
      </c>
      <c r="F9" s="54">
        <v>-1</v>
      </c>
      <c r="G9" s="54">
        <v>1</v>
      </c>
      <c r="H9" s="54">
        <v>-1</v>
      </c>
      <c r="I9" s="54">
        <v>6</v>
      </c>
      <c r="J9" s="54">
        <v>1</v>
      </c>
      <c r="K9" s="54">
        <v>0</v>
      </c>
      <c r="L9" s="54">
        <v>-5</v>
      </c>
      <c r="M9" s="54">
        <v>-4</v>
      </c>
      <c r="N9" s="54">
        <v>0</v>
      </c>
      <c r="O9" s="54">
        <v>-2</v>
      </c>
      <c r="P9" s="54">
        <v>7</v>
      </c>
      <c r="Q9" s="54">
        <v>0</v>
      </c>
      <c r="R9" s="54">
        <v>1</v>
      </c>
      <c r="S9" s="54">
        <v>-6</v>
      </c>
      <c r="T9" s="54">
        <v>2</v>
      </c>
      <c r="U9" s="57">
        <v>3</v>
      </c>
      <c r="V9" s="57">
        <v>0</v>
      </c>
      <c r="W9" s="57">
        <v>3</v>
      </c>
      <c r="X9" s="57">
        <v>-2</v>
      </c>
      <c r="Y9" s="57">
        <v>3</v>
      </c>
      <c r="Z9" s="57">
        <v>2</v>
      </c>
      <c r="AA9" s="57">
        <v>-1</v>
      </c>
      <c r="AB9" s="57">
        <v>0</v>
      </c>
      <c r="AC9" s="57">
        <v>-1</v>
      </c>
      <c r="AD9" s="57">
        <v>-1</v>
      </c>
      <c r="AE9" s="57">
        <v>-1</v>
      </c>
      <c r="AF9" s="57">
        <v>-1</v>
      </c>
      <c r="AG9" s="57">
        <v>-1</v>
      </c>
      <c r="AH9" s="57">
        <v>-1</v>
      </c>
      <c r="AI9" s="57">
        <v>0</v>
      </c>
      <c r="AJ9" s="57">
        <v>2</v>
      </c>
      <c r="AK9" s="57">
        <v>-1</v>
      </c>
      <c r="AL9" s="57">
        <v>-1</v>
      </c>
      <c r="AM9" s="57">
        <v>0</v>
      </c>
      <c r="AN9" s="57">
        <v>0</v>
      </c>
      <c r="AO9" s="57">
        <v>-1</v>
      </c>
      <c r="AP9" s="57">
        <v>1</v>
      </c>
      <c r="AQ9" s="57">
        <v>-1</v>
      </c>
      <c r="AR9" s="57">
        <v>2</v>
      </c>
      <c r="AS9" s="80">
        <v>0</v>
      </c>
      <c r="AT9" s="5">
        <v>-1</v>
      </c>
      <c r="AU9" s="5">
        <v>-1</v>
      </c>
      <c r="AV9" s="5">
        <v>1</v>
      </c>
      <c r="AW9" s="5">
        <v>0</v>
      </c>
      <c r="AX9" s="5">
        <v>0</v>
      </c>
      <c r="AY9" s="5">
        <v>-2</v>
      </c>
      <c r="AZ9" s="29">
        <v>0</v>
      </c>
      <c r="BA9" s="29">
        <v>0</v>
      </c>
      <c r="BB9" s="29">
        <v>-1</v>
      </c>
      <c r="BC9" s="29">
        <v>2</v>
      </c>
      <c r="BD9" s="29">
        <v>-1</v>
      </c>
      <c r="BE9" s="29">
        <v>-1</v>
      </c>
      <c r="BF9" s="29">
        <v>-1</v>
      </c>
      <c r="BG9" s="29">
        <v>0</v>
      </c>
      <c r="BH9" s="29">
        <v>2</v>
      </c>
      <c r="BI9" s="29">
        <v>1</v>
      </c>
      <c r="BJ9" s="29">
        <v>0</v>
      </c>
      <c r="BK9" s="29">
        <v>5</v>
      </c>
      <c r="BL9" s="29">
        <v>0</v>
      </c>
      <c r="BM9" s="29">
        <v>-1</v>
      </c>
      <c r="BN9" s="29">
        <v>0</v>
      </c>
      <c r="BO9" s="29">
        <v>2</v>
      </c>
      <c r="BP9" s="29">
        <v>0</v>
      </c>
      <c r="BQ9" s="29">
        <v>0</v>
      </c>
      <c r="BR9" s="29">
        <v>-1</v>
      </c>
      <c r="BS9" s="29">
        <v>0</v>
      </c>
      <c r="BT9" s="29">
        <v>0</v>
      </c>
      <c r="BU9" s="29">
        <v>0</v>
      </c>
      <c r="BV9" s="29">
        <v>0</v>
      </c>
      <c r="BW9" s="29">
        <v>2</v>
      </c>
      <c r="BX9" s="29">
        <v>0</v>
      </c>
      <c r="BY9" s="29">
        <v>0</v>
      </c>
      <c r="BZ9" s="29">
        <v>4</v>
      </c>
      <c r="CA9" s="29">
        <v>1</v>
      </c>
      <c r="CB9" s="57">
        <v>-1</v>
      </c>
      <c r="CC9" s="20">
        <v>0</v>
      </c>
      <c r="CD9" s="29">
        <v>1</v>
      </c>
      <c r="CE9" s="29">
        <v>-1</v>
      </c>
      <c r="CF9" s="29">
        <v>8</v>
      </c>
      <c r="CG9" s="29">
        <v>0</v>
      </c>
      <c r="CH9" s="29">
        <v>-1</v>
      </c>
      <c r="CI9" s="57">
        <v>-2</v>
      </c>
      <c r="CJ9" s="20">
        <v>0</v>
      </c>
      <c r="CK9" s="57">
        <v>1</v>
      </c>
      <c r="CL9" s="57">
        <v>-3</v>
      </c>
      <c r="CM9" s="20">
        <v>-1</v>
      </c>
      <c r="CN9" s="29">
        <v>3</v>
      </c>
      <c r="CO9" s="29">
        <v>1</v>
      </c>
      <c r="CP9" s="57">
        <v>1</v>
      </c>
      <c r="CQ9" s="57">
        <v>3</v>
      </c>
      <c r="CR9" s="29">
        <v>4</v>
      </c>
      <c r="CS9" s="29">
        <v>-1</v>
      </c>
      <c r="CT9" s="29">
        <v>-6</v>
      </c>
      <c r="CU9" s="29">
        <v>-4</v>
      </c>
      <c r="CV9" s="29">
        <v>3</v>
      </c>
      <c r="CW9" s="29">
        <v>-1</v>
      </c>
      <c r="CX9" s="29">
        <v>0</v>
      </c>
      <c r="CY9" s="29">
        <v>0</v>
      </c>
      <c r="CZ9" s="29">
        <v>2</v>
      </c>
      <c r="DA9" s="29">
        <v>4</v>
      </c>
      <c r="DB9" s="29">
        <v>0</v>
      </c>
      <c r="DC9" s="29">
        <v>-2</v>
      </c>
      <c r="DD9" s="29">
        <v>13</v>
      </c>
      <c r="DE9" s="29">
        <v>5</v>
      </c>
      <c r="DF9" s="29">
        <v>-1</v>
      </c>
      <c r="DG9" s="29">
        <v>-8</v>
      </c>
      <c r="DH9" s="29">
        <v>-3</v>
      </c>
      <c r="DI9" s="29">
        <v>0</v>
      </c>
      <c r="DJ9" s="29">
        <v>-5</v>
      </c>
      <c r="DK9" s="29">
        <v>1</v>
      </c>
      <c r="DL9" s="29">
        <v>-4</v>
      </c>
      <c r="DM9" s="29">
        <v>1</v>
      </c>
      <c r="DN9" s="29">
        <v>-2</v>
      </c>
      <c r="DO9" s="29">
        <v>-1</v>
      </c>
      <c r="DP9" s="29">
        <v>5</v>
      </c>
      <c r="DQ9" s="29">
        <v>-1</v>
      </c>
      <c r="DR9" s="29">
        <v>-1</v>
      </c>
      <c r="DS9" s="29">
        <v>4</v>
      </c>
      <c r="DT9" s="29">
        <v>1</v>
      </c>
      <c r="DU9" s="29">
        <v>0</v>
      </c>
      <c r="DV9" s="29">
        <v>-1</v>
      </c>
      <c r="DW9" s="29">
        <v>1</v>
      </c>
      <c r="DX9" s="29">
        <v>1</v>
      </c>
      <c r="DY9" s="29">
        <v>0</v>
      </c>
      <c r="DZ9" s="29">
        <v>0</v>
      </c>
      <c r="EA9" s="29">
        <v>-1</v>
      </c>
      <c r="EB9" s="29">
        <v>1</v>
      </c>
      <c r="EC9" s="29">
        <v>-2</v>
      </c>
      <c r="ED9" s="29">
        <v>-1</v>
      </c>
      <c r="EE9" s="29">
        <v>1</v>
      </c>
      <c r="EF9" s="29">
        <v>4</v>
      </c>
      <c r="EG9" s="29">
        <v>0</v>
      </c>
      <c r="EH9" s="29">
        <v>6</v>
      </c>
      <c r="EI9" s="29">
        <v>-1</v>
      </c>
      <c r="EJ9" s="29">
        <v>19</v>
      </c>
      <c r="EK9" s="29">
        <v>27</v>
      </c>
      <c r="EL9" s="29">
        <v>6</v>
      </c>
      <c r="EM9" s="29">
        <v>-3</v>
      </c>
      <c r="EN9" s="29">
        <v>6</v>
      </c>
      <c r="EO9" s="29">
        <v>5</v>
      </c>
      <c r="EP9" s="29">
        <v>3</v>
      </c>
      <c r="EQ9" s="29">
        <v>-6</v>
      </c>
      <c r="ER9" s="29">
        <v>1</v>
      </c>
      <c r="ES9" s="29">
        <v>2</v>
      </c>
      <c r="ET9" s="29">
        <v>1</v>
      </c>
      <c r="EU9" s="29">
        <v>-3</v>
      </c>
      <c r="EV9" s="29">
        <v>6</v>
      </c>
      <c r="EW9" s="29">
        <v>23</v>
      </c>
      <c r="EX9" s="29">
        <v>1</v>
      </c>
      <c r="EY9" s="29">
        <v>0</v>
      </c>
      <c r="EZ9" s="29">
        <v>21</v>
      </c>
      <c r="FA9" s="29">
        <v>11</v>
      </c>
      <c r="FB9" s="29">
        <v>4</v>
      </c>
      <c r="FC9" s="29">
        <v>-5</v>
      </c>
      <c r="FD9" s="29">
        <v>-7</v>
      </c>
      <c r="FE9" s="29">
        <v>-5</v>
      </c>
      <c r="FF9" s="29">
        <v>-5</v>
      </c>
      <c r="FG9" s="29">
        <v>-7</v>
      </c>
      <c r="FH9" s="29">
        <v>22</v>
      </c>
      <c r="FI9" s="29">
        <v>39</v>
      </c>
      <c r="FJ9" s="29">
        <v>7</v>
      </c>
      <c r="FK9" s="29">
        <v>3</v>
      </c>
      <c r="FL9" s="29">
        <v>63</v>
      </c>
      <c r="FM9" s="29">
        <v>19</v>
      </c>
      <c r="FN9" s="29">
        <v>-16</v>
      </c>
      <c r="FO9" s="29">
        <v>-15</v>
      </c>
      <c r="FP9" s="29">
        <v>-35</v>
      </c>
      <c r="FQ9" s="29">
        <v>2</v>
      </c>
      <c r="FR9" s="29">
        <v>-12</v>
      </c>
      <c r="FS9" s="29">
        <v>2</v>
      </c>
      <c r="FT9" s="29">
        <v>29</v>
      </c>
      <c r="FU9" s="29">
        <v>18</v>
      </c>
      <c r="FV9" s="29">
        <v>6</v>
      </c>
      <c r="FW9" s="29">
        <v>3</v>
      </c>
      <c r="FX9" s="29">
        <v>53</v>
      </c>
      <c r="FY9" s="29">
        <v>9</v>
      </c>
      <c r="FZ9" s="29">
        <v>-4</v>
      </c>
      <c r="GA9" s="29">
        <v>-20</v>
      </c>
      <c r="GB9" s="29">
        <v>-14</v>
      </c>
      <c r="GC9" s="29">
        <v>-5</v>
      </c>
      <c r="GD9" s="29">
        <v>-9</v>
      </c>
      <c r="GE9" s="29">
        <v>-4</v>
      </c>
      <c r="GF9" s="29">
        <v>15</v>
      </c>
      <c r="GG9" s="157"/>
    </row>
    <row r="10" spans="1:256" ht="20.45" customHeight="1">
      <c r="A10" s="86" t="s">
        <v>28</v>
      </c>
      <c r="B10" s="54">
        <v>-1</v>
      </c>
      <c r="C10" s="54">
        <v>9</v>
      </c>
      <c r="D10" s="54">
        <v>0</v>
      </c>
      <c r="E10" s="54">
        <v>-14</v>
      </c>
      <c r="F10" s="54">
        <v>2</v>
      </c>
      <c r="G10" s="54">
        <v>-2</v>
      </c>
      <c r="H10" s="54">
        <v>-1</v>
      </c>
      <c r="I10" s="54">
        <v>1</v>
      </c>
      <c r="J10" s="54">
        <v>-1</v>
      </c>
      <c r="K10" s="54">
        <v>-1</v>
      </c>
      <c r="L10" s="54">
        <v>6</v>
      </c>
      <c r="M10" s="54">
        <v>-2</v>
      </c>
      <c r="N10" s="54">
        <v>0</v>
      </c>
      <c r="O10" s="54">
        <v>-1</v>
      </c>
      <c r="P10" s="54">
        <v>5</v>
      </c>
      <c r="Q10" s="54">
        <v>-6</v>
      </c>
      <c r="R10" s="54">
        <v>0</v>
      </c>
      <c r="S10" s="54">
        <v>-2</v>
      </c>
      <c r="T10" s="54">
        <v>0</v>
      </c>
      <c r="U10" s="57">
        <v>0</v>
      </c>
      <c r="V10" s="57">
        <v>0</v>
      </c>
      <c r="W10" s="57">
        <v>-1</v>
      </c>
      <c r="X10" s="57">
        <v>0</v>
      </c>
      <c r="Y10" s="57">
        <v>3</v>
      </c>
      <c r="Z10" s="57">
        <v>2</v>
      </c>
      <c r="AA10" s="57">
        <v>-2</v>
      </c>
      <c r="AB10" s="57">
        <v>5</v>
      </c>
      <c r="AC10" s="57">
        <v>-2</v>
      </c>
      <c r="AD10" s="57">
        <v>0</v>
      </c>
      <c r="AE10" s="57">
        <v>-3</v>
      </c>
      <c r="AF10" s="57">
        <v>2</v>
      </c>
      <c r="AG10" s="57">
        <v>0</v>
      </c>
      <c r="AH10" s="57">
        <v>-2</v>
      </c>
      <c r="AI10" s="57">
        <v>-2</v>
      </c>
      <c r="AJ10" s="57">
        <v>-1</v>
      </c>
      <c r="AK10" s="57">
        <v>-6</v>
      </c>
      <c r="AL10" s="57">
        <v>-4</v>
      </c>
      <c r="AM10" s="57">
        <v>-2</v>
      </c>
      <c r="AN10" s="57">
        <v>0</v>
      </c>
      <c r="AO10" s="57">
        <v>0</v>
      </c>
      <c r="AP10" s="57">
        <v>0</v>
      </c>
      <c r="AQ10" s="57">
        <v>-4</v>
      </c>
      <c r="AR10" s="57">
        <v>-2</v>
      </c>
      <c r="AS10" s="80">
        <v>2</v>
      </c>
      <c r="AT10" s="5">
        <v>1</v>
      </c>
      <c r="AU10" s="5">
        <v>-1</v>
      </c>
      <c r="AV10" s="5">
        <v>2</v>
      </c>
      <c r="AW10" s="5">
        <v>0</v>
      </c>
      <c r="AX10" s="5">
        <v>1</v>
      </c>
      <c r="AY10" s="5">
        <v>0</v>
      </c>
      <c r="AZ10" s="29">
        <v>5</v>
      </c>
      <c r="BA10" s="29">
        <v>0</v>
      </c>
      <c r="BB10" s="29">
        <v>5</v>
      </c>
      <c r="BC10" s="29">
        <v>-1</v>
      </c>
      <c r="BD10" s="29">
        <v>0</v>
      </c>
      <c r="BE10" s="29">
        <v>5</v>
      </c>
      <c r="BF10" s="29">
        <v>13</v>
      </c>
      <c r="BG10" s="29">
        <v>-2</v>
      </c>
      <c r="BH10" s="29">
        <v>-3</v>
      </c>
      <c r="BI10" s="29">
        <v>-1</v>
      </c>
      <c r="BJ10" s="29">
        <v>-3</v>
      </c>
      <c r="BK10" s="29">
        <v>1</v>
      </c>
      <c r="BL10" s="29">
        <v>0</v>
      </c>
      <c r="BM10" s="29">
        <v>9</v>
      </c>
      <c r="BN10" s="29">
        <v>9</v>
      </c>
      <c r="BO10" s="29">
        <v>6</v>
      </c>
      <c r="BP10" s="29">
        <v>0</v>
      </c>
      <c r="BQ10" s="29">
        <v>14</v>
      </c>
      <c r="BR10" s="29">
        <v>2</v>
      </c>
      <c r="BS10" s="29">
        <v>3</v>
      </c>
      <c r="BT10" s="29">
        <v>-15</v>
      </c>
      <c r="BU10" s="29">
        <v>-2</v>
      </c>
      <c r="BV10" s="29">
        <v>-1</v>
      </c>
      <c r="BW10" s="29">
        <v>-2</v>
      </c>
      <c r="BX10" s="29">
        <v>9</v>
      </c>
      <c r="BY10" s="29">
        <v>2</v>
      </c>
      <c r="BZ10" s="29">
        <v>5</v>
      </c>
      <c r="CA10" s="29">
        <v>-11</v>
      </c>
      <c r="CB10" s="57">
        <v>1</v>
      </c>
      <c r="CC10" s="20">
        <v>-9</v>
      </c>
      <c r="CD10" s="29">
        <v>13</v>
      </c>
      <c r="CE10" s="29">
        <v>1</v>
      </c>
      <c r="CF10" s="29">
        <v>5</v>
      </c>
      <c r="CG10" s="29">
        <v>0</v>
      </c>
      <c r="CH10" s="29">
        <v>-5</v>
      </c>
      <c r="CI10" s="57">
        <v>-5</v>
      </c>
      <c r="CJ10" s="20">
        <v>3</v>
      </c>
      <c r="CK10" s="57">
        <v>4</v>
      </c>
      <c r="CL10" s="57">
        <v>17</v>
      </c>
      <c r="CM10" s="20">
        <v>9</v>
      </c>
      <c r="CN10" s="29">
        <v>-1</v>
      </c>
      <c r="CO10" s="29">
        <v>-6</v>
      </c>
      <c r="CP10" s="57">
        <v>9</v>
      </c>
      <c r="CQ10" s="57">
        <v>-4</v>
      </c>
      <c r="CR10" s="29">
        <v>-3</v>
      </c>
      <c r="CS10" s="29">
        <v>6</v>
      </c>
      <c r="CT10" s="29">
        <v>0</v>
      </c>
      <c r="CU10" s="29">
        <v>8</v>
      </c>
      <c r="CV10" s="29">
        <v>8</v>
      </c>
      <c r="CW10" s="29">
        <v>11</v>
      </c>
      <c r="CX10" s="29">
        <v>4</v>
      </c>
      <c r="CY10" s="29">
        <v>6</v>
      </c>
      <c r="CZ10" s="29">
        <v>-3</v>
      </c>
      <c r="DA10" s="29">
        <v>-1</v>
      </c>
      <c r="DB10" s="29">
        <v>7</v>
      </c>
      <c r="DC10" s="29">
        <v>-1</v>
      </c>
      <c r="DD10" s="29">
        <v>6</v>
      </c>
      <c r="DE10" s="29">
        <v>-6</v>
      </c>
      <c r="DF10" s="29">
        <v>14</v>
      </c>
      <c r="DG10" s="29">
        <v>3</v>
      </c>
      <c r="DH10" s="29">
        <v>9</v>
      </c>
      <c r="DI10" s="29">
        <v>-4</v>
      </c>
      <c r="DJ10" s="29">
        <v>-2</v>
      </c>
      <c r="DK10" s="29">
        <v>-4</v>
      </c>
      <c r="DL10" s="29">
        <v>6</v>
      </c>
      <c r="DM10" s="29">
        <v>2</v>
      </c>
      <c r="DN10" s="29">
        <v>0</v>
      </c>
      <c r="DO10" s="29">
        <v>7</v>
      </c>
      <c r="DP10" s="29">
        <v>3</v>
      </c>
      <c r="DQ10" s="29">
        <v>-2</v>
      </c>
      <c r="DR10" s="29">
        <v>6</v>
      </c>
      <c r="DS10" s="29">
        <v>-3</v>
      </c>
      <c r="DT10" s="29">
        <v>1</v>
      </c>
      <c r="DU10" s="29">
        <v>-9</v>
      </c>
      <c r="DV10" s="29">
        <v>1</v>
      </c>
      <c r="DW10" s="29">
        <v>-1</v>
      </c>
      <c r="DX10" s="29">
        <v>-2</v>
      </c>
      <c r="DY10" s="29">
        <v>-8</v>
      </c>
      <c r="DZ10" s="29">
        <v>2</v>
      </c>
      <c r="EA10" s="29">
        <v>-8</v>
      </c>
      <c r="EB10" s="29">
        <v>-4</v>
      </c>
      <c r="EC10" s="29">
        <v>6</v>
      </c>
      <c r="ED10" s="29">
        <v>13</v>
      </c>
      <c r="EE10" s="29">
        <v>-1</v>
      </c>
      <c r="EF10" s="29">
        <v>-6</v>
      </c>
      <c r="EG10" s="29">
        <v>19</v>
      </c>
      <c r="EH10" s="29">
        <v>14</v>
      </c>
      <c r="EI10" s="29">
        <v>8</v>
      </c>
      <c r="EJ10" s="29">
        <v>24</v>
      </c>
      <c r="EK10" s="29">
        <v>0</v>
      </c>
      <c r="EL10" s="29">
        <v>4</v>
      </c>
      <c r="EM10" s="29">
        <v>-5</v>
      </c>
      <c r="EN10" s="29">
        <v>-3</v>
      </c>
      <c r="EO10" s="29">
        <v>-15</v>
      </c>
      <c r="EP10" s="29">
        <v>5</v>
      </c>
      <c r="EQ10" s="29">
        <v>-2</v>
      </c>
      <c r="ER10" s="29">
        <v>2</v>
      </c>
      <c r="ES10" s="29">
        <v>5</v>
      </c>
      <c r="ET10" s="29">
        <v>11</v>
      </c>
      <c r="EU10" s="29">
        <v>11</v>
      </c>
      <c r="EV10" s="29">
        <v>10</v>
      </c>
      <c r="EW10" s="29">
        <v>11</v>
      </c>
      <c r="EX10" s="29">
        <v>12</v>
      </c>
      <c r="EY10" s="29">
        <v>7</v>
      </c>
      <c r="EZ10" s="29">
        <v>4</v>
      </c>
      <c r="FA10" s="29">
        <v>-7</v>
      </c>
      <c r="FB10" s="29">
        <v>-6</v>
      </c>
      <c r="FC10" s="29">
        <v>23</v>
      </c>
      <c r="FD10" s="29">
        <v>0</v>
      </c>
      <c r="FE10" s="29">
        <v>3</v>
      </c>
      <c r="FF10" s="29">
        <v>2</v>
      </c>
      <c r="FG10" s="29">
        <v>2</v>
      </c>
      <c r="FH10" s="29">
        <v>24</v>
      </c>
      <c r="FI10" s="29">
        <v>9</v>
      </c>
      <c r="FJ10" s="29">
        <v>8</v>
      </c>
      <c r="FK10" s="29">
        <v>7</v>
      </c>
      <c r="FL10" s="29">
        <v>3</v>
      </c>
      <c r="FM10" s="29">
        <v>12</v>
      </c>
      <c r="FN10" s="29">
        <v>10</v>
      </c>
      <c r="FO10" s="29">
        <v>24</v>
      </c>
      <c r="FP10" s="29">
        <v>1</v>
      </c>
      <c r="FQ10" s="29">
        <v>2</v>
      </c>
      <c r="FR10" s="29">
        <v>3</v>
      </c>
      <c r="FS10" s="29">
        <v>-3</v>
      </c>
      <c r="FT10" s="29">
        <v>-5</v>
      </c>
      <c r="FU10" s="29">
        <v>3</v>
      </c>
      <c r="FV10" s="29">
        <v>5</v>
      </c>
      <c r="FW10" s="29">
        <v>3</v>
      </c>
      <c r="FX10" s="29">
        <v>2</v>
      </c>
      <c r="FY10" s="29">
        <v>19</v>
      </c>
      <c r="FZ10" s="29">
        <v>13</v>
      </c>
      <c r="GA10" s="29">
        <v>14</v>
      </c>
      <c r="GB10" s="29">
        <v>20</v>
      </c>
      <c r="GC10" s="29">
        <v>15</v>
      </c>
      <c r="GD10" s="29">
        <v>27</v>
      </c>
      <c r="GE10" s="29">
        <v>13</v>
      </c>
      <c r="GF10" s="29">
        <v>1</v>
      </c>
      <c r="GG10" s="157"/>
    </row>
    <row r="11" spans="1:256" ht="20.45" customHeight="1">
      <c r="A11" s="86" t="s">
        <v>74</v>
      </c>
      <c r="B11" s="54">
        <v>-4</v>
      </c>
      <c r="C11" s="54">
        <v>1</v>
      </c>
      <c r="D11" s="54">
        <v>2</v>
      </c>
      <c r="E11" s="54">
        <v>1</v>
      </c>
      <c r="F11" s="54">
        <v>0</v>
      </c>
      <c r="G11" s="54">
        <v>0</v>
      </c>
      <c r="H11" s="54">
        <v>-2</v>
      </c>
      <c r="I11" s="54">
        <v>3</v>
      </c>
      <c r="J11" s="54">
        <v>-1</v>
      </c>
      <c r="K11" s="54">
        <v>-1</v>
      </c>
      <c r="L11" s="54">
        <v>0</v>
      </c>
      <c r="M11" s="54">
        <v>13</v>
      </c>
      <c r="N11" s="54">
        <v>10</v>
      </c>
      <c r="O11" s="54">
        <v>2</v>
      </c>
      <c r="P11" s="54">
        <v>-1</v>
      </c>
      <c r="Q11" s="54">
        <v>-3</v>
      </c>
      <c r="R11" s="54">
        <v>-3</v>
      </c>
      <c r="S11" s="54">
        <v>-19</v>
      </c>
      <c r="T11" s="54">
        <v>-2</v>
      </c>
      <c r="U11" s="57">
        <v>4</v>
      </c>
      <c r="V11" s="57">
        <v>-1</v>
      </c>
      <c r="W11" s="57">
        <v>0</v>
      </c>
      <c r="X11" s="57">
        <v>0</v>
      </c>
      <c r="Y11" s="57">
        <v>0</v>
      </c>
      <c r="Z11" s="57">
        <v>-1</v>
      </c>
      <c r="AA11" s="57">
        <v>-2</v>
      </c>
      <c r="AB11" s="57">
        <v>-3</v>
      </c>
      <c r="AC11" s="57">
        <v>3</v>
      </c>
      <c r="AD11" s="57">
        <v>0</v>
      </c>
      <c r="AE11" s="57">
        <v>0</v>
      </c>
      <c r="AF11" s="57">
        <v>-2</v>
      </c>
      <c r="AG11" s="57">
        <v>4</v>
      </c>
      <c r="AH11" s="57">
        <v>-2</v>
      </c>
      <c r="AI11" s="57">
        <v>3</v>
      </c>
      <c r="AJ11" s="57">
        <v>0</v>
      </c>
      <c r="AK11" s="57">
        <v>0</v>
      </c>
      <c r="AL11" s="57">
        <v>2</v>
      </c>
      <c r="AM11" s="57">
        <v>3</v>
      </c>
      <c r="AN11" s="57">
        <v>-3</v>
      </c>
      <c r="AO11" s="57">
        <v>6</v>
      </c>
      <c r="AP11" s="57">
        <v>0</v>
      </c>
      <c r="AQ11" s="57">
        <v>-2</v>
      </c>
      <c r="AR11" s="57">
        <v>-4</v>
      </c>
      <c r="AS11" s="80">
        <v>6</v>
      </c>
      <c r="AT11" s="5">
        <v>0</v>
      </c>
      <c r="AU11" s="5">
        <v>1</v>
      </c>
      <c r="AV11" s="5">
        <v>3</v>
      </c>
      <c r="AW11" s="5">
        <v>0</v>
      </c>
      <c r="AX11" s="5">
        <v>0</v>
      </c>
      <c r="AY11" s="5">
        <v>1</v>
      </c>
      <c r="AZ11" s="29">
        <v>1</v>
      </c>
      <c r="BA11" s="29">
        <v>4</v>
      </c>
      <c r="BB11" s="29">
        <v>-2</v>
      </c>
      <c r="BC11" s="29">
        <v>-1</v>
      </c>
      <c r="BD11" s="29">
        <v>-2</v>
      </c>
      <c r="BE11" s="29">
        <v>3</v>
      </c>
      <c r="BF11" s="29">
        <v>-1</v>
      </c>
      <c r="BG11" s="29">
        <v>1</v>
      </c>
      <c r="BH11" s="29">
        <v>1</v>
      </c>
      <c r="BI11" s="29">
        <v>1</v>
      </c>
      <c r="BJ11" s="29">
        <v>0</v>
      </c>
      <c r="BK11" s="29">
        <v>0</v>
      </c>
      <c r="BL11" s="29">
        <v>1</v>
      </c>
      <c r="BM11" s="29">
        <v>1</v>
      </c>
      <c r="BN11" s="29">
        <v>1</v>
      </c>
      <c r="BO11" s="29">
        <v>2</v>
      </c>
      <c r="BP11" s="29">
        <v>-1</v>
      </c>
      <c r="BQ11" s="29">
        <v>6</v>
      </c>
      <c r="BR11" s="29">
        <v>0</v>
      </c>
      <c r="BS11" s="29">
        <v>-1</v>
      </c>
      <c r="BT11" s="29">
        <v>-2</v>
      </c>
      <c r="BU11" s="29">
        <v>0</v>
      </c>
      <c r="BV11" s="29">
        <v>0</v>
      </c>
      <c r="BW11" s="29">
        <v>11</v>
      </c>
      <c r="BX11" s="29">
        <v>-11</v>
      </c>
      <c r="BY11" s="29">
        <v>7</v>
      </c>
      <c r="BZ11" s="29">
        <v>7</v>
      </c>
      <c r="CA11" s="29">
        <v>-6</v>
      </c>
      <c r="CB11" s="57">
        <v>-2</v>
      </c>
      <c r="CC11" s="20">
        <v>10</v>
      </c>
      <c r="CD11" s="29">
        <v>1</v>
      </c>
      <c r="CE11" s="29">
        <v>-1</v>
      </c>
      <c r="CF11" s="29">
        <v>-2</v>
      </c>
      <c r="CG11" s="29">
        <v>4</v>
      </c>
      <c r="CH11" s="29">
        <v>-5</v>
      </c>
      <c r="CI11" s="57">
        <v>1</v>
      </c>
      <c r="CJ11" s="20">
        <v>12</v>
      </c>
      <c r="CK11" s="57">
        <v>-2</v>
      </c>
      <c r="CL11" s="57">
        <v>1</v>
      </c>
      <c r="CM11" s="20">
        <v>-7</v>
      </c>
      <c r="CN11" s="29">
        <v>1</v>
      </c>
      <c r="CO11" s="29">
        <v>4</v>
      </c>
      <c r="CP11" s="57">
        <v>2</v>
      </c>
      <c r="CQ11" s="57">
        <v>5</v>
      </c>
      <c r="CR11" s="29">
        <v>-3</v>
      </c>
      <c r="CS11" s="29">
        <v>2</v>
      </c>
      <c r="CT11" s="29">
        <v>4</v>
      </c>
      <c r="CU11" s="29">
        <v>-5</v>
      </c>
      <c r="CV11" s="29">
        <v>9</v>
      </c>
      <c r="CW11" s="29">
        <v>-3</v>
      </c>
      <c r="CX11" s="29">
        <v>12</v>
      </c>
      <c r="CY11" s="29">
        <v>1</v>
      </c>
      <c r="CZ11" s="29">
        <v>-4</v>
      </c>
      <c r="DA11" s="29">
        <v>-2</v>
      </c>
      <c r="DB11" s="29">
        <v>7</v>
      </c>
      <c r="DC11" s="29">
        <v>-2</v>
      </c>
      <c r="DD11" s="29">
        <v>0</v>
      </c>
      <c r="DE11" s="29">
        <v>-1</v>
      </c>
      <c r="DF11" s="29">
        <v>4</v>
      </c>
      <c r="DG11" s="29">
        <v>-3</v>
      </c>
      <c r="DH11" s="29">
        <v>0</v>
      </c>
      <c r="DI11" s="29">
        <v>-1</v>
      </c>
      <c r="DJ11" s="29">
        <v>-6</v>
      </c>
      <c r="DK11" s="29">
        <v>1</v>
      </c>
      <c r="DL11" s="29">
        <v>1</v>
      </c>
      <c r="DM11" s="29">
        <v>-2</v>
      </c>
      <c r="DN11" s="29">
        <v>-2</v>
      </c>
      <c r="DO11" s="29">
        <v>2</v>
      </c>
      <c r="DP11" s="29">
        <v>5</v>
      </c>
      <c r="DQ11" s="29">
        <v>3</v>
      </c>
      <c r="DR11" s="29">
        <v>5</v>
      </c>
      <c r="DS11" s="29">
        <v>-1</v>
      </c>
      <c r="DT11" s="29">
        <v>-1</v>
      </c>
      <c r="DU11" s="29">
        <v>1</v>
      </c>
      <c r="DV11" s="29">
        <v>2</v>
      </c>
      <c r="DW11" s="29">
        <v>-4</v>
      </c>
      <c r="DX11" s="29">
        <v>-7</v>
      </c>
      <c r="DY11" s="29">
        <v>-1</v>
      </c>
      <c r="DZ11" s="29">
        <v>1</v>
      </c>
      <c r="EA11" s="29">
        <v>-5</v>
      </c>
      <c r="EB11" s="29">
        <v>-1</v>
      </c>
      <c r="EC11" s="29">
        <v>-4</v>
      </c>
      <c r="ED11" s="29">
        <v>-1</v>
      </c>
      <c r="EE11" s="29">
        <v>-8</v>
      </c>
      <c r="EF11" s="29">
        <v>8</v>
      </c>
      <c r="EG11" s="29">
        <v>3</v>
      </c>
      <c r="EH11" s="29">
        <v>6</v>
      </c>
      <c r="EI11" s="29">
        <v>4</v>
      </c>
      <c r="EJ11" s="29">
        <v>6</v>
      </c>
      <c r="EK11" s="29">
        <v>-4</v>
      </c>
      <c r="EL11" s="29">
        <v>2</v>
      </c>
      <c r="EM11" s="29">
        <v>7</v>
      </c>
      <c r="EN11" s="29">
        <v>-8</v>
      </c>
      <c r="EO11" s="29">
        <v>-2</v>
      </c>
      <c r="EP11" s="29">
        <v>5</v>
      </c>
      <c r="EQ11" s="29">
        <v>0</v>
      </c>
      <c r="ER11" s="29">
        <v>0</v>
      </c>
      <c r="ES11" s="29">
        <v>3</v>
      </c>
      <c r="ET11" s="29">
        <v>-1</v>
      </c>
      <c r="EU11" s="29">
        <v>5</v>
      </c>
      <c r="EV11" s="29">
        <v>1</v>
      </c>
      <c r="EW11" s="29">
        <v>10</v>
      </c>
      <c r="EX11" s="29">
        <v>5</v>
      </c>
      <c r="EY11" s="29">
        <v>-6</v>
      </c>
      <c r="EZ11" s="29">
        <v>0</v>
      </c>
      <c r="FA11" s="29">
        <v>-2</v>
      </c>
      <c r="FB11" s="29">
        <v>-5</v>
      </c>
      <c r="FC11" s="29">
        <v>4</v>
      </c>
      <c r="FD11" s="29">
        <v>8</v>
      </c>
      <c r="FE11" s="29">
        <v>-2</v>
      </c>
      <c r="FF11" s="29">
        <v>3</v>
      </c>
      <c r="FG11" s="29">
        <v>2</v>
      </c>
      <c r="FH11" s="29">
        <v>1</v>
      </c>
      <c r="FI11" s="29">
        <v>2</v>
      </c>
      <c r="FJ11" s="29">
        <v>5</v>
      </c>
      <c r="FK11" s="29">
        <v>-4</v>
      </c>
      <c r="FL11" s="29">
        <v>-6</v>
      </c>
      <c r="FM11" s="29">
        <v>0</v>
      </c>
      <c r="FN11" s="29">
        <v>4</v>
      </c>
      <c r="FO11" s="29">
        <v>10</v>
      </c>
      <c r="FP11" s="29">
        <v>5</v>
      </c>
      <c r="FQ11" s="29">
        <v>6</v>
      </c>
      <c r="FR11" s="29">
        <v>2</v>
      </c>
      <c r="FS11" s="29">
        <v>3</v>
      </c>
      <c r="FT11" s="29">
        <v>-1</v>
      </c>
      <c r="FU11" s="29">
        <v>3</v>
      </c>
      <c r="FV11" s="29">
        <v>4</v>
      </c>
      <c r="FW11" s="29">
        <v>-4</v>
      </c>
      <c r="FX11" s="29">
        <v>-9</v>
      </c>
      <c r="FY11" s="29">
        <v>0</v>
      </c>
      <c r="FZ11" s="29">
        <v>9</v>
      </c>
      <c r="GA11" s="29">
        <v>11</v>
      </c>
      <c r="GB11" s="29">
        <v>11</v>
      </c>
      <c r="GC11" s="29">
        <v>-2</v>
      </c>
      <c r="GD11" s="29">
        <v>5</v>
      </c>
      <c r="GE11" s="29">
        <v>6</v>
      </c>
      <c r="GF11" s="29">
        <v>-2</v>
      </c>
      <c r="GG11" s="157"/>
    </row>
    <row r="12" spans="1:256" ht="20.45" customHeight="1">
      <c r="A12" s="86" t="s">
        <v>29</v>
      </c>
      <c r="B12" s="54">
        <v>0</v>
      </c>
      <c r="C12" s="54">
        <v>0</v>
      </c>
      <c r="D12" s="54">
        <v>0</v>
      </c>
      <c r="E12" s="54">
        <v>1</v>
      </c>
      <c r="F12" s="54">
        <v>0</v>
      </c>
      <c r="G12" s="54">
        <v>0</v>
      </c>
      <c r="H12" s="54">
        <v>0</v>
      </c>
      <c r="I12" s="54">
        <v>0</v>
      </c>
      <c r="J12" s="54">
        <v>-1</v>
      </c>
      <c r="K12" s="54">
        <v>0</v>
      </c>
      <c r="L12" s="54">
        <v>-1</v>
      </c>
      <c r="M12" s="54">
        <v>0</v>
      </c>
      <c r="N12" s="54">
        <v>0</v>
      </c>
      <c r="O12" s="54">
        <v>0</v>
      </c>
      <c r="P12" s="54">
        <v>0</v>
      </c>
      <c r="Q12" s="54">
        <v>0</v>
      </c>
      <c r="R12" s="54">
        <v>0</v>
      </c>
      <c r="S12" s="54">
        <v>0</v>
      </c>
      <c r="T12" s="54">
        <v>0</v>
      </c>
      <c r="U12" s="57">
        <v>0</v>
      </c>
      <c r="V12" s="57">
        <v>0</v>
      </c>
      <c r="W12" s="57">
        <v>0</v>
      </c>
      <c r="X12" s="57">
        <v>1</v>
      </c>
      <c r="Y12" s="57">
        <v>0</v>
      </c>
      <c r="Z12" s="57">
        <v>0</v>
      </c>
      <c r="AA12" s="57">
        <v>-1</v>
      </c>
      <c r="AB12" s="57">
        <v>2</v>
      </c>
      <c r="AC12" s="57">
        <v>0</v>
      </c>
      <c r="AD12" s="57">
        <v>0</v>
      </c>
      <c r="AE12" s="57">
        <v>-1</v>
      </c>
      <c r="AF12" s="57">
        <v>0</v>
      </c>
      <c r="AG12" s="57">
        <v>0</v>
      </c>
      <c r="AH12" s="57">
        <v>0</v>
      </c>
      <c r="AI12" s="57">
        <v>0</v>
      </c>
      <c r="AJ12" s="57">
        <v>0</v>
      </c>
      <c r="AK12" s="57">
        <v>0</v>
      </c>
      <c r="AL12" s="57">
        <v>0</v>
      </c>
      <c r="AM12" s="57">
        <v>0</v>
      </c>
      <c r="AN12" s="57">
        <v>-1</v>
      </c>
      <c r="AO12" s="57">
        <v>0</v>
      </c>
      <c r="AP12" s="57">
        <v>0</v>
      </c>
      <c r="AQ12" s="57">
        <v>0</v>
      </c>
      <c r="AR12" s="57">
        <v>0</v>
      </c>
      <c r="AS12" s="80">
        <v>0</v>
      </c>
      <c r="AT12" s="5">
        <v>0</v>
      </c>
      <c r="AU12" s="5">
        <v>1</v>
      </c>
      <c r="AV12" s="5">
        <v>0</v>
      </c>
      <c r="AW12" s="5">
        <v>-1</v>
      </c>
      <c r="AX12" s="5">
        <v>0</v>
      </c>
      <c r="AY12" s="5">
        <v>1</v>
      </c>
      <c r="AZ12" s="29">
        <v>0</v>
      </c>
      <c r="BA12" s="29">
        <v>0</v>
      </c>
      <c r="BB12" s="29">
        <v>-1</v>
      </c>
      <c r="BC12" s="29">
        <v>0</v>
      </c>
      <c r="BD12" s="29">
        <v>0</v>
      </c>
      <c r="BE12" s="29">
        <v>0</v>
      </c>
      <c r="BF12" s="29">
        <v>0</v>
      </c>
      <c r="BG12" s="29">
        <v>0</v>
      </c>
      <c r="BH12" s="29">
        <v>0</v>
      </c>
      <c r="BI12" s="29">
        <v>0</v>
      </c>
      <c r="BJ12" s="29">
        <v>0</v>
      </c>
      <c r="BK12" s="29">
        <v>3</v>
      </c>
      <c r="BL12" s="29">
        <v>0</v>
      </c>
      <c r="BM12" s="29">
        <v>0</v>
      </c>
      <c r="BN12" s="29">
        <v>0</v>
      </c>
      <c r="BO12" s="29">
        <v>0</v>
      </c>
      <c r="BP12" s="29">
        <v>0</v>
      </c>
      <c r="BQ12" s="29">
        <v>-1</v>
      </c>
      <c r="BR12" s="29">
        <v>1</v>
      </c>
      <c r="BS12" s="29">
        <v>0</v>
      </c>
      <c r="BT12" s="29">
        <v>-1</v>
      </c>
      <c r="BU12" s="29">
        <v>0</v>
      </c>
      <c r="BV12" s="29">
        <v>0</v>
      </c>
      <c r="BW12" s="29">
        <v>2</v>
      </c>
      <c r="BX12" s="29">
        <v>1</v>
      </c>
      <c r="BY12" s="29">
        <v>0</v>
      </c>
      <c r="BZ12" s="29">
        <v>-1</v>
      </c>
      <c r="CA12" s="29">
        <v>0</v>
      </c>
      <c r="CB12" s="57">
        <v>1</v>
      </c>
      <c r="CC12" s="20">
        <v>0</v>
      </c>
      <c r="CD12" s="29">
        <v>0</v>
      </c>
      <c r="CE12" s="29">
        <v>3</v>
      </c>
      <c r="CF12" s="29">
        <v>-2</v>
      </c>
      <c r="CG12" s="29">
        <v>0</v>
      </c>
      <c r="CH12" s="29">
        <v>1</v>
      </c>
      <c r="CI12" s="57">
        <v>0</v>
      </c>
      <c r="CJ12" s="20">
        <v>3</v>
      </c>
      <c r="CK12" s="57">
        <v>0</v>
      </c>
      <c r="CL12" s="57">
        <v>0</v>
      </c>
      <c r="CM12" s="20">
        <v>0</v>
      </c>
      <c r="CN12" s="29">
        <v>0</v>
      </c>
      <c r="CO12" s="29">
        <v>-3</v>
      </c>
      <c r="CP12" s="57">
        <v>0</v>
      </c>
      <c r="CQ12" s="57">
        <v>0</v>
      </c>
      <c r="CR12" s="29">
        <v>-3</v>
      </c>
      <c r="CS12" s="29">
        <v>0</v>
      </c>
      <c r="CT12" s="29">
        <v>5</v>
      </c>
      <c r="CU12" s="29">
        <v>2</v>
      </c>
      <c r="CV12" s="29">
        <v>-2</v>
      </c>
      <c r="CW12" s="29">
        <v>-1</v>
      </c>
      <c r="CX12" s="29">
        <v>3</v>
      </c>
      <c r="CY12" s="29">
        <v>4</v>
      </c>
      <c r="CZ12" s="29">
        <v>0</v>
      </c>
      <c r="DA12" s="29">
        <v>-1</v>
      </c>
      <c r="DB12" s="29">
        <v>1</v>
      </c>
      <c r="DC12" s="29">
        <v>-2</v>
      </c>
      <c r="DD12" s="29">
        <v>-2</v>
      </c>
      <c r="DE12" s="29">
        <v>4</v>
      </c>
      <c r="DF12" s="29">
        <v>-1</v>
      </c>
      <c r="DG12" s="29">
        <v>1</v>
      </c>
      <c r="DH12" s="29">
        <v>1</v>
      </c>
      <c r="DI12" s="29">
        <v>-1</v>
      </c>
      <c r="DJ12" s="29">
        <v>-1</v>
      </c>
      <c r="DK12" s="29">
        <v>-1</v>
      </c>
      <c r="DL12" s="29">
        <v>0</v>
      </c>
      <c r="DM12" s="29">
        <v>0</v>
      </c>
      <c r="DN12" s="29">
        <v>1</v>
      </c>
      <c r="DO12" s="29">
        <v>0</v>
      </c>
      <c r="DP12" s="29">
        <v>-2</v>
      </c>
      <c r="DQ12" s="29">
        <v>-1</v>
      </c>
      <c r="DR12" s="29">
        <v>2</v>
      </c>
      <c r="DS12" s="29">
        <v>0</v>
      </c>
      <c r="DT12" s="29">
        <v>0</v>
      </c>
      <c r="DU12" s="29">
        <v>0</v>
      </c>
      <c r="DV12" s="29">
        <v>0</v>
      </c>
      <c r="DW12" s="29">
        <v>0</v>
      </c>
      <c r="DX12" s="29">
        <v>0</v>
      </c>
      <c r="DY12" s="29">
        <v>0</v>
      </c>
      <c r="DZ12" s="29">
        <v>-2</v>
      </c>
      <c r="EA12" s="29">
        <v>0</v>
      </c>
      <c r="EB12" s="29">
        <v>0</v>
      </c>
      <c r="EC12" s="29">
        <v>0</v>
      </c>
      <c r="ED12" s="29">
        <v>0</v>
      </c>
      <c r="EE12" s="29">
        <v>0</v>
      </c>
      <c r="EF12" s="29">
        <v>0</v>
      </c>
      <c r="EG12" s="29">
        <v>5</v>
      </c>
      <c r="EH12" s="29">
        <v>2</v>
      </c>
      <c r="EI12" s="29">
        <v>3</v>
      </c>
      <c r="EJ12" s="29">
        <v>0</v>
      </c>
      <c r="EK12" s="29">
        <v>2</v>
      </c>
      <c r="EL12" s="29">
        <v>2</v>
      </c>
      <c r="EM12" s="29">
        <v>-5</v>
      </c>
      <c r="EN12" s="29">
        <v>-2</v>
      </c>
      <c r="EO12" s="29">
        <v>0</v>
      </c>
      <c r="EP12" s="29">
        <v>0</v>
      </c>
      <c r="EQ12" s="29">
        <v>0</v>
      </c>
      <c r="ER12" s="29">
        <v>1</v>
      </c>
      <c r="ES12" s="29">
        <v>-1</v>
      </c>
      <c r="ET12" s="29">
        <v>-4</v>
      </c>
      <c r="EU12" s="29">
        <v>5</v>
      </c>
      <c r="EV12" s="29">
        <v>6</v>
      </c>
      <c r="EW12" s="29">
        <v>-1</v>
      </c>
      <c r="EX12" s="29">
        <v>0</v>
      </c>
      <c r="EY12" s="29">
        <v>-5</v>
      </c>
      <c r="EZ12" s="29">
        <v>0</v>
      </c>
      <c r="FA12" s="29">
        <v>-3</v>
      </c>
      <c r="FB12" s="29">
        <v>-1</v>
      </c>
      <c r="FC12" s="29">
        <v>4</v>
      </c>
      <c r="FD12" s="29">
        <v>3</v>
      </c>
      <c r="FE12" s="29">
        <v>1</v>
      </c>
      <c r="FF12" s="29">
        <v>-2</v>
      </c>
      <c r="FG12" s="29">
        <v>-2</v>
      </c>
      <c r="FH12" s="29">
        <v>3</v>
      </c>
      <c r="FI12" s="29">
        <v>-3</v>
      </c>
      <c r="FJ12" s="29">
        <v>2</v>
      </c>
      <c r="FK12" s="29">
        <v>0</v>
      </c>
      <c r="FL12" s="29">
        <v>-2</v>
      </c>
      <c r="FM12" s="29">
        <v>0</v>
      </c>
      <c r="FN12" s="29">
        <v>4</v>
      </c>
      <c r="FO12" s="29">
        <v>4</v>
      </c>
      <c r="FP12" s="29">
        <v>0</v>
      </c>
      <c r="FQ12" s="29">
        <v>-1</v>
      </c>
      <c r="FR12" s="29">
        <v>-1</v>
      </c>
      <c r="FS12" s="29">
        <v>-2</v>
      </c>
      <c r="FT12" s="29">
        <v>-6</v>
      </c>
      <c r="FU12" s="29">
        <v>-1</v>
      </c>
      <c r="FV12" s="29">
        <v>1</v>
      </c>
      <c r="FW12" s="29">
        <v>-2</v>
      </c>
      <c r="FX12" s="29">
        <v>-1</v>
      </c>
      <c r="FY12" s="29">
        <v>1</v>
      </c>
      <c r="FZ12" s="29">
        <v>1</v>
      </c>
      <c r="GA12" s="29">
        <v>2</v>
      </c>
      <c r="GB12" s="29">
        <v>3</v>
      </c>
      <c r="GC12" s="29">
        <v>1</v>
      </c>
      <c r="GD12" s="29">
        <v>0</v>
      </c>
      <c r="GE12" s="29">
        <v>2</v>
      </c>
      <c r="GF12" s="29">
        <v>1</v>
      </c>
      <c r="GG12" s="157"/>
    </row>
    <row r="13" spans="1:256" ht="20.45" customHeight="1">
      <c r="A13" s="86" t="s">
        <v>30</v>
      </c>
      <c r="B13" s="54">
        <v>0</v>
      </c>
      <c r="C13" s="54">
        <v>0</v>
      </c>
      <c r="D13" s="54">
        <v>0</v>
      </c>
      <c r="E13" s="54">
        <v>-4</v>
      </c>
      <c r="F13" s="54">
        <v>0</v>
      </c>
      <c r="G13" s="54">
        <v>0</v>
      </c>
      <c r="H13" s="54">
        <v>0</v>
      </c>
      <c r="I13" s="54">
        <v>0</v>
      </c>
      <c r="J13" s="54">
        <v>0</v>
      </c>
      <c r="K13" s="54">
        <v>0</v>
      </c>
      <c r="L13" s="54">
        <v>0</v>
      </c>
      <c r="M13" s="54">
        <v>0</v>
      </c>
      <c r="N13" s="54">
        <v>0</v>
      </c>
      <c r="O13" s="54">
        <v>0</v>
      </c>
      <c r="P13" s="54">
        <v>0</v>
      </c>
      <c r="Q13" s="54">
        <v>1</v>
      </c>
      <c r="R13" s="54">
        <v>2</v>
      </c>
      <c r="S13" s="54">
        <v>0</v>
      </c>
      <c r="T13" s="54">
        <v>0</v>
      </c>
      <c r="U13" s="57">
        <v>0</v>
      </c>
      <c r="V13" s="57">
        <v>0</v>
      </c>
      <c r="W13" s="57">
        <v>0</v>
      </c>
      <c r="X13" s="57">
        <v>0</v>
      </c>
      <c r="Y13" s="57">
        <v>-1</v>
      </c>
      <c r="Z13" s="57">
        <v>0</v>
      </c>
      <c r="AA13" s="57">
        <v>-1</v>
      </c>
      <c r="AB13" s="57">
        <v>0</v>
      </c>
      <c r="AC13" s="57">
        <v>1</v>
      </c>
      <c r="AD13" s="57">
        <v>0</v>
      </c>
      <c r="AE13" s="57">
        <v>0</v>
      </c>
      <c r="AF13" s="57">
        <v>0</v>
      </c>
      <c r="AG13" s="57">
        <v>0</v>
      </c>
      <c r="AH13" s="57">
        <v>0</v>
      </c>
      <c r="AI13" s="57">
        <v>0</v>
      </c>
      <c r="AJ13" s="57">
        <v>0</v>
      </c>
      <c r="AK13" s="57">
        <v>0</v>
      </c>
      <c r="AL13" s="57">
        <v>-1</v>
      </c>
      <c r="AM13" s="57">
        <v>0</v>
      </c>
      <c r="AN13" s="57">
        <v>-1</v>
      </c>
      <c r="AO13" s="57">
        <v>0</v>
      </c>
      <c r="AP13" s="57">
        <v>0</v>
      </c>
      <c r="AQ13" s="57">
        <v>0</v>
      </c>
      <c r="AR13" s="57">
        <v>0</v>
      </c>
      <c r="AS13" s="80">
        <v>0</v>
      </c>
      <c r="AT13" s="5">
        <v>0</v>
      </c>
      <c r="AU13" s="5">
        <v>0</v>
      </c>
      <c r="AV13" s="5">
        <v>0</v>
      </c>
      <c r="AW13" s="5">
        <v>3</v>
      </c>
      <c r="AX13" s="5">
        <v>0</v>
      </c>
      <c r="AY13" s="5">
        <v>0</v>
      </c>
      <c r="AZ13" s="29">
        <v>0</v>
      </c>
      <c r="BA13" s="29">
        <v>0</v>
      </c>
      <c r="BB13" s="29">
        <v>0</v>
      </c>
      <c r="BC13" s="29">
        <v>0</v>
      </c>
      <c r="BD13" s="29">
        <v>1</v>
      </c>
      <c r="BE13" s="29">
        <v>1</v>
      </c>
      <c r="BF13" s="29">
        <v>0</v>
      </c>
      <c r="BG13" s="29">
        <v>0</v>
      </c>
      <c r="BH13" s="29">
        <v>2</v>
      </c>
      <c r="BI13" s="29">
        <v>-2</v>
      </c>
      <c r="BJ13" s="29">
        <v>0</v>
      </c>
      <c r="BK13" s="29">
        <v>0</v>
      </c>
      <c r="BL13" s="29">
        <v>-2</v>
      </c>
      <c r="BM13" s="29">
        <v>0</v>
      </c>
      <c r="BN13" s="29">
        <v>-1</v>
      </c>
      <c r="BO13" s="29">
        <v>0</v>
      </c>
      <c r="BP13" s="29">
        <v>1</v>
      </c>
      <c r="BQ13" s="29">
        <v>0</v>
      </c>
      <c r="BR13" s="29">
        <v>0</v>
      </c>
      <c r="BS13" s="29">
        <v>0</v>
      </c>
      <c r="BT13" s="29">
        <v>0</v>
      </c>
      <c r="BU13" s="29">
        <v>0</v>
      </c>
      <c r="BV13" s="29">
        <v>0</v>
      </c>
      <c r="BW13" s="29">
        <v>0</v>
      </c>
      <c r="BX13" s="29">
        <v>0</v>
      </c>
      <c r="BY13" s="29">
        <v>0</v>
      </c>
      <c r="BZ13" s="29">
        <v>0</v>
      </c>
      <c r="CA13" s="29">
        <v>0</v>
      </c>
      <c r="CB13" s="57">
        <v>-1</v>
      </c>
      <c r="CC13" s="20">
        <v>0</v>
      </c>
      <c r="CD13" s="29">
        <v>0</v>
      </c>
      <c r="CE13" s="29">
        <v>0</v>
      </c>
      <c r="CF13" s="29">
        <v>-3</v>
      </c>
      <c r="CG13" s="29">
        <v>0</v>
      </c>
      <c r="CH13" s="29">
        <v>0</v>
      </c>
      <c r="CI13" s="57">
        <v>-1</v>
      </c>
      <c r="CJ13" s="20">
        <v>1</v>
      </c>
      <c r="CK13" s="57">
        <v>0</v>
      </c>
      <c r="CL13" s="57">
        <v>0</v>
      </c>
      <c r="CM13" s="20">
        <v>0</v>
      </c>
      <c r="CN13" s="29">
        <v>0</v>
      </c>
      <c r="CO13" s="29">
        <v>0</v>
      </c>
      <c r="CP13" s="57">
        <v>0</v>
      </c>
      <c r="CQ13" s="57">
        <v>0</v>
      </c>
      <c r="CR13" s="29">
        <v>0</v>
      </c>
      <c r="CS13" s="29">
        <v>0</v>
      </c>
      <c r="CT13" s="29">
        <v>0</v>
      </c>
      <c r="CU13" s="29">
        <v>0</v>
      </c>
      <c r="CV13" s="29">
        <v>0</v>
      </c>
      <c r="CW13" s="29">
        <v>0</v>
      </c>
      <c r="CX13" s="29">
        <v>0</v>
      </c>
      <c r="CY13" s="29">
        <v>0</v>
      </c>
      <c r="CZ13" s="29">
        <v>0</v>
      </c>
      <c r="DA13" s="29">
        <v>0</v>
      </c>
      <c r="DB13" s="29">
        <v>0</v>
      </c>
      <c r="DC13" s="29">
        <v>0</v>
      </c>
      <c r="DD13" s="29">
        <v>0</v>
      </c>
      <c r="DE13" s="29">
        <v>0</v>
      </c>
      <c r="DF13" s="29">
        <v>2</v>
      </c>
      <c r="DG13" s="29">
        <v>0</v>
      </c>
      <c r="DH13" s="29">
        <v>1</v>
      </c>
      <c r="DI13" s="29">
        <v>0</v>
      </c>
      <c r="DJ13" s="29">
        <v>-1</v>
      </c>
      <c r="DK13" s="29">
        <v>0</v>
      </c>
      <c r="DL13" s="29">
        <v>0</v>
      </c>
      <c r="DM13" s="29">
        <v>0</v>
      </c>
      <c r="DN13" s="29">
        <v>0</v>
      </c>
      <c r="DO13" s="29">
        <v>0</v>
      </c>
      <c r="DP13" s="29">
        <v>0</v>
      </c>
      <c r="DQ13" s="29">
        <v>0</v>
      </c>
      <c r="DR13" s="29">
        <v>0</v>
      </c>
      <c r="DS13" s="29">
        <v>-1</v>
      </c>
      <c r="DT13" s="29">
        <v>0</v>
      </c>
      <c r="DU13" s="29">
        <v>1</v>
      </c>
      <c r="DV13" s="29">
        <v>0</v>
      </c>
      <c r="DW13" s="29">
        <v>0</v>
      </c>
      <c r="DX13" s="29">
        <v>2</v>
      </c>
      <c r="DY13" s="29">
        <v>0</v>
      </c>
      <c r="DZ13" s="29">
        <v>0</v>
      </c>
      <c r="EA13" s="29">
        <v>0</v>
      </c>
      <c r="EB13" s="29">
        <v>0</v>
      </c>
      <c r="EC13" s="29">
        <v>0</v>
      </c>
      <c r="ED13" s="29">
        <v>0</v>
      </c>
      <c r="EE13" s="29">
        <v>0</v>
      </c>
      <c r="EF13" s="29">
        <v>0</v>
      </c>
      <c r="EG13" s="29">
        <v>0</v>
      </c>
      <c r="EH13" s="29">
        <v>0</v>
      </c>
      <c r="EI13" s="29">
        <v>0</v>
      </c>
      <c r="EJ13" s="29">
        <v>0</v>
      </c>
      <c r="EK13" s="29">
        <v>0</v>
      </c>
      <c r="EL13" s="29">
        <v>0</v>
      </c>
      <c r="EM13" s="29">
        <v>0</v>
      </c>
      <c r="EN13" s="29">
        <v>0</v>
      </c>
      <c r="EO13" s="29">
        <v>0</v>
      </c>
      <c r="EP13" s="29">
        <v>0</v>
      </c>
      <c r="EQ13" s="29">
        <v>-1</v>
      </c>
      <c r="ER13" s="29">
        <v>0</v>
      </c>
      <c r="ES13" s="29">
        <v>3</v>
      </c>
      <c r="ET13" s="29">
        <v>1</v>
      </c>
      <c r="EU13" s="29">
        <v>-1</v>
      </c>
      <c r="EV13" s="29">
        <v>0</v>
      </c>
      <c r="EW13" s="29">
        <v>-1</v>
      </c>
      <c r="EX13" s="29">
        <v>0</v>
      </c>
      <c r="EY13" s="29">
        <v>-2</v>
      </c>
      <c r="EZ13" s="29">
        <v>0</v>
      </c>
      <c r="FA13" s="29">
        <v>0</v>
      </c>
      <c r="FB13" s="29">
        <v>0</v>
      </c>
      <c r="FC13" s="29">
        <v>2</v>
      </c>
      <c r="FD13" s="29">
        <v>3</v>
      </c>
      <c r="FE13" s="29">
        <v>1</v>
      </c>
      <c r="FF13" s="29">
        <v>0</v>
      </c>
      <c r="FG13" s="29">
        <v>-2</v>
      </c>
      <c r="FH13" s="29">
        <v>-2</v>
      </c>
      <c r="FI13" s="29">
        <v>0</v>
      </c>
      <c r="FJ13" s="29">
        <v>0</v>
      </c>
      <c r="FK13" s="29">
        <v>0</v>
      </c>
      <c r="FL13" s="29">
        <v>0</v>
      </c>
      <c r="FM13" s="29">
        <v>2</v>
      </c>
      <c r="FN13" s="29">
        <v>0</v>
      </c>
      <c r="FO13" s="29">
        <v>1</v>
      </c>
      <c r="FP13" s="29">
        <v>1</v>
      </c>
      <c r="FQ13" s="29">
        <v>0</v>
      </c>
      <c r="FR13" s="29">
        <v>0</v>
      </c>
      <c r="FS13" s="29">
        <v>3</v>
      </c>
      <c r="FT13" s="29">
        <v>-3</v>
      </c>
      <c r="FU13" s="29">
        <v>-1</v>
      </c>
      <c r="FV13" s="29">
        <v>0</v>
      </c>
      <c r="FW13" s="29">
        <v>-1</v>
      </c>
      <c r="FX13" s="29">
        <v>-2</v>
      </c>
      <c r="FY13" s="29">
        <v>0</v>
      </c>
      <c r="FZ13" s="29">
        <v>0</v>
      </c>
      <c r="GA13" s="29">
        <v>-1</v>
      </c>
      <c r="GB13" s="29">
        <v>0</v>
      </c>
      <c r="GC13" s="29">
        <v>4</v>
      </c>
      <c r="GD13" s="29">
        <v>1</v>
      </c>
      <c r="GE13" s="29">
        <v>-1</v>
      </c>
      <c r="GF13" s="29">
        <v>0</v>
      </c>
      <c r="GG13" s="157"/>
    </row>
    <row r="14" spans="1:256" ht="20.45" customHeight="1">
      <c r="A14" s="86" t="s">
        <v>31</v>
      </c>
      <c r="B14" s="54">
        <v>-2</v>
      </c>
      <c r="C14" s="54">
        <v>-1</v>
      </c>
      <c r="D14" s="54">
        <v>0</v>
      </c>
      <c r="E14" s="54">
        <v>-2</v>
      </c>
      <c r="F14" s="54">
        <v>1</v>
      </c>
      <c r="G14" s="54">
        <v>0</v>
      </c>
      <c r="H14" s="54">
        <v>-1</v>
      </c>
      <c r="I14" s="54">
        <v>-1</v>
      </c>
      <c r="J14" s="54">
        <v>-2</v>
      </c>
      <c r="K14" s="54">
        <v>-1</v>
      </c>
      <c r="L14" s="54">
        <v>0</v>
      </c>
      <c r="M14" s="54">
        <v>0</v>
      </c>
      <c r="N14" s="54">
        <v>-1</v>
      </c>
      <c r="O14" s="54">
        <v>1</v>
      </c>
      <c r="P14" s="54">
        <v>42</v>
      </c>
      <c r="Q14" s="54">
        <v>-7</v>
      </c>
      <c r="R14" s="54">
        <v>2</v>
      </c>
      <c r="S14" s="54">
        <v>0</v>
      </c>
      <c r="T14" s="54">
        <v>0</v>
      </c>
      <c r="U14" s="57">
        <v>-4</v>
      </c>
      <c r="V14" s="57">
        <v>0</v>
      </c>
      <c r="W14" s="57">
        <v>-2</v>
      </c>
      <c r="X14" s="57">
        <v>-10</v>
      </c>
      <c r="Y14" s="57">
        <v>-2</v>
      </c>
      <c r="Z14" s="57">
        <v>0</v>
      </c>
      <c r="AA14" s="57">
        <v>-1</v>
      </c>
      <c r="AB14" s="57">
        <v>-5</v>
      </c>
      <c r="AC14" s="57">
        <v>25</v>
      </c>
      <c r="AD14" s="57">
        <v>0</v>
      </c>
      <c r="AE14" s="57">
        <v>0</v>
      </c>
      <c r="AF14" s="57">
        <v>1</v>
      </c>
      <c r="AG14" s="57">
        <v>0</v>
      </c>
      <c r="AH14" s="57">
        <v>0</v>
      </c>
      <c r="AI14" s="57">
        <v>-1</v>
      </c>
      <c r="AJ14" s="57">
        <v>-6</v>
      </c>
      <c r="AK14" s="57">
        <v>0</v>
      </c>
      <c r="AL14" s="57">
        <v>1</v>
      </c>
      <c r="AM14" s="57">
        <v>-2</v>
      </c>
      <c r="AN14" s="57">
        <v>1</v>
      </c>
      <c r="AO14" s="57">
        <v>3</v>
      </c>
      <c r="AP14" s="57">
        <v>0</v>
      </c>
      <c r="AQ14" s="57">
        <v>-2</v>
      </c>
      <c r="AR14" s="57">
        <v>-2</v>
      </c>
      <c r="AS14" s="80">
        <v>26</v>
      </c>
      <c r="AT14" s="5">
        <v>-2</v>
      </c>
      <c r="AU14" s="5">
        <v>0</v>
      </c>
      <c r="AV14" s="5">
        <v>-3</v>
      </c>
      <c r="AW14" s="5">
        <v>0</v>
      </c>
      <c r="AX14" s="5">
        <v>-2</v>
      </c>
      <c r="AY14" s="5">
        <v>0</v>
      </c>
      <c r="AZ14" s="29">
        <v>-28</v>
      </c>
      <c r="BA14" s="29">
        <v>30</v>
      </c>
      <c r="BB14" s="29">
        <v>-4</v>
      </c>
      <c r="BC14" s="29">
        <v>-1</v>
      </c>
      <c r="BD14" s="29">
        <v>1</v>
      </c>
      <c r="BE14" s="29">
        <v>0</v>
      </c>
      <c r="BF14" s="29">
        <v>3</v>
      </c>
      <c r="BG14" s="29">
        <v>-6</v>
      </c>
      <c r="BH14" s="29">
        <v>9</v>
      </c>
      <c r="BI14" s="29">
        <v>-3</v>
      </c>
      <c r="BJ14" s="29">
        <v>-2</v>
      </c>
      <c r="BK14" s="29">
        <v>-2</v>
      </c>
      <c r="BL14" s="29">
        <v>-4</v>
      </c>
      <c r="BM14" s="29">
        <v>5</v>
      </c>
      <c r="BN14" s="29">
        <v>7</v>
      </c>
      <c r="BO14" s="29">
        <v>0</v>
      </c>
      <c r="BP14" s="29">
        <v>0</v>
      </c>
      <c r="BQ14" s="29">
        <v>2</v>
      </c>
      <c r="BR14" s="29">
        <v>0</v>
      </c>
      <c r="BS14" s="29">
        <v>3</v>
      </c>
      <c r="BT14" s="29">
        <v>4</v>
      </c>
      <c r="BU14" s="29">
        <v>-2</v>
      </c>
      <c r="BV14" s="29">
        <v>2</v>
      </c>
      <c r="BW14" s="29">
        <v>-3</v>
      </c>
      <c r="BX14" s="29">
        <v>12</v>
      </c>
      <c r="BY14" s="29">
        <v>0</v>
      </c>
      <c r="BZ14" s="29">
        <v>5</v>
      </c>
      <c r="CA14" s="29">
        <v>-1</v>
      </c>
      <c r="CB14" s="57">
        <v>-12</v>
      </c>
      <c r="CC14" s="20">
        <v>1</v>
      </c>
      <c r="CD14" s="29">
        <v>1</v>
      </c>
      <c r="CE14" s="29">
        <v>-1</v>
      </c>
      <c r="CF14" s="29">
        <v>8</v>
      </c>
      <c r="CG14" s="29">
        <v>-5</v>
      </c>
      <c r="CH14" s="29">
        <v>4</v>
      </c>
      <c r="CI14" s="57">
        <v>0</v>
      </c>
      <c r="CJ14" s="20">
        <v>0</v>
      </c>
      <c r="CK14" s="57">
        <v>-14</v>
      </c>
      <c r="CL14" s="57">
        <v>5</v>
      </c>
      <c r="CM14" s="20">
        <v>30</v>
      </c>
      <c r="CN14" s="29">
        <v>-5</v>
      </c>
      <c r="CO14" s="29">
        <v>-4</v>
      </c>
      <c r="CP14" s="57">
        <v>3</v>
      </c>
      <c r="CQ14" s="57">
        <v>-7</v>
      </c>
      <c r="CR14" s="26">
        <v>-3</v>
      </c>
      <c r="CS14" s="26">
        <v>8</v>
      </c>
      <c r="CT14" s="26">
        <v>1</v>
      </c>
      <c r="CU14" s="26">
        <v>-9</v>
      </c>
      <c r="CV14" s="26">
        <v>0</v>
      </c>
      <c r="CW14" s="26">
        <v>7</v>
      </c>
      <c r="CX14" s="26">
        <v>0</v>
      </c>
      <c r="CY14" s="26">
        <v>14</v>
      </c>
      <c r="CZ14" s="26">
        <v>4</v>
      </c>
      <c r="DA14" s="26">
        <v>-3</v>
      </c>
      <c r="DB14" s="26">
        <v>0</v>
      </c>
      <c r="DC14" s="26">
        <v>-2</v>
      </c>
      <c r="DD14" s="26">
        <v>-1</v>
      </c>
      <c r="DE14" s="26">
        <v>7</v>
      </c>
      <c r="DF14" s="26">
        <v>0</v>
      </c>
      <c r="DG14" s="26">
        <v>-6</v>
      </c>
      <c r="DH14" s="26">
        <v>5</v>
      </c>
      <c r="DI14" s="26">
        <v>-1</v>
      </c>
      <c r="DJ14" s="26">
        <v>1</v>
      </c>
      <c r="DK14" s="26">
        <v>-1</v>
      </c>
      <c r="DL14" s="26">
        <v>-1</v>
      </c>
      <c r="DM14" s="26">
        <v>0</v>
      </c>
      <c r="DN14" s="26">
        <v>-4</v>
      </c>
      <c r="DO14" s="26">
        <v>-7</v>
      </c>
      <c r="DP14" s="26">
        <v>2</v>
      </c>
      <c r="DQ14" s="26">
        <v>0</v>
      </c>
      <c r="DR14" s="26">
        <v>-1</v>
      </c>
      <c r="DS14" s="26">
        <v>-1</v>
      </c>
      <c r="DT14" s="26">
        <v>-5</v>
      </c>
      <c r="DU14" s="26">
        <v>-2</v>
      </c>
      <c r="DV14" s="26">
        <v>-11</v>
      </c>
      <c r="DW14" s="26">
        <v>-1</v>
      </c>
      <c r="DX14" s="26">
        <v>0</v>
      </c>
      <c r="DY14" s="26">
        <v>-1</v>
      </c>
      <c r="DZ14" s="26">
        <v>-3</v>
      </c>
      <c r="EA14" s="26">
        <v>-9</v>
      </c>
      <c r="EB14" s="26">
        <v>-10</v>
      </c>
      <c r="EC14" s="26">
        <v>-3</v>
      </c>
      <c r="ED14" s="26">
        <v>1</v>
      </c>
      <c r="EE14" s="26">
        <v>-1</v>
      </c>
      <c r="EF14" s="26">
        <v>12</v>
      </c>
      <c r="EG14" s="26">
        <v>13</v>
      </c>
      <c r="EH14" s="26">
        <v>18</v>
      </c>
      <c r="EI14" s="26">
        <v>9</v>
      </c>
      <c r="EJ14" s="26">
        <v>5</v>
      </c>
      <c r="EK14" s="26">
        <v>-5</v>
      </c>
      <c r="EL14" s="26">
        <v>-16</v>
      </c>
      <c r="EM14" s="26">
        <v>-9</v>
      </c>
      <c r="EN14" s="26">
        <v>-8</v>
      </c>
      <c r="EO14" s="26">
        <v>4</v>
      </c>
      <c r="EP14" s="26">
        <v>1</v>
      </c>
      <c r="EQ14" s="26">
        <v>2</v>
      </c>
      <c r="ER14" s="26">
        <v>16</v>
      </c>
      <c r="ES14" s="26">
        <v>5</v>
      </c>
      <c r="ET14" s="26">
        <v>12</v>
      </c>
      <c r="EU14" s="26">
        <v>8</v>
      </c>
      <c r="EV14" s="26">
        <v>-3</v>
      </c>
      <c r="EW14" s="26">
        <v>-3</v>
      </c>
      <c r="EX14" s="26">
        <v>-9</v>
      </c>
      <c r="EY14" s="26">
        <v>-16</v>
      </c>
      <c r="EZ14" s="26">
        <v>-4</v>
      </c>
      <c r="FA14" s="26">
        <v>0</v>
      </c>
      <c r="FB14" s="26">
        <v>1</v>
      </c>
      <c r="FC14" s="26">
        <v>0</v>
      </c>
      <c r="FD14" s="26">
        <v>26</v>
      </c>
      <c r="FE14" s="26">
        <v>10</v>
      </c>
      <c r="FF14" s="26">
        <v>18</v>
      </c>
      <c r="FG14" s="26">
        <v>10</v>
      </c>
      <c r="FH14" s="26">
        <v>-2</v>
      </c>
      <c r="FI14" s="26">
        <v>-2</v>
      </c>
      <c r="FJ14" s="26">
        <v>-19</v>
      </c>
      <c r="FK14" s="26">
        <v>-17</v>
      </c>
      <c r="FL14" s="26">
        <v>-4</v>
      </c>
      <c r="FM14" s="26">
        <v>-7</v>
      </c>
      <c r="FN14" s="26">
        <v>-1</v>
      </c>
      <c r="FO14" s="26">
        <v>-3</v>
      </c>
      <c r="FP14" s="26">
        <v>11</v>
      </c>
      <c r="FQ14" s="26">
        <v>15</v>
      </c>
      <c r="FR14" s="26">
        <v>13</v>
      </c>
      <c r="FS14" s="26">
        <v>2</v>
      </c>
      <c r="FT14" s="26">
        <v>0</v>
      </c>
      <c r="FU14" s="26">
        <v>-5</v>
      </c>
      <c r="FV14" s="26">
        <v>-11</v>
      </c>
      <c r="FW14" s="26">
        <v>-16</v>
      </c>
      <c r="FX14" s="26">
        <v>-3</v>
      </c>
      <c r="FY14" s="26">
        <v>-1</v>
      </c>
      <c r="FZ14" s="26">
        <v>-2</v>
      </c>
      <c r="GA14" s="26">
        <v>-1</v>
      </c>
      <c r="GB14" s="26">
        <v>16</v>
      </c>
      <c r="GC14" s="26">
        <v>16</v>
      </c>
      <c r="GD14" s="26">
        <v>2</v>
      </c>
      <c r="GE14" s="26">
        <v>11</v>
      </c>
      <c r="GF14" s="26">
        <v>0</v>
      </c>
      <c r="GG14" s="157"/>
    </row>
    <row r="15" spans="1:256" ht="20.45" customHeight="1">
      <c r="A15" s="86" t="s">
        <v>32</v>
      </c>
      <c r="B15" s="54">
        <v>0</v>
      </c>
      <c r="C15" s="54">
        <v>0</v>
      </c>
      <c r="D15" s="54">
        <v>-1</v>
      </c>
      <c r="E15" s="54">
        <v>0</v>
      </c>
      <c r="F15" s="54">
        <v>2</v>
      </c>
      <c r="G15" s="54">
        <v>-1</v>
      </c>
      <c r="H15" s="54">
        <v>0</v>
      </c>
      <c r="I15" s="54">
        <v>-1</v>
      </c>
      <c r="J15" s="54">
        <v>0</v>
      </c>
      <c r="K15" s="54">
        <v>0</v>
      </c>
      <c r="L15" s="54">
        <v>0</v>
      </c>
      <c r="M15" s="54">
        <v>0</v>
      </c>
      <c r="N15" s="54">
        <v>0</v>
      </c>
      <c r="O15" s="54">
        <v>1</v>
      </c>
      <c r="P15" s="54">
        <v>1</v>
      </c>
      <c r="Q15" s="54">
        <v>0</v>
      </c>
      <c r="R15" s="54">
        <v>0</v>
      </c>
      <c r="S15" s="54">
        <v>-2</v>
      </c>
      <c r="T15" s="54">
        <v>-1</v>
      </c>
      <c r="U15" s="57">
        <v>0</v>
      </c>
      <c r="V15" s="57">
        <v>0</v>
      </c>
      <c r="W15" s="57">
        <v>1</v>
      </c>
      <c r="X15" s="57">
        <v>0</v>
      </c>
      <c r="Y15" s="57">
        <v>-2</v>
      </c>
      <c r="Z15" s="57">
        <v>0</v>
      </c>
      <c r="AA15" s="57">
        <v>0</v>
      </c>
      <c r="AB15" s="57">
        <v>0</v>
      </c>
      <c r="AC15" s="57">
        <v>0</v>
      </c>
      <c r="AD15" s="57">
        <v>0</v>
      </c>
      <c r="AE15" s="57">
        <v>2</v>
      </c>
      <c r="AF15" s="57">
        <v>-2</v>
      </c>
      <c r="AG15" s="57">
        <v>0</v>
      </c>
      <c r="AH15" s="57">
        <v>0</v>
      </c>
      <c r="AI15" s="57">
        <v>0</v>
      </c>
      <c r="AJ15" s="57">
        <v>0</v>
      </c>
      <c r="AK15" s="57">
        <v>0</v>
      </c>
      <c r="AL15" s="57">
        <v>-1</v>
      </c>
      <c r="AM15" s="57">
        <v>-2</v>
      </c>
      <c r="AN15" s="57">
        <v>0</v>
      </c>
      <c r="AO15" s="57">
        <v>0</v>
      </c>
      <c r="AP15" s="57">
        <v>0</v>
      </c>
      <c r="AQ15" s="57">
        <v>1</v>
      </c>
      <c r="AR15" s="57">
        <v>1</v>
      </c>
      <c r="AS15" s="80">
        <v>0</v>
      </c>
      <c r="AT15" s="5">
        <v>0</v>
      </c>
      <c r="AU15" s="5">
        <v>0</v>
      </c>
      <c r="AV15" s="5">
        <v>0</v>
      </c>
      <c r="AW15" s="5">
        <v>0</v>
      </c>
      <c r="AX15" s="5">
        <v>0</v>
      </c>
      <c r="AY15" s="5">
        <v>-1</v>
      </c>
      <c r="AZ15" s="29">
        <v>-1</v>
      </c>
      <c r="BA15" s="29">
        <v>0</v>
      </c>
      <c r="BB15" s="29">
        <v>0</v>
      </c>
      <c r="BC15" s="29">
        <v>0</v>
      </c>
      <c r="BD15" s="29">
        <v>2</v>
      </c>
      <c r="BE15" s="29">
        <v>0</v>
      </c>
      <c r="BF15" s="29">
        <v>1</v>
      </c>
      <c r="BG15" s="29">
        <v>-1</v>
      </c>
      <c r="BH15" s="29">
        <v>0</v>
      </c>
      <c r="BI15" s="29">
        <v>1</v>
      </c>
      <c r="BJ15" s="29">
        <v>0</v>
      </c>
      <c r="BK15" s="29">
        <v>0</v>
      </c>
      <c r="BL15" s="29">
        <v>0</v>
      </c>
      <c r="BM15" s="29">
        <v>0</v>
      </c>
      <c r="BN15" s="29">
        <v>1</v>
      </c>
      <c r="BO15" s="29">
        <v>0</v>
      </c>
      <c r="BP15" s="29">
        <v>0</v>
      </c>
      <c r="BQ15" s="29">
        <v>0</v>
      </c>
      <c r="BR15" s="29">
        <v>-2</v>
      </c>
      <c r="BS15" s="29">
        <v>2</v>
      </c>
      <c r="BT15" s="29">
        <v>0</v>
      </c>
      <c r="BU15" s="29">
        <v>0</v>
      </c>
      <c r="BV15" s="29">
        <v>0</v>
      </c>
      <c r="BW15" s="29">
        <v>-1</v>
      </c>
      <c r="BX15" s="29">
        <v>0</v>
      </c>
      <c r="BY15" s="29">
        <v>4</v>
      </c>
      <c r="BZ15" s="29">
        <v>0</v>
      </c>
      <c r="CA15" s="29">
        <v>0</v>
      </c>
      <c r="CB15" s="57">
        <v>0</v>
      </c>
      <c r="CC15" s="20">
        <v>0</v>
      </c>
      <c r="CD15" s="29">
        <v>0</v>
      </c>
      <c r="CE15" s="29">
        <v>2</v>
      </c>
      <c r="CF15" s="29">
        <v>0</v>
      </c>
      <c r="CG15" s="29">
        <v>1</v>
      </c>
      <c r="CH15" s="29">
        <v>10</v>
      </c>
      <c r="CI15" s="57">
        <v>-3</v>
      </c>
      <c r="CJ15" s="20">
        <v>0</v>
      </c>
      <c r="CK15" s="57">
        <v>0</v>
      </c>
      <c r="CL15" s="57">
        <v>-2</v>
      </c>
      <c r="CM15" s="20">
        <v>0</v>
      </c>
      <c r="CN15" s="29">
        <v>0</v>
      </c>
      <c r="CO15" s="29">
        <v>-1</v>
      </c>
      <c r="CP15" s="57">
        <v>1</v>
      </c>
      <c r="CQ15" s="57">
        <v>0</v>
      </c>
      <c r="CR15" s="29">
        <v>2</v>
      </c>
      <c r="CS15" s="29">
        <v>-1</v>
      </c>
      <c r="CT15" s="29">
        <v>1</v>
      </c>
      <c r="CU15" s="29">
        <v>1</v>
      </c>
      <c r="CV15" s="29">
        <v>2</v>
      </c>
      <c r="CW15" s="29">
        <v>0</v>
      </c>
      <c r="CX15" s="29">
        <v>0</v>
      </c>
      <c r="CY15" s="29">
        <v>1</v>
      </c>
      <c r="CZ15" s="29">
        <v>-1</v>
      </c>
      <c r="DA15" s="29">
        <v>3</v>
      </c>
      <c r="DB15" s="29">
        <v>0</v>
      </c>
      <c r="DC15" s="29">
        <v>3</v>
      </c>
      <c r="DD15" s="29">
        <v>2</v>
      </c>
      <c r="DE15" s="29">
        <v>1</v>
      </c>
      <c r="DF15" s="29">
        <v>-2</v>
      </c>
      <c r="DG15" s="29">
        <v>5</v>
      </c>
      <c r="DH15" s="29">
        <v>-10</v>
      </c>
      <c r="DI15" s="29">
        <v>-2</v>
      </c>
      <c r="DJ15" s="29">
        <v>0</v>
      </c>
      <c r="DK15" s="29">
        <v>0</v>
      </c>
      <c r="DL15" s="29">
        <v>0</v>
      </c>
      <c r="DM15" s="29">
        <v>0</v>
      </c>
      <c r="DN15" s="29">
        <v>0</v>
      </c>
      <c r="DO15" s="29">
        <v>1</v>
      </c>
      <c r="DP15" s="29">
        <v>2</v>
      </c>
      <c r="DQ15" s="29">
        <v>3</v>
      </c>
      <c r="DR15" s="29">
        <v>1</v>
      </c>
      <c r="DS15" s="29">
        <v>0</v>
      </c>
      <c r="DT15" s="29">
        <v>2</v>
      </c>
      <c r="DU15" s="29">
        <v>-1</v>
      </c>
      <c r="DV15" s="29">
        <v>-1</v>
      </c>
      <c r="DW15" s="29">
        <v>1</v>
      </c>
      <c r="DX15" s="29">
        <v>0</v>
      </c>
      <c r="DY15" s="29">
        <v>0</v>
      </c>
      <c r="DZ15" s="29">
        <v>0</v>
      </c>
      <c r="EA15" s="29">
        <v>0</v>
      </c>
      <c r="EB15" s="29">
        <v>-2</v>
      </c>
      <c r="EC15" s="29">
        <v>-1</v>
      </c>
      <c r="ED15" s="29">
        <v>0</v>
      </c>
      <c r="EE15" s="29">
        <v>3</v>
      </c>
      <c r="EF15" s="29">
        <v>-1</v>
      </c>
      <c r="EG15" s="29">
        <v>0</v>
      </c>
      <c r="EH15" s="29">
        <v>0</v>
      </c>
      <c r="EI15" s="29">
        <v>0</v>
      </c>
      <c r="EJ15" s="29">
        <v>2</v>
      </c>
      <c r="EK15" s="29">
        <v>-2</v>
      </c>
      <c r="EL15" s="29">
        <v>4</v>
      </c>
      <c r="EM15" s="29">
        <v>0</v>
      </c>
      <c r="EN15" s="29">
        <v>-2</v>
      </c>
      <c r="EO15" s="29">
        <v>5</v>
      </c>
      <c r="EP15" s="29">
        <v>0</v>
      </c>
      <c r="EQ15" s="29">
        <v>3</v>
      </c>
      <c r="ER15" s="29">
        <v>1</v>
      </c>
      <c r="ES15" s="29">
        <v>0</v>
      </c>
      <c r="ET15" s="29">
        <v>4</v>
      </c>
      <c r="EU15" s="29">
        <v>2</v>
      </c>
      <c r="EV15" s="29">
        <v>10</v>
      </c>
      <c r="EW15" s="29">
        <v>3</v>
      </c>
      <c r="EX15" s="29">
        <v>0</v>
      </c>
      <c r="EY15" s="29">
        <v>-2</v>
      </c>
      <c r="EZ15" s="29">
        <v>4</v>
      </c>
      <c r="FA15" s="29">
        <v>-3</v>
      </c>
      <c r="FB15" s="29">
        <v>-1</v>
      </c>
      <c r="FC15" s="29">
        <v>6</v>
      </c>
      <c r="FD15" s="29">
        <v>0</v>
      </c>
      <c r="FE15" s="29">
        <v>0</v>
      </c>
      <c r="FF15" s="29">
        <v>-2</v>
      </c>
      <c r="FG15" s="29">
        <v>-1</v>
      </c>
      <c r="FH15" s="29">
        <v>1</v>
      </c>
      <c r="FI15" s="29">
        <v>0</v>
      </c>
      <c r="FJ15" s="29">
        <v>1</v>
      </c>
      <c r="FK15" s="29">
        <v>0</v>
      </c>
      <c r="FL15" s="29">
        <v>1</v>
      </c>
      <c r="FM15" s="29">
        <v>5</v>
      </c>
      <c r="FN15" s="29">
        <v>1</v>
      </c>
      <c r="FO15" s="29">
        <v>3</v>
      </c>
      <c r="FP15" s="29">
        <v>1</v>
      </c>
      <c r="FQ15" s="29">
        <v>1</v>
      </c>
      <c r="FR15" s="29">
        <v>6</v>
      </c>
      <c r="FS15" s="29">
        <v>0</v>
      </c>
      <c r="FT15" s="29">
        <v>3</v>
      </c>
      <c r="FU15" s="29">
        <v>3</v>
      </c>
      <c r="FV15" s="29">
        <v>3</v>
      </c>
      <c r="FW15" s="29">
        <v>-1</v>
      </c>
      <c r="FX15" s="29">
        <v>3</v>
      </c>
      <c r="FY15" s="29">
        <v>-2</v>
      </c>
      <c r="FZ15" s="29">
        <v>-3</v>
      </c>
      <c r="GA15" s="29">
        <v>1</v>
      </c>
      <c r="GB15" s="29">
        <v>1</v>
      </c>
      <c r="GC15" s="29">
        <v>1</v>
      </c>
      <c r="GD15" s="29">
        <v>0</v>
      </c>
      <c r="GE15" s="29">
        <v>0</v>
      </c>
      <c r="GF15" s="29">
        <v>6</v>
      </c>
      <c r="GG15" s="157"/>
    </row>
    <row r="16" spans="1:256" ht="20.45" customHeight="1">
      <c r="A16" s="86" t="s">
        <v>33</v>
      </c>
      <c r="B16" s="54">
        <v>-1</v>
      </c>
      <c r="C16" s="54">
        <v>1</v>
      </c>
      <c r="D16" s="54">
        <v>1</v>
      </c>
      <c r="E16" s="54">
        <v>-1</v>
      </c>
      <c r="F16" s="54">
        <v>-1</v>
      </c>
      <c r="G16" s="54">
        <v>1</v>
      </c>
      <c r="H16" s="54">
        <v>2</v>
      </c>
      <c r="I16" s="54">
        <v>0</v>
      </c>
      <c r="J16" s="54">
        <v>0</v>
      </c>
      <c r="K16" s="54">
        <v>0</v>
      </c>
      <c r="L16" s="54">
        <v>0</v>
      </c>
      <c r="M16" s="54">
        <v>0</v>
      </c>
      <c r="N16" s="54">
        <v>0</v>
      </c>
      <c r="O16" s="54">
        <v>-1</v>
      </c>
      <c r="P16" s="54">
        <v>-3</v>
      </c>
      <c r="Q16" s="54">
        <v>1</v>
      </c>
      <c r="R16" s="54">
        <v>0</v>
      </c>
      <c r="S16" s="54">
        <v>-1</v>
      </c>
      <c r="T16" s="54">
        <v>0</v>
      </c>
      <c r="U16" s="57">
        <v>1</v>
      </c>
      <c r="V16" s="57">
        <v>0</v>
      </c>
      <c r="W16" s="57">
        <v>0</v>
      </c>
      <c r="X16" s="57">
        <v>0</v>
      </c>
      <c r="Y16" s="57">
        <v>0</v>
      </c>
      <c r="Z16" s="57">
        <v>1</v>
      </c>
      <c r="AA16" s="57">
        <v>-1</v>
      </c>
      <c r="AB16" s="57">
        <v>-1</v>
      </c>
      <c r="AC16" s="57">
        <v>0</v>
      </c>
      <c r="AD16" s="57">
        <v>0</v>
      </c>
      <c r="AE16" s="57">
        <v>-1</v>
      </c>
      <c r="AF16" s="57">
        <v>2</v>
      </c>
      <c r="AG16" s="57">
        <v>-1</v>
      </c>
      <c r="AH16" s="57">
        <v>1</v>
      </c>
      <c r="AI16" s="57">
        <v>-1</v>
      </c>
      <c r="AJ16" s="57">
        <v>0</v>
      </c>
      <c r="AK16" s="57">
        <v>2</v>
      </c>
      <c r="AL16" s="57">
        <v>0</v>
      </c>
      <c r="AM16" s="57">
        <v>1</v>
      </c>
      <c r="AN16" s="57">
        <v>0</v>
      </c>
      <c r="AO16" s="57">
        <v>0</v>
      </c>
      <c r="AP16" s="57">
        <v>-2</v>
      </c>
      <c r="AQ16" s="57">
        <v>-1</v>
      </c>
      <c r="AR16" s="57">
        <v>0</v>
      </c>
      <c r="AS16" s="80">
        <v>1</v>
      </c>
      <c r="AT16" s="5">
        <v>-2</v>
      </c>
      <c r="AU16" s="5">
        <v>1</v>
      </c>
      <c r="AV16" s="5">
        <v>1</v>
      </c>
      <c r="AW16" s="5">
        <v>0</v>
      </c>
      <c r="AX16" s="5">
        <v>1</v>
      </c>
      <c r="AY16" s="5">
        <v>-4</v>
      </c>
      <c r="AZ16" s="29">
        <v>2</v>
      </c>
      <c r="BA16" s="29">
        <v>0</v>
      </c>
      <c r="BB16" s="29">
        <v>-1</v>
      </c>
      <c r="BC16" s="29">
        <v>0</v>
      </c>
      <c r="BD16" s="29">
        <v>2</v>
      </c>
      <c r="BE16" s="29">
        <v>0</v>
      </c>
      <c r="BF16" s="29">
        <v>-1</v>
      </c>
      <c r="BG16" s="29">
        <v>0</v>
      </c>
      <c r="BH16" s="29">
        <v>0</v>
      </c>
      <c r="BI16" s="29">
        <v>-3</v>
      </c>
      <c r="BJ16" s="29">
        <v>0</v>
      </c>
      <c r="BK16" s="29">
        <v>0</v>
      </c>
      <c r="BL16" s="29">
        <v>0</v>
      </c>
      <c r="BM16" s="29">
        <v>0</v>
      </c>
      <c r="BN16" s="29">
        <v>3</v>
      </c>
      <c r="BO16" s="29">
        <v>1</v>
      </c>
      <c r="BP16" s="29">
        <v>0</v>
      </c>
      <c r="BQ16" s="29">
        <v>0</v>
      </c>
      <c r="BR16" s="29">
        <v>0</v>
      </c>
      <c r="BS16" s="29">
        <v>0</v>
      </c>
      <c r="BT16" s="29">
        <v>0</v>
      </c>
      <c r="BU16" s="29">
        <v>0</v>
      </c>
      <c r="BV16" s="29">
        <v>0</v>
      </c>
      <c r="BW16" s="29">
        <v>-1</v>
      </c>
      <c r="BX16" s="29">
        <v>2</v>
      </c>
      <c r="BY16" s="29">
        <v>-4</v>
      </c>
      <c r="BZ16" s="29">
        <v>2</v>
      </c>
      <c r="CA16" s="29">
        <v>1</v>
      </c>
      <c r="CB16" s="57">
        <v>0</v>
      </c>
      <c r="CC16" s="20">
        <v>0</v>
      </c>
      <c r="CD16" s="29">
        <v>0</v>
      </c>
      <c r="CE16" s="29">
        <v>0</v>
      </c>
      <c r="CF16" s="29">
        <v>-1</v>
      </c>
      <c r="CG16" s="29">
        <v>1</v>
      </c>
      <c r="CH16" s="29">
        <v>-2</v>
      </c>
      <c r="CI16" s="57">
        <v>-2</v>
      </c>
      <c r="CJ16" s="20">
        <v>3</v>
      </c>
      <c r="CK16" s="57">
        <v>-1</v>
      </c>
      <c r="CL16" s="57">
        <v>1</v>
      </c>
      <c r="CM16" s="20">
        <v>0</v>
      </c>
      <c r="CN16" s="29">
        <v>3</v>
      </c>
      <c r="CO16" s="29">
        <v>1</v>
      </c>
      <c r="CP16" s="57">
        <v>2</v>
      </c>
      <c r="CQ16" s="54">
        <v>0</v>
      </c>
      <c r="CR16" s="29">
        <v>-1</v>
      </c>
      <c r="CS16" s="29">
        <v>0</v>
      </c>
      <c r="CT16" s="29">
        <v>-1</v>
      </c>
      <c r="CU16" s="29">
        <v>1</v>
      </c>
      <c r="CV16" s="29">
        <v>2</v>
      </c>
      <c r="CW16" s="29">
        <v>2</v>
      </c>
      <c r="CX16" s="29">
        <v>1</v>
      </c>
      <c r="CY16" s="29">
        <v>0</v>
      </c>
      <c r="CZ16" s="29">
        <v>1</v>
      </c>
      <c r="DA16" s="29">
        <v>4</v>
      </c>
      <c r="DB16" s="29">
        <v>0</v>
      </c>
      <c r="DC16" s="29">
        <v>0</v>
      </c>
      <c r="DD16" s="29">
        <v>0</v>
      </c>
      <c r="DE16" s="29">
        <v>1</v>
      </c>
      <c r="DF16" s="29">
        <v>1</v>
      </c>
      <c r="DG16" s="29">
        <v>1</v>
      </c>
      <c r="DH16" s="29">
        <v>0</v>
      </c>
      <c r="DI16" s="29">
        <v>0</v>
      </c>
      <c r="DJ16" s="29">
        <v>0</v>
      </c>
      <c r="DK16" s="29">
        <v>-1</v>
      </c>
      <c r="DL16" s="29">
        <v>0</v>
      </c>
      <c r="DM16" s="29">
        <v>-1</v>
      </c>
      <c r="DN16" s="29">
        <v>2</v>
      </c>
      <c r="DO16" s="29">
        <v>1</v>
      </c>
      <c r="DP16" s="29">
        <v>0</v>
      </c>
      <c r="DQ16" s="29">
        <v>0</v>
      </c>
      <c r="DR16" s="29">
        <v>1</v>
      </c>
      <c r="DS16" s="29">
        <v>-3</v>
      </c>
      <c r="DT16" s="29">
        <v>2</v>
      </c>
      <c r="DU16" s="29">
        <v>-3</v>
      </c>
      <c r="DV16" s="29">
        <v>-3</v>
      </c>
      <c r="DW16" s="29">
        <v>-3</v>
      </c>
      <c r="DX16" s="29">
        <v>0</v>
      </c>
      <c r="DY16" s="29">
        <v>2</v>
      </c>
      <c r="DZ16" s="29">
        <v>1</v>
      </c>
      <c r="EA16" s="29">
        <v>1</v>
      </c>
      <c r="EB16" s="29">
        <v>1</v>
      </c>
      <c r="EC16" s="29">
        <v>1</v>
      </c>
      <c r="ED16" s="29">
        <v>0</v>
      </c>
      <c r="EE16" s="29">
        <v>-2</v>
      </c>
      <c r="EF16" s="29">
        <v>0</v>
      </c>
      <c r="EG16" s="29">
        <v>4</v>
      </c>
      <c r="EH16" s="29">
        <v>0</v>
      </c>
      <c r="EI16" s="29">
        <v>3</v>
      </c>
      <c r="EJ16" s="29">
        <v>0</v>
      </c>
      <c r="EK16" s="29">
        <v>2</v>
      </c>
      <c r="EL16" s="29">
        <v>6</v>
      </c>
      <c r="EM16" s="29">
        <v>-2</v>
      </c>
      <c r="EN16" s="29">
        <v>-1</v>
      </c>
      <c r="EO16" s="29">
        <v>-1</v>
      </c>
      <c r="EP16" s="29">
        <v>0</v>
      </c>
      <c r="EQ16" s="29">
        <v>-1</v>
      </c>
      <c r="ER16" s="29">
        <v>-1</v>
      </c>
      <c r="ES16" s="29">
        <v>1</v>
      </c>
      <c r="ET16" s="29">
        <v>-2</v>
      </c>
      <c r="EU16" s="29">
        <v>0</v>
      </c>
      <c r="EV16" s="29">
        <v>0</v>
      </c>
      <c r="EW16" s="29">
        <v>-1</v>
      </c>
      <c r="EX16" s="29">
        <v>0</v>
      </c>
      <c r="EY16" s="29">
        <v>2</v>
      </c>
      <c r="EZ16" s="29">
        <v>-1</v>
      </c>
      <c r="FA16" s="29">
        <v>-1</v>
      </c>
      <c r="FB16" s="29">
        <v>1</v>
      </c>
      <c r="FC16" s="29">
        <v>1</v>
      </c>
      <c r="FD16" s="29">
        <v>0</v>
      </c>
      <c r="FE16" s="29">
        <v>0</v>
      </c>
      <c r="FF16" s="29">
        <v>0</v>
      </c>
      <c r="FG16" s="29">
        <v>0</v>
      </c>
      <c r="FH16" s="29">
        <v>0</v>
      </c>
      <c r="FI16" s="29">
        <v>0</v>
      </c>
      <c r="FJ16" s="29">
        <v>3</v>
      </c>
      <c r="FK16" s="29">
        <v>-1</v>
      </c>
      <c r="FL16" s="29">
        <v>0</v>
      </c>
      <c r="FM16" s="29">
        <v>-5</v>
      </c>
      <c r="FN16" s="29">
        <v>-1</v>
      </c>
      <c r="FO16" s="29">
        <v>2</v>
      </c>
      <c r="FP16" s="29">
        <v>1</v>
      </c>
      <c r="FQ16" s="29">
        <v>3</v>
      </c>
      <c r="FR16" s="29">
        <v>1</v>
      </c>
      <c r="FS16" s="29">
        <v>1</v>
      </c>
      <c r="FT16" s="29">
        <v>2</v>
      </c>
      <c r="FU16" s="29">
        <v>-1</v>
      </c>
      <c r="FV16" s="29">
        <v>0</v>
      </c>
      <c r="FW16" s="29">
        <v>0</v>
      </c>
      <c r="FX16" s="29">
        <v>0</v>
      </c>
      <c r="FY16" s="29">
        <v>-2</v>
      </c>
      <c r="FZ16" s="29">
        <v>0</v>
      </c>
      <c r="GA16" s="29">
        <v>2</v>
      </c>
      <c r="GB16" s="29">
        <v>8</v>
      </c>
      <c r="GC16" s="29">
        <v>-2</v>
      </c>
      <c r="GD16" s="29">
        <v>2</v>
      </c>
      <c r="GE16" s="29">
        <v>0</v>
      </c>
      <c r="GF16" s="29">
        <v>2</v>
      </c>
      <c r="GG16" s="157"/>
    </row>
    <row r="17" spans="1:189" ht="20.45" customHeight="1">
      <c r="A17" s="86" t="s">
        <v>34</v>
      </c>
      <c r="B17" s="54">
        <v>0</v>
      </c>
      <c r="C17" s="54">
        <v>1</v>
      </c>
      <c r="D17" s="54">
        <v>-1</v>
      </c>
      <c r="E17" s="54">
        <v>0</v>
      </c>
      <c r="F17" s="54">
        <v>-1</v>
      </c>
      <c r="G17" s="54">
        <v>0</v>
      </c>
      <c r="H17" s="54">
        <v>0</v>
      </c>
      <c r="I17" s="54">
        <v>0</v>
      </c>
      <c r="J17" s="54">
        <v>0</v>
      </c>
      <c r="K17" s="54">
        <v>0</v>
      </c>
      <c r="L17" s="54">
        <v>0</v>
      </c>
      <c r="M17" s="54">
        <v>0</v>
      </c>
      <c r="N17" s="54">
        <v>0</v>
      </c>
      <c r="O17" s="54">
        <v>0</v>
      </c>
      <c r="P17" s="54">
        <v>0</v>
      </c>
      <c r="Q17" s="54">
        <v>0</v>
      </c>
      <c r="R17" s="54">
        <v>0</v>
      </c>
      <c r="S17" s="54">
        <v>-1</v>
      </c>
      <c r="T17" s="54">
        <v>0</v>
      </c>
      <c r="U17" s="57">
        <v>0</v>
      </c>
      <c r="V17" s="57">
        <v>0</v>
      </c>
      <c r="W17" s="57">
        <v>0</v>
      </c>
      <c r="X17" s="57">
        <v>0</v>
      </c>
      <c r="Y17" s="57">
        <v>0</v>
      </c>
      <c r="Z17" s="57">
        <v>0</v>
      </c>
      <c r="AA17" s="57">
        <v>-1</v>
      </c>
      <c r="AB17" s="57">
        <v>1</v>
      </c>
      <c r="AC17" s="57">
        <v>0</v>
      </c>
      <c r="AD17" s="57">
        <v>0</v>
      </c>
      <c r="AE17" s="57">
        <v>0</v>
      </c>
      <c r="AF17" s="57">
        <v>0</v>
      </c>
      <c r="AG17" s="57">
        <v>0</v>
      </c>
      <c r="AH17" s="57">
        <v>0</v>
      </c>
      <c r="AI17" s="57">
        <v>0</v>
      </c>
      <c r="AJ17" s="57">
        <v>0</v>
      </c>
      <c r="AK17" s="57">
        <v>0</v>
      </c>
      <c r="AL17" s="57">
        <v>0</v>
      </c>
      <c r="AM17" s="57">
        <v>0</v>
      </c>
      <c r="AN17" s="57">
        <v>0</v>
      </c>
      <c r="AO17" s="57">
        <v>0</v>
      </c>
      <c r="AP17" s="57">
        <v>0</v>
      </c>
      <c r="AQ17" s="57">
        <v>0</v>
      </c>
      <c r="AR17" s="57">
        <v>0</v>
      </c>
      <c r="AS17" s="80">
        <v>1</v>
      </c>
      <c r="AT17" s="5">
        <v>0</v>
      </c>
      <c r="AU17" s="5">
        <v>0</v>
      </c>
      <c r="AV17" s="5">
        <v>0</v>
      </c>
      <c r="AW17" s="5">
        <v>0</v>
      </c>
      <c r="AX17" s="5">
        <v>-1</v>
      </c>
      <c r="AY17" s="5">
        <v>0</v>
      </c>
      <c r="AZ17" s="29">
        <v>0</v>
      </c>
      <c r="BA17" s="29">
        <v>0</v>
      </c>
      <c r="BB17" s="29">
        <v>1</v>
      </c>
      <c r="BC17" s="29">
        <v>0</v>
      </c>
      <c r="BD17" s="29">
        <v>-1</v>
      </c>
      <c r="BE17" s="29">
        <v>0</v>
      </c>
      <c r="BF17" s="29">
        <v>0</v>
      </c>
      <c r="BG17" s="29">
        <v>0</v>
      </c>
      <c r="BH17" s="29">
        <v>0</v>
      </c>
      <c r="BI17" s="29">
        <v>0</v>
      </c>
      <c r="BJ17" s="29">
        <v>0</v>
      </c>
      <c r="BK17" s="29">
        <v>0</v>
      </c>
      <c r="BL17" s="29">
        <v>0</v>
      </c>
      <c r="BM17" s="29">
        <v>2</v>
      </c>
      <c r="BN17" s="29">
        <v>2</v>
      </c>
      <c r="BO17" s="29">
        <v>0</v>
      </c>
      <c r="BP17" s="29">
        <v>0</v>
      </c>
      <c r="BQ17" s="29">
        <v>0</v>
      </c>
      <c r="BR17" s="29">
        <v>0</v>
      </c>
      <c r="BS17" s="29">
        <v>0</v>
      </c>
      <c r="BT17" s="29">
        <v>0</v>
      </c>
      <c r="BU17" s="29">
        <v>0</v>
      </c>
      <c r="BV17" s="29">
        <v>0</v>
      </c>
      <c r="BW17" s="29">
        <v>0</v>
      </c>
      <c r="BX17" s="29">
        <v>-1</v>
      </c>
      <c r="BY17" s="29">
        <v>0</v>
      </c>
      <c r="BZ17" s="29">
        <v>0</v>
      </c>
      <c r="CA17" s="29">
        <v>1</v>
      </c>
      <c r="CB17" s="57">
        <v>0</v>
      </c>
      <c r="CC17" s="20">
        <v>0</v>
      </c>
      <c r="CD17" s="29">
        <v>0</v>
      </c>
      <c r="CE17" s="29">
        <v>0</v>
      </c>
      <c r="CF17" s="29">
        <v>0</v>
      </c>
      <c r="CG17" s="29">
        <v>0</v>
      </c>
      <c r="CH17" s="29">
        <v>0</v>
      </c>
      <c r="CI17" s="57">
        <v>1</v>
      </c>
      <c r="CJ17" s="20">
        <v>0</v>
      </c>
      <c r="CK17" s="57">
        <v>0</v>
      </c>
      <c r="CL17" s="57">
        <v>0</v>
      </c>
      <c r="CM17" s="20">
        <v>0</v>
      </c>
      <c r="CN17" s="29">
        <v>1</v>
      </c>
      <c r="CO17" s="29">
        <v>0</v>
      </c>
      <c r="CP17" s="57">
        <v>0</v>
      </c>
      <c r="CQ17" s="57">
        <v>0</v>
      </c>
      <c r="CR17" s="29">
        <v>0</v>
      </c>
      <c r="CS17" s="29">
        <v>0</v>
      </c>
      <c r="CT17" s="29">
        <v>0</v>
      </c>
      <c r="CU17" s="29">
        <v>0</v>
      </c>
      <c r="CV17" s="29">
        <v>1</v>
      </c>
      <c r="CW17" s="29">
        <v>0</v>
      </c>
      <c r="CX17" s="29">
        <v>0</v>
      </c>
      <c r="CY17" s="29">
        <v>-1</v>
      </c>
      <c r="CZ17" s="29">
        <v>0</v>
      </c>
      <c r="DA17" s="29">
        <v>0</v>
      </c>
      <c r="DB17" s="29">
        <v>3</v>
      </c>
      <c r="DC17" s="29">
        <v>0</v>
      </c>
      <c r="DD17" s="29">
        <v>0</v>
      </c>
      <c r="DE17" s="29">
        <v>0</v>
      </c>
      <c r="DF17" s="29">
        <v>-1</v>
      </c>
      <c r="DG17" s="29">
        <v>0</v>
      </c>
      <c r="DH17" s="29">
        <v>0</v>
      </c>
      <c r="DI17" s="29">
        <v>0</v>
      </c>
      <c r="DJ17" s="29">
        <v>0</v>
      </c>
      <c r="DK17" s="29">
        <v>0</v>
      </c>
      <c r="DL17" s="29">
        <v>0</v>
      </c>
      <c r="DM17" s="29">
        <v>-1</v>
      </c>
      <c r="DN17" s="29">
        <v>0</v>
      </c>
      <c r="DO17" s="29">
        <v>0</v>
      </c>
      <c r="DP17" s="29">
        <v>0</v>
      </c>
      <c r="DQ17" s="29">
        <v>0</v>
      </c>
      <c r="DR17" s="29">
        <v>0</v>
      </c>
      <c r="DS17" s="29">
        <v>0</v>
      </c>
      <c r="DT17" s="29">
        <v>0</v>
      </c>
      <c r="DU17" s="29">
        <v>5</v>
      </c>
      <c r="DV17" s="29">
        <v>0</v>
      </c>
      <c r="DW17" s="29">
        <v>1</v>
      </c>
      <c r="DX17" s="29">
        <v>0</v>
      </c>
      <c r="DY17" s="29">
        <v>2</v>
      </c>
      <c r="DZ17" s="29">
        <v>1</v>
      </c>
      <c r="EA17" s="29">
        <v>0</v>
      </c>
      <c r="EB17" s="29">
        <v>0</v>
      </c>
      <c r="EC17" s="29">
        <v>0</v>
      </c>
      <c r="ED17" s="29">
        <v>-1</v>
      </c>
      <c r="EE17" s="29">
        <v>-1</v>
      </c>
      <c r="EF17" s="29">
        <v>-5</v>
      </c>
      <c r="EG17" s="29">
        <v>0</v>
      </c>
      <c r="EH17" s="29">
        <v>2</v>
      </c>
      <c r="EI17" s="29">
        <v>5</v>
      </c>
      <c r="EJ17" s="29">
        <v>1</v>
      </c>
      <c r="EK17" s="29">
        <v>-2</v>
      </c>
      <c r="EL17" s="29">
        <v>-1</v>
      </c>
      <c r="EM17" s="29">
        <v>-1</v>
      </c>
      <c r="EN17" s="29">
        <v>-2</v>
      </c>
      <c r="EO17" s="29">
        <v>-3</v>
      </c>
      <c r="EP17" s="29">
        <v>1</v>
      </c>
      <c r="EQ17" s="29">
        <v>0</v>
      </c>
      <c r="ER17" s="29">
        <v>0</v>
      </c>
      <c r="ES17" s="29">
        <v>3</v>
      </c>
      <c r="ET17" s="29">
        <v>2</v>
      </c>
      <c r="EU17" s="29">
        <v>-2</v>
      </c>
      <c r="EV17" s="29">
        <v>2</v>
      </c>
      <c r="EW17" s="29">
        <v>1</v>
      </c>
      <c r="EX17" s="29">
        <v>0</v>
      </c>
      <c r="EY17" s="29">
        <v>-2</v>
      </c>
      <c r="EZ17" s="29">
        <v>0</v>
      </c>
      <c r="FA17" s="29">
        <v>3</v>
      </c>
      <c r="FB17" s="29">
        <v>-1</v>
      </c>
      <c r="FC17" s="29">
        <v>0</v>
      </c>
      <c r="FD17" s="29">
        <v>3</v>
      </c>
      <c r="FE17" s="29">
        <v>3</v>
      </c>
      <c r="FF17" s="29">
        <v>-1</v>
      </c>
      <c r="FG17" s="29">
        <v>0</v>
      </c>
      <c r="FH17" s="29">
        <v>-1</v>
      </c>
      <c r="FI17" s="29">
        <v>-1</v>
      </c>
      <c r="FJ17" s="29">
        <v>0</v>
      </c>
      <c r="FK17" s="29">
        <v>0</v>
      </c>
      <c r="FL17" s="29">
        <v>-1</v>
      </c>
      <c r="FM17" s="29">
        <v>-1</v>
      </c>
      <c r="FN17" s="29">
        <v>0</v>
      </c>
      <c r="FO17" s="29">
        <v>0</v>
      </c>
      <c r="FP17" s="29">
        <v>4</v>
      </c>
      <c r="FQ17" s="29">
        <v>0</v>
      </c>
      <c r="FR17" s="29">
        <v>0</v>
      </c>
      <c r="FS17" s="29">
        <v>0</v>
      </c>
      <c r="FT17" s="29">
        <v>0</v>
      </c>
      <c r="FU17" s="29">
        <v>0</v>
      </c>
      <c r="FV17" s="29">
        <v>-1</v>
      </c>
      <c r="FW17" s="29">
        <v>-3</v>
      </c>
      <c r="FX17" s="29">
        <v>-1</v>
      </c>
      <c r="FY17" s="29">
        <v>0</v>
      </c>
      <c r="FZ17" s="29">
        <v>0</v>
      </c>
      <c r="GA17" s="29">
        <v>-1</v>
      </c>
      <c r="GB17" s="29">
        <v>3</v>
      </c>
      <c r="GC17" s="29">
        <v>2</v>
      </c>
      <c r="GD17" s="29">
        <v>2</v>
      </c>
      <c r="GE17" s="29">
        <v>0</v>
      </c>
      <c r="GF17" s="29">
        <v>1</v>
      </c>
      <c r="GG17" s="157"/>
    </row>
    <row r="18" spans="1:189" ht="20.45" customHeight="1">
      <c r="A18" s="86" t="s">
        <v>35</v>
      </c>
      <c r="B18" s="54">
        <v>0</v>
      </c>
      <c r="C18" s="54">
        <v>0</v>
      </c>
      <c r="D18" s="54">
        <v>0</v>
      </c>
      <c r="E18" s="54">
        <v>0</v>
      </c>
      <c r="F18" s="54">
        <v>0</v>
      </c>
      <c r="G18" s="54">
        <v>0</v>
      </c>
      <c r="H18" s="54">
        <v>1</v>
      </c>
      <c r="I18" s="54">
        <v>0</v>
      </c>
      <c r="J18" s="54">
        <v>2</v>
      </c>
      <c r="K18" s="54">
        <v>0</v>
      </c>
      <c r="L18" s="54">
        <v>-2</v>
      </c>
      <c r="M18" s="54">
        <v>2</v>
      </c>
      <c r="N18" s="54">
        <v>0</v>
      </c>
      <c r="O18" s="54">
        <v>0</v>
      </c>
      <c r="P18" s="54">
        <v>1</v>
      </c>
      <c r="Q18" s="54">
        <v>0</v>
      </c>
      <c r="R18" s="54">
        <v>0</v>
      </c>
      <c r="S18" s="54">
        <v>0</v>
      </c>
      <c r="T18" s="54">
        <v>-1</v>
      </c>
      <c r="U18" s="57">
        <v>0</v>
      </c>
      <c r="V18" s="57">
        <v>3</v>
      </c>
      <c r="W18" s="57">
        <v>1</v>
      </c>
      <c r="X18" s="57">
        <v>-1</v>
      </c>
      <c r="Y18" s="57">
        <v>1</v>
      </c>
      <c r="Z18" s="57">
        <v>-2</v>
      </c>
      <c r="AA18" s="57">
        <v>-1</v>
      </c>
      <c r="AB18" s="57">
        <v>2</v>
      </c>
      <c r="AC18" s="57">
        <v>-1</v>
      </c>
      <c r="AD18" s="57">
        <v>0</v>
      </c>
      <c r="AE18" s="57">
        <v>0</v>
      </c>
      <c r="AF18" s="57">
        <v>0</v>
      </c>
      <c r="AG18" s="57">
        <v>0</v>
      </c>
      <c r="AH18" s="57">
        <v>-1</v>
      </c>
      <c r="AI18" s="57">
        <v>-1</v>
      </c>
      <c r="AJ18" s="57">
        <v>0</v>
      </c>
      <c r="AK18" s="57">
        <v>1</v>
      </c>
      <c r="AL18" s="57">
        <v>3</v>
      </c>
      <c r="AM18" s="57">
        <v>3</v>
      </c>
      <c r="AN18" s="57">
        <v>1</v>
      </c>
      <c r="AO18" s="57">
        <v>0</v>
      </c>
      <c r="AP18" s="57">
        <v>0</v>
      </c>
      <c r="AQ18" s="57">
        <v>3</v>
      </c>
      <c r="AR18" s="57">
        <v>0</v>
      </c>
      <c r="AS18" s="80">
        <v>0</v>
      </c>
      <c r="AT18" s="5">
        <v>0</v>
      </c>
      <c r="AU18" s="5">
        <v>7</v>
      </c>
      <c r="AV18" s="5">
        <v>0</v>
      </c>
      <c r="AW18" s="5">
        <v>-1</v>
      </c>
      <c r="AX18" s="5">
        <v>-1</v>
      </c>
      <c r="AY18" s="5">
        <v>0</v>
      </c>
      <c r="AZ18" s="29">
        <v>0</v>
      </c>
      <c r="BA18" s="29">
        <v>-2</v>
      </c>
      <c r="BB18" s="29">
        <v>1</v>
      </c>
      <c r="BC18" s="29">
        <v>-2</v>
      </c>
      <c r="BD18" s="29">
        <v>1</v>
      </c>
      <c r="BE18" s="29">
        <v>-1</v>
      </c>
      <c r="BF18" s="29">
        <v>5</v>
      </c>
      <c r="BG18" s="29">
        <v>11</v>
      </c>
      <c r="BH18" s="29">
        <v>0</v>
      </c>
      <c r="BI18" s="29">
        <v>-1</v>
      </c>
      <c r="BJ18" s="29">
        <v>1</v>
      </c>
      <c r="BK18" s="29">
        <v>-1</v>
      </c>
      <c r="BL18" s="29">
        <v>5</v>
      </c>
      <c r="BM18" s="29">
        <v>0</v>
      </c>
      <c r="BN18" s="29">
        <v>0</v>
      </c>
      <c r="BO18" s="29">
        <v>2</v>
      </c>
      <c r="BP18" s="29">
        <v>0</v>
      </c>
      <c r="BQ18" s="29">
        <v>0</v>
      </c>
      <c r="BR18" s="29">
        <v>2</v>
      </c>
      <c r="BS18" s="29">
        <v>4</v>
      </c>
      <c r="BT18" s="29">
        <v>-3</v>
      </c>
      <c r="BU18" s="29">
        <v>1</v>
      </c>
      <c r="BV18" s="29">
        <v>0</v>
      </c>
      <c r="BW18" s="29">
        <v>0</v>
      </c>
      <c r="BX18" s="29">
        <v>-1</v>
      </c>
      <c r="BY18" s="29">
        <v>-1</v>
      </c>
      <c r="BZ18" s="29">
        <v>1</v>
      </c>
      <c r="CA18" s="29">
        <v>-2</v>
      </c>
      <c r="CB18" s="57">
        <v>2</v>
      </c>
      <c r="CC18" s="20">
        <v>1</v>
      </c>
      <c r="CD18" s="29">
        <v>-2</v>
      </c>
      <c r="CE18" s="29">
        <v>4</v>
      </c>
      <c r="CF18" s="29">
        <v>-2</v>
      </c>
      <c r="CG18" s="29">
        <v>1</v>
      </c>
      <c r="CH18" s="29">
        <v>0</v>
      </c>
      <c r="CI18" s="57">
        <v>3</v>
      </c>
      <c r="CJ18" s="20">
        <v>0</v>
      </c>
      <c r="CK18" s="57">
        <v>1</v>
      </c>
      <c r="CL18" s="57">
        <v>1</v>
      </c>
      <c r="CM18" s="20">
        <v>2</v>
      </c>
      <c r="CN18" s="29">
        <v>-3</v>
      </c>
      <c r="CO18" s="29">
        <v>-5</v>
      </c>
      <c r="CP18" s="57">
        <v>-3</v>
      </c>
      <c r="CQ18" s="57">
        <v>5</v>
      </c>
      <c r="CR18" s="29">
        <v>-1</v>
      </c>
      <c r="CS18" s="29">
        <v>2</v>
      </c>
      <c r="CT18" s="29">
        <v>0</v>
      </c>
      <c r="CU18" s="29">
        <v>9</v>
      </c>
      <c r="CV18" s="29">
        <v>-1</v>
      </c>
      <c r="CW18" s="29">
        <v>3</v>
      </c>
      <c r="CX18" s="29">
        <v>-4</v>
      </c>
      <c r="CY18" s="29">
        <v>1</v>
      </c>
      <c r="CZ18" s="29">
        <v>5</v>
      </c>
      <c r="DA18" s="29">
        <v>-2</v>
      </c>
      <c r="DB18" s="29">
        <v>0</v>
      </c>
      <c r="DC18" s="29">
        <v>-1</v>
      </c>
      <c r="DD18" s="29">
        <v>9</v>
      </c>
      <c r="DE18" s="29">
        <v>7</v>
      </c>
      <c r="DF18" s="29">
        <v>1</v>
      </c>
      <c r="DG18" s="29">
        <v>0</v>
      </c>
      <c r="DH18" s="29">
        <v>1</v>
      </c>
      <c r="DI18" s="29">
        <v>-1</v>
      </c>
      <c r="DJ18" s="29">
        <v>4</v>
      </c>
      <c r="DK18" s="29">
        <v>1</v>
      </c>
      <c r="DL18" s="29">
        <v>-3</v>
      </c>
      <c r="DM18" s="29">
        <v>0</v>
      </c>
      <c r="DN18" s="29">
        <v>-1</v>
      </c>
      <c r="DO18" s="29">
        <v>-1</v>
      </c>
      <c r="DP18" s="29">
        <v>1</v>
      </c>
      <c r="DQ18" s="29">
        <v>3</v>
      </c>
      <c r="DR18" s="29">
        <v>-1</v>
      </c>
      <c r="DS18" s="29">
        <v>3</v>
      </c>
      <c r="DT18" s="29">
        <v>-1</v>
      </c>
      <c r="DU18" s="29">
        <v>-1</v>
      </c>
      <c r="DV18" s="29">
        <v>1</v>
      </c>
      <c r="DW18" s="29">
        <v>-3</v>
      </c>
      <c r="DX18" s="29">
        <v>-1</v>
      </c>
      <c r="DY18" s="29">
        <v>-2</v>
      </c>
      <c r="DZ18" s="29">
        <v>-5</v>
      </c>
      <c r="EA18" s="29">
        <v>-3</v>
      </c>
      <c r="EB18" s="29">
        <v>0</v>
      </c>
      <c r="EC18" s="29">
        <v>1</v>
      </c>
      <c r="ED18" s="29">
        <v>-2</v>
      </c>
      <c r="EE18" s="29">
        <v>-3</v>
      </c>
      <c r="EF18" s="29">
        <v>-3</v>
      </c>
      <c r="EG18" s="29">
        <v>6</v>
      </c>
      <c r="EH18" s="29">
        <v>5</v>
      </c>
      <c r="EI18" s="29">
        <v>8</v>
      </c>
      <c r="EJ18" s="29">
        <v>0</v>
      </c>
      <c r="EK18" s="29">
        <v>1</v>
      </c>
      <c r="EL18" s="29">
        <v>6</v>
      </c>
      <c r="EM18" s="29">
        <v>-6</v>
      </c>
      <c r="EN18" s="29">
        <v>0</v>
      </c>
      <c r="EO18" s="29">
        <v>-3</v>
      </c>
      <c r="EP18" s="29">
        <v>-4</v>
      </c>
      <c r="EQ18" s="29">
        <v>12</v>
      </c>
      <c r="ER18" s="29">
        <v>-3</v>
      </c>
      <c r="ES18" s="29">
        <v>0</v>
      </c>
      <c r="ET18" s="29">
        <v>-1</v>
      </c>
      <c r="EU18" s="29">
        <v>6</v>
      </c>
      <c r="EV18" s="29">
        <v>5</v>
      </c>
      <c r="EW18" s="29">
        <v>1</v>
      </c>
      <c r="EX18" s="29">
        <v>7</v>
      </c>
      <c r="EY18" s="29">
        <v>3</v>
      </c>
      <c r="EZ18" s="29">
        <v>-4</v>
      </c>
      <c r="FA18" s="29">
        <v>3</v>
      </c>
      <c r="FB18" s="29">
        <v>2</v>
      </c>
      <c r="FC18" s="29">
        <v>-1</v>
      </c>
      <c r="FD18" s="29">
        <v>2</v>
      </c>
      <c r="FE18" s="29">
        <v>3</v>
      </c>
      <c r="FF18" s="29">
        <v>0</v>
      </c>
      <c r="FG18" s="29">
        <v>9</v>
      </c>
      <c r="FH18" s="29">
        <v>3</v>
      </c>
      <c r="FI18" s="29">
        <v>-1</v>
      </c>
      <c r="FJ18" s="29">
        <v>2</v>
      </c>
      <c r="FK18" s="29">
        <v>10</v>
      </c>
      <c r="FL18" s="29">
        <v>-2</v>
      </c>
      <c r="FM18" s="29">
        <v>0</v>
      </c>
      <c r="FN18" s="29">
        <v>6</v>
      </c>
      <c r="FO18" s="29">
        <v>11</v>
      </c>
      <c r="FP18" s="29">
        <v>1</v>
      </c>
      <c r="FQ18" s="29">
        <v>4</v>
      </c>
      <c r="FR18" s="29">
        <v>2</v>
      </c>
      <c r="FS18" s="29">
        <v>3</v>
      </c>
      <c r="FT18" s="29">
        <v>6</v>
      </c>
      <c r="FU18" s="29">
        <v>0</v>
      </c>
      <c r="FV18" s="29">
        <v>4</v>
      </c>
      <c r="FW18" s="29">
        <v>8</v>
      </c>
      <c r="FX18" s="29">
        <v>5</v>
      </c>
      <c r="FY18" s="29">
        <v>0</v>
      </c>
      <c r="FZ18" s="29">
        <v>4</v>
      </c>
      <c r="GA18" s="29">
        <v>2</v>
      </c>
      <c r="GB18" s="29">
        <v>-2</v>
      </c>
      <c r="GC18" s="29">
        <v>3</v>
      </c>
      <c r="GD18" s="29">
        <v>-6</v>
      </c>
      <c r="GE18" s="29">
        <v>1</v>
      </c>
      <c r="GF18" s="29">
        <v>2</v>
      </c>
      <c r="GG18" s="157"/>
    </row>
    <row r="19" spans="1:189" ht="20.45" customHeight="1">
      <c r="A19" s="86" t="s">
        <v>36</v>
      </c>
      <c r="B19" s="54">
        <v>0</v>
      </c>
      <c r="C19" s="54">
        <v>-2</v>
      </c>
      <c r="D19" s="54">
        <v>0</v>
      </c>
      <c r="E19" s="54">
        <v>0</v>
      </c>
      <c r="F19" s="54">
        <v>-5</v>
      </c>
      <c r="G19" s="54">
        <v>3</v>
      </c>
      <c r="H19" s="54">
        <v>0</v>
      </c>
      <c r="I19" s="54">
        <v>0</v>
      </c>
      <c r="J19" s="54">
        <v>0</v>
      </c>
      <c r="K19" s="54">
        <v>-3</v>
      </c>
      <c r="L19" s="54">
        <v>0</v>
      </c>
      <c r="M19" s="54">
        <v>0</v>
      </c>
      <c r="N19" s="54">
        <v>0</v>
      </c>
      <c r="O19" s="54">
        <v>3</v>
      </c>
      <c r="P19" s="54">
        <v>0</v>
      </c>
      <c r="Q19" s="54">
        <v>-4</v>
      </c>
      <c r="R19" s="54">
        <v>0</v>
      </c>
      <c r="S19" s="54">
        <v>0</v>
      </c>
      <c r="T19" s="54">
        <v>0</v>
      </c>
      <c r="U19" s="57">
        <v>1</v>
      </c>
      <c r="V19" s="57">
        <v>0</v>
      </c>
      <c r="W19" s="57">
        <v>0</v>
      </c>
      <c r="X19" s="57">
        <v>0</v>
      </c>
      <c r="Y19" s="57">
        <v>0</v>
      </c>
      <c r="Z19" s="57">
        <v>0</v>
      </c>
      <c r="AA19" s="57">
        <v>-1</v>
      </c>
      <c r="AB19" s="57">
        <v>1</v>
      </c>
      <c r="AC19" s="57">
        <v>0</v>
      </c>
      <c r="AD19" s="57">
        <v>0</v>
      </c>
      <c r="AE19" s="57">
        <v>3</v>
      </c>
      <c r="AF19" s="57">
        <v>0</v>
      </c>
      <c r="AG19" s="57">
        <v>3</v>
      </c>
      <c r="AH19" s="57">
        <v>2</v>
      </c>
      <c r="AI19" s="57">
        <v>0</v>
      </c>
      <c r="AJ19" s="57">
        <v>0</v>
      </c>
      <c r="AK19" s="57">
        <v>3</v>
      </c>
      <c r="AL19" s="57">
        <v>-2</v>
      </c>
      <c r="AM19" s="57">
        <v>-1</v>
      </c>
      <c r="AN19" s="57">
        <v>2</v>
      </c>
      <c r="AO19" s="57">
        <v>-2</v>
      </c>
      <c r="AP19" s="57">
        <v>0</v>
      </c>
      <c r="AQ19" s="57">
        <v>2</v>
      </c>
      <c r="AR19" s="57">
        <v>0</v>
      </c>
      <c r="AS19" s="80">
        <v>3</v>
      </c>
      <c r="AT19" s="5">
        <v>0</v>
      </c>
      <c r="AU19" s="5">
        <v>0</v>
      </c>
      <c r="AV19" s="5">
        <v>0</v>
      </c>
      <c r="AW19" s="5">
        <v>-1</v>
      </c>
      <c r="AX19" s="5">
        <v>1</v>
      </c>
      <c r="AY19" s="5">
        <v>0</v>
      </c>
      <c r="AZ19" s="29">
        <v>0</v>
      </c>
      <c r="BA19" s="29">
        <v>4</v>
      </c>
      <c r="BB19" s="29">
        <v>0</v>
      </c>
      <c r="BC19" s="29">
        <v>-1</v>
      </c>
      <c r="BD19" s="29">
        <v>2</v>
      </c>
      <c r="BE19" s="29">
        <v>0</v>
      </c>
      <c r="BF19" s="29">
        <v>-3</v>
      </c>
      <c r="BG19" s="29">
        <v>2</v>
      </c>
      <c r="BH19" s="29">
        <v>0</v>
      </c>
      <c r="BI19" s="29">
        <v>0</v>
      </c>
      <c r="BJ19" s="29">
        <v>-1</v>
      </c>
      <c r="BK19" s="29">
        <v>0</v>
      </c>
      <c r="BL19" s="29">
        <v>-1</v>
      </c>
      <c r="BM19" s="29">
        <v>2</v>
      </c>
      <c r="BN19" s="29">
        <v>0</v>
      </c>
      <c r="BO19" s="29">
        <v>0</v>
      </c>
      <c r="BP19" s="29">
        <v>1</v>
      </c>
      <c r="BQ19" s="29">
        <v>0</v>
      </c>
      <c r="BR19" s="29">
        <v>0</v>
      </c>
      <c r="BS19" s="29">
        <v>3</v>
      </c>
      <c r="BT19" s="29">
        <v>0</v>
      </c>
      <c r="BU19" s="29">
        <v>1</v>
      </c>
      <c r="BV19" s="29">
        <v>0</v>
      </c>
      <c r="BW19" s="29">
        <v>-1</v>
      </c>
      <c r="BX19" s="29">
        <v>1</v>
      </c>
      <c r="BY19" s="29">
        <v>2</v>
      </c>
      <c r="BZ19" s="29">
        <v>-2</v>
      </c>
      <c r="CA19" s="29">
        <v>-3</v>
      </c>
      <c r="CB19" s="57">
        <v>3</v>
      </c>
      <c r="CC19" s="20">
        <v>-1</v>
      </c>
      <c r="CD19" s="29">
        <v>3</v>
      </c>
      <c r="CE19" s="29">
        <v>0</v>
      </c>
      <c r="CF19" s="29">
        <v>-1</v>
      </c>
      <c r="CG19" s="29">
        <v>-2</v>
      </c>
      <c r="CH19" s="29">
        <v>0</v>
      </c>
      <c r="CI19" s="57">
        <v>-4</v>
      </c>
      <c r="CJ19" s="20">
        <v>0</v>
      </c>
      <c r="CK19" s="57">
        <v>3</v>
      </c>
      <c r="CL19" s="57">
        <v>-1</v>
      </c>
      <c r="CM19" s="20">
        <v>2</v>
      </c>
      <c r="CN19" s="29">
        <v>6</v>
      </c>
      <c r="CO19" s="29">
        <v>-2</v>
      </c>
      <c r="CP19" s="57">
        <v>0</v>
      </c>
      <c r="CQ19" s="57">
        <v>0</v>
      </c>
      <c r="CR19" s="29">
        <v>-1</v>
      </c>
      <c r="CS19" s="29">
        <v>1</v>
      </c>
      <c r="CT19" s="29">
        <v>0</v>
      </c>
      <c r="CU19" s="29">
        <v>1</v>
      </c>
      <c r="CV19" s="29">
        <v>-2</v>
      </c>
      <c r="CW19" s="29">
        <v>0</v>
      </c>
      <c r="CX19" s="29">
        <v>0</v>
      </c>
      <c r="CY19" s="29">
        <v>1</v>
      </c>
      <c r="CZ19" s="29">
        <v>0</v>
      </c>
      <c r="DA19" s="29">
        <v>-5</v>
      </c>
      <c r="DB19" s="29">
        <v>4</v>
      </c>
      <c r="DC19" s="29">
        <v>0</v>
      </c>
      <c r="DD19" s="29">
        <v>2</v>
      </c>
      <c r="DE19" s="29">
        <v>1</v>
      </c>
      <c r="DF19" s="29">
        <v>1</v>
      </c>
      <c r="DG19" s="29">
        <v>0</v>
      </c>
      <c r="DH19" s="29">
        <v>3</v>
      </c>
      <c r="DI19" s="29">
        <v>-2</v>
      </c>
      <c r="DJ19" s="29">
        <v>-1</v>
      </c>
      <c r="DK19" s="29">
        <v>-1</v>
      </c>
      <c r="DL19" s="29">
        <v>2</v>
      </c>
      <c r="DM19" s="29">
        <v>0</v>
      </c>
      <c r="DN19" s="29">
        <v>0</v>
      </c>
      <c r="DO19" s="29">
        <v>0</v>
      </c>
      <c r="DP19" s="29">
        <v>1</v>
      </c>
      <c r="DQ19" s="29">
        <v>0</v>
      </c>
      <c r="DR19" s="29">
        <v>0</v>
      </c>
      <c r="DS19" s="29">
        <v>-2</v>
      </c>
      <c r="DT19" s="29">
        <v>-2</v>
      </c>
      <c r="DU19" s="29">
        <v>0</v>
      </c>
      <c r="DV19" s="29">
        <v>-1</v>
      </c>
      <c r="DW19" s="29">
        <v>-3</v>
      </c>
      <c r="DX19" s="29">
        <v>0</v>
      </c>
      <c r="DY19" s="29">
        <v>-1</v>
      </c>
      <c r="DZ19" s="29">
        <v>0</v>
      </c>
      <c r="EA19" s="29">
        <v>-1</v>
      </c>
      <c r="EB19" s="29">
        <v>-1</v>
      </c>
      <c r="EC19" s="29">
        <v>0</v>
      </c>
      <c r="ED19" s="29">
        <v>0</v>
      </c>
      <c r="EE19" s="29">
        <v>0</v>
      </c>
      <c r="EF19" s="29">
        <v>0</v>
      </c>
      <c r="EG19" s="29">
        <v>2</v>
      </c>
      <c r="EH19" s="29">
        <v>1</v>
      </c>
      <c r="EI19" s="29">
        <v>0</v>
      </c>
      <c r="EJ19" s="29">
        <v>-6</v>
      </c>
      <c r="EK19" s="29">
        <v>-1</v>
      </c>
      <c r="EL19" s="29">
        <v>2</v>
      </c>
      <c r="EM19" s="29">
        <v>-3</v>
      </c>
      <c r="EN19" s="29">
        <v>-2</v>
      </c>
      <c r="EO19" s="29">
        <v>2</v>
      </c>
      <c r="EP19" s="29">
        <v>3</v>
      </c>
      <c r="EQ19" s="29">
        <v>1</v>
      </c>
      <c r="ER19" s="29">
        <v>2</v>
      </c>
      <c r="ES19" s="29">
        <v>0</v>
      </c>
      <c r="ET19" s="29">
        <v>0</v>
      </c>
      <c r="EU19" s="29">
        <v>2</v>
      </c>
      <c r="EV19" s="29">
        <v>1</v>
      </c>
      <c r="EW19" s="29">
        <v>2</v>
      </c>
      <c r="EX19" s="29">
        <v>1</v>
      </c>
      <c r="EY19" s="29">
        <v>0</v>
      </c>
      <c r="EZ19" s="29">
        <v>1</v>
      </c>
      <c r="FA19" s="29">
        <v>1</v>
      </c>
      <c r="FB19" s="29">
        <v>0</v>
      </c>
      <c r="FC19" s="29">
        <v>0</v>
      </c>
      <c r="FD19" s="29">
        <v>-1</v>
      </c>
      <c r="FE19" s="29">
        <v>5</v>
      </c>
      <c r="FF19" s="29">
        <v>0</v>
      </c>
      <c r="FG19" s="29">
        <v>0</v>
      </c>
      <c r="FH19" s="29">
        <v>0</v>
      </c>
      <c r="FI19" s="29">
        <v>1</v>
      </c>
      <c r="FJ19" s="29">
        <v>3</v>
      </c>
      <c r="FK19" s="29">
        <v>0</v>
      </c>
      <c r="FL19" s="29">
        <v>0</v>
      </c>
      <c r="FM19" s="29">
        <v>-2</v>
      </c>
      <c r="FN19" s="29">
        <v>1</v>
      </c>
      <c r="FO19" s="29">
        <v>1</v>
      </c>
      <c r="FP19" s="29">
        <v>-7</v>
      </c>
      <c r="FQ19" s="29">
        <v>7</v>
      </c>
      <c r="FR19" s="29">
        <v>0</v>
      </c>
      <c r="FS19" s="29">
        <v>-1</v>
      </c>
      <c r="FT19" s="29">
        <v>-1</v>
      </c>
      <c r="FU19" s="29">
        <v>-4</v>
      </c>
      <c r="FV19" s="29">
        <v>-1</v>
      </c>
      <c r="FW19" s="29">
        <v>3</v>
      </c>
      <c r="FX19" s="29">
        <v>-1</v>
      </c>
      <c r="FY19" s="29">
        <v>0</v>
      </c>
      <c r="FZ19" s="29">
        <v>3</v>
      </c>
      <c r="GA19" s="29">
        <v>1</v>
      </c>
      <c r="GB19" s="29">
        <v>1</v>
      </c>
      <c r="GC19" s="29">
        <v>5</v>
      </c>
      <c r="GD19" s="29">
        <v>1</v>
      </c>
      <c r="GE19" s="29">
        <v>0</v>
      </c>
      <c r="GF19" s="29">
        <v>-1</v>
      </c>
      <c r="GG19" s="157"/>
    </row>
    <row r="20" spans="1:189" ht="20.45" customHeight="1">
      <c r="A20" s="86" t="s">
        <v>37</v>
      </c>
      <c r="B20" s="54">
        <v>9</v>
      </c>
      <c r="C20" s="54">
        <v>0</v>
      </c>
      <c r="D20" s="54">
        <v>0</v>
      </c>
      <c r="E20" s="54">
        <v>0</v>
      </c>
      <c r="F20" s="54">
        <v>0</v>
      </c>
      <c r="G20" s="54">
        <v>0</v>
      </c>
      <c r="H20" s="54">
        <v>0</v>
      </c>
      <c r="I20" s="54">
        <v>0</v>
      </c>
      <c r="J20" s="54">
        <v>0</v>
      </c>
      <c r="K20" s="54">
        <v>0</v>
      </c>
      <c r="L20" s="54">
        <v>0</v>
      </c>
      <c r="M20" s="54">
        <v>4</v>
      </c>
      <c r="N20" s="54">
        <v>3</v>
      </c>
      <c r="O20" s="54">
        <v>-1</v>
      </c>
      <c r="P20" s="54">
        <v>0</v>
      </c>
      <c r="Q20" s="54">
        <v>0</v>
      </c>
      <c r="R20" s="54">
        <v>5</v>
      </c>
      <c r="S20" s="54">
        <v>4</v>
      </c>
      <c r="T20" s="54">
        <v>0</v>
      </c>
      <c r="U20" s="57">
        <v>0</v>
      </c>
      <c r="V20" s="57">
        <v>0</v>
      </c>
      <c r="W20" s="57">
        <v>0</v>
      </c>
      <c r="X20" s="57">
        <v>-2</v>
      </c>
      <c r="Y20" s="57">
        <v>4</v>
      </c>
      <c r="Z20" s="57">
        <v>3</v>
      </c>
      <c r="AA20" s="57">
        <v>0</v>
      </c>
      <c r="AB20" s="57">
        <v>7</v>
      </c>
      <c r="AC20" s="57">
        <v>0</v>
      </c>
      <c r="AD20" s="57">
        <v>0</v>
      </c>
      <c r="AE20" s="57">
        <v>0</v>
      </c>
      <c r="AF20" s="57">
        <v>0</v>
      </c>
      <c r="AG20" s="57">
        <v>5</v>
      </c>
      <c r="AH20" s="57">
        <v>2</v>
      </c>
      <c r="AI20" s="57">
        <v>0</v>
      </c>
      <c r="AJ20" s="57">
        <v>0</v>
      </c>
      <c r="AK20" s="57">
        <v>-5</v>
      </c>
      <c r="AL20" s="57">
        <v>3</v>
      </c>
      <c r="AM20" s="57">
        <v>-6</v>
      </c>
      <c r="AN20" s="57">
        <v>7</v>
      </c>
      <c r="AO20" s="57">
        <v>0</v>
      </c>
      <c r="AP20" s="57">
        <v>0</v>
      </c>
      <c r="AQ20" s="57">
        <v>-1</v>
      </c>
      <c r="AR20" s="57">
        <v>0</v>
      </c>
      <c r="AS20" s="80">
        <v>7</v>
      </c>
      <c r="AT20" s="5">
        <v>2</v>
      </c>
      <c r="AU20" s="5">
        <v>0</v>
      </c>
      <c r="AV20" s="5">
        <v>-8</v>
      </c>
      <c r="AW20" s="5">
        <v>0</v>
      </c>
      <c r="AX20" s="5">
        <v>7</v>
      </c>
      <c r="AY20" s="5">
        <v>-7</v>
      </c>
      <c r="AZ20" s="29">
        <v>3</v>
      </c>
      <c r="BA20" s="29">
        <v>-1</v>
      </c>
      <c r="BB20" s="29">
        <v>0</v>
      </c>
      <c r="BC20" s="29">
        <v>0</v>
      </c>
      <c r="BD20" s="29">
        <v>-7</v>
      </c>
      <c r="BE20" s="29">
        <v>0</v>
      </c>
      <c r="BF20" s="29">
        <v>6</v>
      </c>
      <c r="BG20" s="29">
        <v>-1</v>
      </c>
      <c r="BH20" s="29">
        <v>-8</v>
      </c>
      <c r="BI20" s="29">
        <v>-2</v>
      </c>
      <c r="BJ20" s="29">
        <v>3</v>
      </c>
      <c r="BK20" s="29">
        <v>-2</v>
      </c>
      <c r="BL20" s="29">
        <v>0</v>
      </c>
      <c r="BM20" s="29">
        <v>-1</v>
      </c>
      <c r="BN20" s="29">
        <v>0</v>
      </c>
      <c r="BO20" s="29">
        <v>6</v>
      </c>
      <c r="BP20" s="29">
        <v>-2</v>
      </c>
      <c r="BQ20" s="29">
        <v>0</v>
      </c>
      <c r="BR20" s="29">
        <v>6</v>
      </c>
      <c r="BS20" s="29">
        <v>0</v>
      </c>
      <c r="BT20" s="29">
        <v>-3</v>
      </c>
      <c r="BU20" s="29">
        <v>-1</v>
      </c>
      <c r="BV20" s="29">
        <v>3</v>
      </c>
      <c r="BW20" s="29">
        <v>3</v>
      </c>
      <c r="BX20" s="29">
        <v>-1</v>
      </c>
      <c r="BY20" s="29">
        <v>4</v>
      </c>
      <c r="BZ20" s="29">
        <v>-3</v>
      </c>
      <c r="CA20" s="29">
        <v>0</v>
      </c>
      <c r="CB20" s="57">
        <v>-5</v>
      </c>
      <c r="CC20" s="20">
        <v>0</v>
      </c>
      <c r="CD20" s="29">
        <v>0</v>
      </c>
      <c r="CE20" s="29">
        <v>0</v>
      </c>
      <c r="CF20" s="29">
        <v>-4</v>
      </c>
      <c r="CG20" s="29">
        <v>-4</v>
      </c>
      <c r="CH20" s="29">
        <v>9</v>
      </c>
      <c r="CI20" s="57">
        <v>3</v>
      </c>
      <c r="CJ20" s="20">
        <v>0</v>
      </c>
      <c r="CK20" s="57">
        <v>0</v>
      </c>
      <c r="CL20" s="57">
        <v>0</v>
      </c>
      <c r="CM20" s="20">
        <v>-5</v>
      </c>
      <c r="CN20" s="29">
        <v>-5</v>
      </c>
      <c r="CO20" s="29">
        <v>2</v>
      </c>
      <c r="CP20" s="57">
        <v>0</v>
      </c>
      <c r="CQ20" s="57">
        <v>1</v>
      </c>
      <c r="CR20" s="29">
        <v>0</v>
      </c>
      <c r="CS20" s="29">
        <v>-5</v>
      </c>
      <c r="CT20" s="29">
        <v>6</v>
      </c>
      <c r="CU20" s="29">
        <v>5</v>
      </c>
      <c r="CV20" s="29">
        <v>-9</v>
      </c>
      <c r="CW20" s="29">
        <v>14</v>
      </c>
      <c r="CX20" s="29">
        <v>-3</v>
      </c>
      <c r="CY20" s="29">
        <v>0</v>
      </c>
      <c r="CZ20" s="29">
        <v>-5</v>
      </c>
      <c r="DA20" s="29">
        <v>0</v>
      </c>
      <c r="DB20" s="29">
        <v>0</v>
      </c>
      <c r="DC20" s="29">
        <v>6</v>
      </c>
      <c r="DD20" s="29">
        <v>-3</v>
      </c>
      <c r="DE20" s="29">
        <v>0</v>
      </c>
      <c r="DF20" s="29">
        <v>0</v>
      </c>
      <c r="DG20" s="29">
        <v>5</v>
      </c>
      <c r="DH20" s="29">
        <v>0</v>
      </c>
      <c r="DI20" s="29">
        <v>0</v>
      </c>
      <c r="DJ20" s="29">
        <v>0</v>
      </c>
      <c r="DK20" s="29">
        <v>0</v>
      </c>
      <c r="DL20" s="29">
        <v>-6</v>
      </c>
      <c r="DM20" s="29">
        <v>0</v>
      </c>
      <c r="DN20" s="29">
        <v>0</v>
      </c>
      <c r="DO20" s="29">
        <v>0</v>
      </c>
      <c r="DP20" s="29">
        <v>-2</v>
      </c>
      <c r="DQ20" s="29">
        <v>0</v>
      </c>
      <c r="DR20" s="29">
        <v>-2</v>
      </c>
      <c r="DS20" s="29">
        <v>-4</v>
      </c>
      <c r="DT20" s="29">
        <v>0</v>
      </c>
      <c r="DU20" s="29">
        <v>0</v>
      </c>
      <c r="DV20" s="29">
        <v>0</v>
      </c>
      <c r="DW20" s="29">
        <v>-1</v>
      </c>
      <c r="DX20" s="29">
        <v>0</v>
      </c>
      <c r="DY20" s="29">
        <v>0</v>
      </c>
      <c r="DZ20" s="29">
        <v>0</v>
      </c>
      <c r="EA20" s="29">
        <v>3</v>
      </c>
      <c r="EB20" s="29">
        <v>-3</v>
      </c>
      <c r="EC20" s="29">
        <v>-2</v>
      </c>
      <c r="ED20" s="29">
        <v>0</v>
      </c>
      <c r="EE20" s="29">
        <v>-6</v>
      </c>
      <c r="EF20" s="29">
        <v>2</v>
      </c>
      <c r="EG20" s="29">
        <v>7</v>
      </c>
      <c r="EH20" s="29">
        <v>5</v>
      </c>
      <c r="EI20" s="29">
        <v>5</v>
      </c>
      <c r="EJ20" s="29">
        <v>1</v>
      </c>
      <c r="EK20" s="29">
        <v>-1</v>
      </c>
      <c r="EL20" s="29">
        <v>-9</v>
      </c>
      <c r="EM20" s="29">
        <v>0</v>
      </c>
      <c r="EN20" s="29">
        <v>7</v>
      </c>
      <c r="EO20" s="29">
        <v>0</v>
      </c>
      <c r="EP20" s="29">
        <v>1</v>
      </c>
      <c r="EQ20" s="29">
        <v>0</v>
      </c>
      <c r="ER20" s="29">
        <v>-1</v>
      </c>
      <c r="ES20" s="29">
        <v>10</v>
      </c>
      <c r="ET20" s="29">
        <v>4</v>
      </c>
      <c r="EU20" s="29">
        <v>2</v>
      </c>
      <c r="EV20" s="29">
        <v>2</v>
      </c>
      <c r="EW20" s="29">
        <v>-1</v>
      </c>
      <c r="EX20" s="29">
        <v>0</v>
      </c>
      <c r="EY20" s="29">
        <v>0</v>
      </c>
      <c r="EZ20" s="29">
        <v>7</v>
      </c>
      <c r="FA20" s="29">
        <v>-7</v>
      </c>
      <c r="FB20" s="29">
        <v>1</v>
      </c>
      <c r="FC20" s="29">
        <v>0</v>
      </c>
      <c r="FD20" s="29">
        <v>7</v>
      </c>
      <c r="FE20" s="29">
        <v>-1</v>
      </c>
      <c r="FF20" s="29">
        <v>-1</v>
      </c>
      <c r="FG20" s="29">
        <v>-1</v>
      </c>
      <c r="FH20" s="29">
        <v>0</v>
      </c>
      <c r="FI20" s="29">
        <v>0</v>
      </c>
      <c r="FJ20" s="29">
        <v>9</v>
      </c>
      <c r="FK20" s="29">
        <v>2</v>
      </c>
      <c r="FL20" s="29">
        <v>0</v>
      </c>
      <c r="FM20" s="29">
        <v>6</v>
      </c>
      <c r="FN20" s="29">
        <v>0</v>
      </c>
      <c r="FO20" s="29">
        <v>-1</v>
      </c>
      <c r="FP20" s="29">
        <v>1</v>
      </c>
      <c r="FQ20" s="29">
        <v>-4</v>
      </c>
      <c r="FR20" s="29">
        <v>-1</v>
      </c>
      <c r="FS20" s="29">
        <v>1</v>
      </c>
      <c r="FT20" s="29">
        <v>0</v>
      </c>
      <c r="FU20" s="29">
        <v>0</v>
      </c>
      <c r="FV20" s="29">
        <v>-1</v>
      </c>
      <c r="FW20" s="29">
        <v>3</v>
      </c>
      <c r="FX20" s="29">
        <v>-5</v>
      </c>
      <c r="FY20" s="29">
        <v>-2</v>
      </c>
      <c r="FZ20" s="29">
        <v>3</v>
      </c>
      <c r="GA20" s="29">
        <v>-3</v>
      </c>
      <c r="GB20" s="29">
        <v>7</v>
      </c>
      <c r="GC20" s="29">
        <v>-1</v>
      </c>
      <c r="GD20" s="29">
        <v>-1</v>
      </c>
      <c r="GE20" s="29">
        <v>-2</v>
      </c>
      <c r="GF20" s="29">
        <v>-1</v>
      </c>
      <c r="GG20" s="157"/>
    </row>
    <row r="21" spans="1:189" ht="20.45" customHeight="1">
      <c r="A21" s="86" t="s">
        <v>43</v>
      </c>
      <c r="B21" s="54">
        <v>-1</v>
      </c>
      <c r="C21" s="54">
        <v>0</v>
      </c>
      <c r="D21" s="54">
        <v>0</v>
      </c>
      <c r="E21" s="54">
        <v>0</v>
      </c>
      <c r="F21" s="54">
        <v>0</v>
      </c>
      <c r="G21" s="54">
        <v>0</v>
      </c>
      <c r="H21" s="54">
        <v>0</v>
      </c>
      <c r="I21" s="54">
        <v>0</v>
      </c>
      <c r="J21" s="54">
        <v>0</v>
      </c>
      <c r="K21" s="54">
        <v>0</v>
      </c>
      <c r="L21" s="54">
        <v>0</v>
      </c>
      <c r="M21" s="54">
        <v>0</v>
      </c>
      <c r="N21" s="54">
        <v>0</v>
      </c>
      <c r="O21" s="54">
        <v>0</v>
      </c>
      <c r="P21" s="54">
        <v>-1</v>
      </c>
      <c r="Q21" s="54">
        <v>0</v>
      </c>
      <c r="R21" s="54">
        <v>0</v>
      </c>
      <c r="S21" s="54">
        <v>0</v>
      </c>
      <c r="T21" s="54">
        <v>0</v>
      </c>
      <c r="U21" s="57">
        <v>0</v>
      </c>
      <c r="V21" s="57">
        <v>0</v>
      </c>
      <c r="W21" s="57">
        <v>0</v>
      </c>
      <c r="X21" s="57">
        <v>0</v>
      </c>
      <c r="Y21" s="57">
        <v>0</v>
      </c>
      <c r="Z21" s="57">
        <v>0</v>
      </c>
      <c r="AA21" s="57">
        <v>1</v>
      </c>
      <c r="AB21" s="57">
        <v>1</v>
      </c>
      <c r="AC21" s="57">
        <v>0</v>
      </c>
      <c r="AD21" s="57">
        <v>0</v>
      </c>
      <c r="AE21" s="57">
        <v>-1</v>
      </c>
      <c r="AF21" s="57">
        <v>0</v>
      </c>
      <c r="AG21" s="57">
        <v>0</v>
      </c>
      <c r="AH21" s="57">
        <v>0</v>
      </c>
      <c r="AI21" s="57">
        <v>0</v>
      </c>
      <c r="AJ21" s="57">
        <v>-1</v>
      </c>
      <c r="AK21" s="57">
        <v>0</v>
      </c>
      <c r="AL21" s="57">
        <v>0</v>
      </c>
      <c r="AM21" s="57">
        <v>0</v>
      </c>
      <c r="AN21" s="57">
        <v>0</v>
      </c>
      <c r="AO21" s="57">
        <v>0</v>
      </c>
      <c r="AP21" s="57">
        <v>0</v>
      </c>
      <c r="AQ21" s="57">
        <v>0</v>
      </c>
      <c r="AR21" s="57">
        <v>0</v>
      </c>
      <c r="AS21" s="80">
        <v>0</v>
      </c>
      <c r="AT21" s="5">
        <v>0</v>
      </c>
      <c r="AU21" s="5">
        <v>0</v>
      </c>
      <c r="AV21" s="5">
        <v>0</v>
      </c>
      <c r="AW21" s="5">
        <v>0</v>
      </c>
      <c r="AX21" s="5">
        <v>0</v>
      </c>
      <c r="AY21" s="5">
        <v>-1</v>
      </c>
      <c r="AZ21" s="29">
        <v>0</v>
      </c>
      <c r="BA21" s="29">
        <v>0</v>
      </c>
      <c r="BB21" s="29">
        <v>0</v>
      </c>
      <c r="BC21" s="29">
        <v>0</v>
      </c>
      <c r="BD21" s="29">
        <v>0</v>
      </c>
      <c r="BE21" s="29">
        <v>0</v>
      </c>
      <c r="BF21" s="29">
        <v>0</v>
      </c>
      <c r="BG21" s="29">
        <v>0</v>
      </c>
      <c r="BH21" s="29">
        <v>-1</v>
      </c>
      <c r="BI21" s="29">
        <v>0</v>
      </c>
      <c r="BJ21" s="29">
        <v>0</v>
      </c>
      <c r="BK21" s="29">
        <v>-1</v>
      </c>
      <c r="BL21" s="29">
        <v>0</v>
      </c>
      <c r="BM21" s="29">
        <v>0</v>
      </c>
      <c r="BN21" s="29">
        <v>0</v>
      </c>
      <c r="BO21" s="29">
        <v>1</v>
      </c>
      <c r="BP21" s="29">
        <v>0</v>
      </c>
      <c r="BQ21" s="29">
        <v>0</v>
      </c>
      <c r="BR21" s="29">
        <v>0</v>
      </c>
      <c r="BS21" s="29">
        <v>0</v>
      </c>
      <c r="BT21" s="29">
        <v>0</v>
      </c>
      <c r="BU21" s="29">
        <v>-1</v>
      </c>
      <c r="BV21" s="29">
        <v>0</v>
      </c>
      <c r="BW21" s="29">
        <v>-1</v>
      </c>
      <c r="BX21" s="29">
        <v>0</v>
      </c>
      <c r="BY21" s="29">
        <v>1</v>
      </c>
      <c r="BZ21" s="29">
        <v>0</v>
      </c>
      <c r="CA21" s="29">
        <v>0</v>
      </c>
      <c r="CB21" s="57">
        <v>0</v>
      </c>
      <c r="CC21" s="20">
        <v>-1</v>
      </c>
      <c r="CD21" s="29">
        <v>0</v>
      </c>
      <c r="CE21" s="29">
        <v>0</v>
      </c>
      <c r="CF21" s="29">
        <v>0</v>
      </c>
      <c r="CG21" s="29">
        <v>1</v>
      </c>
      <c r="CH21" s="29">
        <v>0</v>
      </c>
      <c r="CI21" s="57">
        <v>-1</v>
      </c>
      <c r="CJ21" s="20">
        <v>0</v>
      </c>
      <c r="CK21" s="57">
        <v>-1</v>
      </c>
      <c r="CL21" s="57">
        <v>0</v>
      </c>
      <c r="CM21" s="20">
        <v>1</v>
      </c>
      <c r="CN21" s="29">
        <v>0</v>
      </c>
      <c r="CO21" s="29">
        <v>0</v>
      </c>
      <c r="CP21" s="57">
        <v>0</v>
      </c>
      <c r="CQ21" s="57">
        <v>0</v>
      </c>
      <c r="CR21" s="29">
        <v>0</v>
      </c>
      <c r="CS21" s="29">
        <v>0</v>
      </c>
      <c r="CT21" s="29">
        <v>0</v>
      </c>
      <c r="CU21" s="29">
        <v>0</v>
      </c>
      <c r="CV21" s="29">
        <v>0</v>
      </c>
      <c r="CW21" s="29">
        <v>0</v>
      </c>
      <c r="CX21" s="29">
        <v>2</v>
      </c>
      <c r="CY21" s="29">
        <v>0</v>
      </c>
      <c r="CZ21" s="29">
        <v>0</v>
      </c>
      <c r="DA21" s="29">
        <v>0</v>
      </c>
      <c r="DB21" s="29">
        <v>0</v>
      </c>
      <c r="DC21" s="29">
        <v>0</v>
      </c>
      <c r="DD21" s="29">
        <v>0</v>
      </c>
      <c r="DE21" s="29">
        <v>0</v>
      </c>
      <c r="DF21" s="29">
        <v>0</v>
      </c>
      <c r="DG21" s="29">
        <v>0</v>
      </c>
      <c r="DH21" s="29">
        <v>0</v>
      </c>
      <c r="DI21" s="29">
        <v>0</v>
      </c>
      <c r="DJ21" s="29">
        <v>0</v>
      </c>
      <c r="DK21" s="29">
        <v>0</v>
      </c>
      <c r="DL21" s="29">
        <v>-1</v>
      </c>
      <c r="DM21" s="29">
        <v>0</v>
      </c>
      <c r="DN21" s="29">
        <v>0</v>
      </c>
      <c r="DO21" s="29">
        <v>0</v>
      </c>
      <c r="DP21" s="29">
        <v>0</v>
      </c>
      <c r="DQ21" s="29">
        <v>0</v>
      </c>
      <c r="DR21" s="29">
        <v>0</v>
      </c>
      <c r="DS21" s="29">
        <v>0</v>
      </c>
      <c r="DT21" s="29">
        <v>0</v>
      </c>
      <c r="DU21" s="29">
        <v>1</v>
      </c>
      <c r="DV21" s="29">
        <v>0</v>
      </c>
      <c r="DW21" s="29">
        <v>0</v>
      </c>
      <c r="DX21" s="29">
        <v>0</v>
      </c>
      <c r="DY21" s="29">
        <v>0</v>
      </c>
      <c r="DZ21" s="29">
        <v>0</v>
      </c>
      <c r="EA21" s="29">
        <v>0</v>
      </c>
      <c r="EB21" s="29">
        <v>0</v>
      </c>
      <c r="EC21" s="29">
        <v>0</v>
      </c>
      <c r="ED21" s="29">
        <v>0</v>
      </c>
      <c r="EE21" s="29">
        <v>1</v>
      </c>
      <c r="EF21" s="29">
        <v>-1</v>
      </c>
      <c r="EG21" s="29">
        <v>0</v>
      </c>
      <c r="EH21" s="29">
        <v>0</v>
      </c>
      <c r="EI21" s="29">
        <v>0</v>
      </c>
      <c r="EJ21" s="29">
        <v>0</v>
      </c>
      <c r="EK21" s="29">
        <v>0</v>
      </c>
      <c r="EL21" s="29">
        <v>0</v>
      </c>
      <c r="EM21" s="29">
        <v>-1</v>
      </c>
      <c r="EN21" s="29">
        <v>0</v>
      </c>
      <c r="EO21" s="29">
        <v>0</v>
      </c>
      <c r="EP21" s="29">
        <v>0</v>
      </c>
      <c r="EQ21" s="29">
        <v>0</v>
      </c>
      <c r="ER21" s="29">
        <v>0</v>
      </c>
      <c r="ES21" s="29">
        <v>1</v>
      </c>
      <c r="ET21" s="29">
        <v>2</v>
      </c>
      <c r="EU21" s="29">
        <v>0</v>
      </c>
      <c r="EV21" s="29">
        <v>0</v>
      </c>
      <c r="EW21" s="29">
        <v>-1</v>
      </c>
      <c r="EX21" s="29">
        <v>0</v>
      </c>
      <c r="EY21" s="29">
        <v>0</v>
      </c>
      <c r="EZ21" s="29">
        <v>4</v>
      </c>
      <c r="FA21" s="29">
        <v>-1</v>
      </c>
      <c r="FB21" s="29">
        <v>0</v>
      </c>
      <c r="FC21" s="29">
        <v>0</v>
      </c>
      <c r="FD21" s="29">
        <v>0</v>
      </c>
      <c r="FE21" s="29">
        <v>0</v>
      </c>
      <c r="FF21" s="29">
        <v>0</v>
      </c>
      <c r="FG21" s="29">
        <v>0</v>
      </c>
      <c r="FH21" s="29">
        <v>0</v>
      </c>
      <c r="FI21" s="29">
        <v>0</v>
      </c>
      <c r="FJ21" s="29">
        <v>0</v>
      </c>
      <c r="FK21" s="29">
        <v>0</v>
      </c>
      <c r="FL21" s="29">
        <v>1</v>
      </c>
      <c r="FM21" s="29">
        <v>0</v>
      </c>
      <c r="FN21" s="29">
        <v>0</v>
      </c>
      <c r="FO21" s="29">
        <v>0</v>
      </c>
      <c r="FP21" s="29">
        <v>0</v>
      </c>
      <c r="FQ21" s="29">
        <v>0</v>
      </c>
      <c r="FR21" s="29">
        <v>-2</v>
      </c>
      <c r="FS21" s="29">
        <v>0</v>
      </c>
      <c r="FT21" s="29">
        <v>0</v>
      </c>
      <c r="FU21" s="29">
        <v>0</v>
      </c>
      <c r="FV21" s="29">
        <v>-1</v>
      </c>
      <c r="FW21" s="29">
        <v>-1</v>
      </c>
      <c r="FX21" s="29">
        <v>0</v>
      </c>
      <c r="FY21" s="29">
        <v>3</v>
      </c>
      <c r="FZ21" s="29">
        <v>0</v>
      </c>
      <c r="GA21" s="29">
        <v>0</v>
      </c>
      <c r="GB21" s="29">
        <v>0</v>
      </c>
      <c r="GC21" s="29">
        <v>-1</v>
      </c>
      <c r="GD21" s="29">
        <v>0</v>
      </c>
      <c r="GE21" s="29">
        <v>0</v>
      </c>
      <c r="GF21" s="29">
        <v>0</v>
      </c>
      <c r="GG21" s="157"/>
    </row>
    <row r="22" spans="1:189" ht="20.45" customHeight="1">
      <c r="A22" s="86" t="s">
        <v>45</v>
      </c>
      <c r="B22" s="54">
        <v>1</v>
      </c>
      <c r="C22" s="54">
        <v>0</v>
      </c>
      <c r="D22" s="54">
        <v>0</v>
      </c>
      <c r="E22" s="54">
        <v>-1</v>
      </c>
      <c r="F22" s="54">
        <v>0</v>
      </c>
      <c r="G22" s="54">
        <v>0</v>
      </c>
      <c r="H22" s="54">
        <v>0</v>
      </c>
      <c r="I22" s="54">
        <v>0</v>
      </c>
      <c r="J22" s="54">
        <v>-2</v>
      </c>
      <c r="K22" s="54">
        <v>0</v>
      </c>
      <c r="L22" s="54">
        <v>0</v>
      </c>
      <c r="M22" s="54">
        <v>0</v>
      </c>
      <c r="N22" s="54">
        <v>0</v>
      </c>
      <c r="O22" s="54">
        <v>-1</v>
      </c>
      <c r="P22" s="54">
        <v>0</v>
      </c>
      <c r="Q22" s="54">
        <v>0</v>
      </c>
      <c r="R22" s="54">
        <v>1</v>
      </c>
      <c r="S22" s="54">
        <v>-1</v>
      </c>
      <c r="T22" s="54">
        <v>0</v>
      </c>
      <c r="U22" s="57">
        <v>0</v>
      </c>
      <c r="V22" s="57">
        <v>0</v>
      </c>
      <c r="W22" s="57">
        <v>0</v>
      </c>
      <c r="X22" s="57">
        <v>0</v>
      </c>
      <c r="Y22" s="57">
        <v>0</v>
      </c>
      <c r="Z22" s="57">
        <v>0</v>
      </c>
      <c r="AA22" s="57">
        <v>0</v>
      </c>
      <c r="AB22" s="57">
        <v>1</v>
      </c>
      <c r="AC22" s="57">
        <v>0</v>
      </c>
      <c r="AD22" s="57">
        <v>0</v>
      </c>
      <c r="AE22" s="57">
        <v>0</v>
      </c>
      <c r="AF22" s="57">
        <v>0</v>
      </c>
      <c r="AG22" s="57">
        <v>-2</v>
      </c>
      <c r="AH22" s="57">
        <v>0</v>
      </c>
      <c r="AI22" s="57">
        <v>0</v>
      </c>
      <c r="AJ22" s="57">
        <v>0</v>
      </c>
      <c r="AK22" s="57">
        <v>0</v>
      </c>
      <c r="AL22" s="57">
        <v>0</v>
      </c>
      <c r="AM22" s="57">
        <v>0</v>
      </c>
      <c r="AN22" s="57">
        <v>0</v>
      </c>
      <c r="AO22" s="57">
        <v>0</v>
      </c>
      <c r="AP22" s="57">
        <v>0</v>
      </c>
      <c r="AQ22" s="57">
        <v>0</v>
      </c>
      <c r="AR22" s="57">
        <v>0</v>
      </c>
      <c r="AS22" s="80">
        <v>0</v>
      </c>
      <c r="AT22" s="5">
        <v>0</v>
      </c>
      <c r="AU22" s="5">
        <v>0</v>
      </c>
      <c r="AV22" s="5">
        <v>-1</v>
      </c>
      <c r="AW22" s="5">
        <v>1</v>
      </c>
      <c r="AX22" s="5">
        <v>0</v>
      </c>
      <c r="AY22" s="5">
        <v>0</v>
      </c>
      <c r="AZ22" s="29">
        <v>0</v>
      </c>
      <c r="BA22" s="29">
        <v>0</v>
      </c>
      <c r="BB22" s="29">
        <v>0</v>
      </c>
      <c r="BC22" s="29">
        <v>0</v>
      </c>
      <c r="BD22" s="29">
        <v>0</v>
      </c>
      <c r="BE22" s="29">
        <v>0</v>
      </c>
      <c r="BF22" s="29">
        <v>0</v>
      </c>
      <c r="BG22" s="29">
        <v>0</v>
      </c>
      <c r="BH22" s="29">
        <v>0</v>
      </c>
      <c r="BI22" s="29">
        <v>-1</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57">
        <v>0</v>
      </c>
      <c r="CC22" s="20">
        <v>0</v>
      </c>
      <c r="CD22" s="29">
        <v>0</v>
      </c>
      <c r="CE22" s="29">
        <v>0</v>
      </c>
      <c r="CF22" s="29">
        <v>0</v>
      </c>
      <c r="CG22" s="29">
        <v>0</v>
      </c>
      <c r="CH22" s="29">
        <v>0</v>
      </c>
      <c r="CI22" s="57">
        <v>0</v>
      </c>
      <c r="CJ22" s="20">
        <v>0</v>
      </c>
      <c r="CK22" s="57">
        <v>0</v>
      </c>
      <c r="CL22" s="57">
        <v>2</v>
      </c>
      <c r="CM22" s="20">
        <v>0</v>
      </c>
      <c r="CN22" s="29">
        <v>0</v>
      </c>
      <c r="CO22" s="29">
        <v>-2</v>
      </c>
      <c r="CP22" s="57">
        <v>0</v>
      </c>
      <c r="CQ22" s="57">
        <v>0</v>
      </c>
      <c r="CR22" s="29">
        <v>0</v>
      </c>
      <c r="CS22" s="29">
        <v>0</v>
      </c>
      <c r="CT22" s="29">
        <v>0</v>
      </c>
      <c r="CU22" s="29">
        <v>0</v>
      </c>
      <c r="CV22" s="29">
        <v>0</v>
      </c>
      <c r="CW22" s="29">
        <v>0</v>
      </c>
      <c r="CX22" s="29">
        <v>0</v>
      </c>
      <c r="CY22" s="29">
        <v>1</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1</v>
      </c>
      <c r="DQ22" s="29">
        <v>0</v>
      </c>
      <c r="DR22" s="29">
        <v>0</v>
      </c>
      <c r="DS22" s="29">
        <v>0</v>
      </c>
      <c r="DT22" s="29">
        <v>0</v>
      </c>
      <c r="DU22" s="29">
        <v>0</v>
      </c>
      <c r="DV22" s="29">
        <v>0</v>
      </c>
      <c r="DW22" s="29">
        <v>0</v>
      </c>
      <c r="DX22" s="29">
        <v>0</v>
      </c>
      <c r="DY22" s="29">
        <v>0</v>
      </c>
      <c r="DZ22" s="29">
        <v>0</v>
      </c>
      <c r="EA22" s="29">
        <v>0</v>
      </c>
      <c r="EB22" s="29">
        <v>0</v>
      </c>
      <c r="EC22" s="29">
        <v>-1</v>
      </c>
      <c r="ED22" s="29">
        <v>1</v>
      </c>
      <c r="EE22" s="29">
        <v>2</v>
      </c>
      <c r="EF22" s="29">
        <v>0</v>
      </c>
      <c r="EG22" s="29">
        <v>0</v>
      </c>
      <c r="EH22" s="29">
        <v>2</v>
      </c>
      <c r="EI22" s="29">
        <v>-1</v>
      </c>
      <c r="EJ22" s="29">
        <v>1</v>
      </c>
      <c r="EK22" s="29">
        <v>-1</v>
      </c>
      <c r="EL22" s="29">
        <v>0</v>
      </c>
      <c r="EM22" s="29">
        <v>1</v>
      </c>
      <c r="EN22" s="29">
        <v>0</v>
      </c>
      <c r="EO22" s="29">
        <v>2</v>
      </c>
      <c r="EP22" s="29">
        <v>0</v>
      </c>
      <c r="EQ22" s="29">
        <v>0</v>
      </c>
      <c r="ER22" s="29">
        <v>0</v>
      </c>
      <c r="ES22" s="29">
        <v>-1</v>
      </c>
      <c r="ET22" s="29">
        <v>0</v>
      </c>
      <c r="EU22" s="29">
        <v>0</v>
      </c>
      <c r="EV22" s="29">
        <v>0</v>
      </c>
      <c r="EW22" s="29">
        <v>0</v>
      </c>
      <c r="EX22" s="29">
        <v>0</v>
      </c>
      <c r="EY22" s="29">
        <v>2</v>
      </c>
      <c r="EZ22" s="29">
        <v>0</v>
      </c>
      <c r="FA22" s="29">
        <v>2</v>
      </c>
      <c r="FB22" s="29">
        <v>0</v>
      </c>
      <c r="FC22" s="29">
        <v>-1</v>
      </c>
      <c r="FD22" s="29">
        <v>0</v>
      </c>
      <c r="FE22" s="29">
        <v>0</v>
      </c>
      <c r="FF22" s="29">
        <v>0</v>
      </c>
      <c r="FG22" s="29">
        <v>0</v>
      </c>
      <c r="FH22" s="29">
        <v>0</v>
      </c>
      <c r="FI22" s="29">
        <v>1</v>
      </c>
      <c r="FJ22" s="29">
        <v>0</v>
      </c>
      <c r="FK22" s="29">
        <v>-1</v>
      </c>
      <c r="FL22" s="29">
        <v>2</v>
      </c>
      <c r="FM22" s="29">
        <v>3</v>
      </c>
      <c r="FN22" s="29">
        <v>-1</v>
      </c>
      <c r="FO22" s="29">
        <v>1</v>
      </c>
      <c r="FP22" s="29">
        <v>1</v>
      </c>
      <c r="FQ22" s="29">
        <v>2</v>
      </c>
      <c r="FR22" s="29">
        <v>1</v>
      </c>
      <c r="FS22" s="29">
        <v>0</v>
      </c>
      <c r="FT22" s="29">
        <v>12</v>
      </c>
      <c r="FU22" s="29">
        <v>1</v>
      </c>
      <c r="FV22" s="29">
        <v>0</v>
      </c>
      <c r="FW22" s="29">
        <v>1</v>
      </c>
      <c r="FX22" s="29">
        <v>-1</v>
      </c>
      <c r="FY22" s="29">
        <v>-1</v>
      </c>
      <c r="FZ22" s="29">
        <v>-2</v>
      </c>
      <c r="GA22" s="29">
        <v>0</v>
      </c>
      <c r="GB22" s="29">
        <v>3</v>
      </c>
      <c r="GC22" s="29">
        <v>0</v>
      </c>
      <c r="GD22" s="29">
        <v>-4</v>
      </c>
      <c r="GE22" s="29">
        <v>0</v>
      </c>
      <c r="GF22" s="29">
        <v>0</v>
      </c>
      <c r="GG22" s="157"/>
    </row>
    <row r="23" spans="1:189" ht="20.45" customHeight="1" thickBot="1">
      <c r="A23" s="87" t="s">
        <v>47</v>
      </c>
      <c r="B23" s="55">
        <v>-1</v>
      </c>
      <c r="C23" s="55">
        <v>0</v>
      </c>
      <c r="D23" s="55">
        <v>0</v>
      </c>
      <c r="E23" s="55">
        <v>-7</v>
      </c>
      <c r="F23" s="55">
        <v>25</v>
      </c>
      <c r="G23" s="55">
        <v>1</v>
      </c>
      <c r="H23" s="55">
        <v>0</v>
      </c>
      <c r="I23" s="55">
        <v>-1</v>
      </c>
      <c r="J23" s="55">
        <v>0</v>
      </c>
      <c r="K23" s="55">
        <v>0</v>
      </c>
      <c r="L23" s="55">
        <v>-2</v>
      </c>
      <c r="M23" s="55">
        <v>-6</v>
      </c>
      <c r="N23" s="55">
        <v>-9</v>
      </c>
      <c r="O23" s="55">
        <v>0</v>
      </c>
      <c r="P23" s="55">
        <v>28</v>
      </c>
      <c r="Q23" s="55">
        <v>-4</v>
      </c>
      <c r="R23" s="55">
        <v>-1</v>
      </c>
      <c r="S23" s="55">
        <v>-1</v>
      </c>
      <c r="T23" s="55">
        <v>-1</v>
      </c>
      <c r="U23" s="57">
        <v>0</v>
      </c>
      <c r="V23" s="57">
        <v>0</v>
      </c>
      <c r="W23" s="57">
        <v>1</v>
      </c>
      <c r="X23" s="57">
        <v>-17</v>
      </c>
      <c r="Y23" s="57">
        <v>-1</v>
      </c>
      <c r="Z23" s="57">
        <v>0</v>
      </c>
      <c r="AA23" s="57">
        <v>0</v>
      </c>
      <c r="AB23" s="57">
        <v>22</v>
      </c>
      <c r="AC23" s="57">
        <v>2</v>
      </c>
      <c r="AD23" s="57">
        <v>0</v>
      </c>
      <c r="AE23" s="57">
        <v>0</v>
      </c>
      <c r="AF23" s="57">
        <v>1</v>
      </c>
      <c r="AG23" s="57">
        <v>0</v>
      </c>
      <c r="AH23" s="57">
        <v>-2</v>
      </c>
      <c r="AI23" s="57">
        <v>-1</v>
      </c>
      <c r="AJ23" s="57">
        <v>-14</v>
      </c>
      <c r="AK23" s="57">
        <v>2</v>
      </c>
      <c r="AL23" s="57">
        <v>-10</v>
      </c>
      <c r="AM23" s="57">
        <v>0</v>
      </c>
      <c r="AN23" s="57">
        <v>-3</v>
      </c>
      <c r="AO23" s="57">
        <v>-5</v>
      </c>
      <c r="AP23" s="57">
        <v>1</v>
      </c>
      <c r="AQ23" s="57">
        <v>-1</v>
      </c>
      <c r="AR23" s="57">
        <v>17</v>
      </c>
      <c r="AS23" s="80">
        <v>1</v>
      </c>
      <c r="AT23" s="5">
        <v>-1</v>
      </c>
      <c r="AU23" s="5">
        <v>-1</v>
      </c>
      <c r="AV23" s="5">
        <v>-2</v>
      </c>
      <c r="AW23" s="5">
        <v>0</v>
      </c>
      <c r="AX23" s="5">
        <v>0</v>
      </c>
      <c r="AY23" s="5">
        <v>0</v>
      </c>
      <c r="AZ23" s="29">
        <v>-1</v>
      </c>
      <c r="BA23" s="29">
        <v>12</v>
      </c>
      <c r="BB23" s="29">
        <v>0</v>
      </c>
      <c r="BC23" s="29">
        <v>-1</v>
      </c>
      <c r="BD23" s="29">
        <v>0</v>
      </c>
      <c r="BE23" s="29">
        <v>0</v>
      </c>
      <c r="BF23" s="29">
        <v>1</v>
      </c>
      <c r="BG23" s="29">
        <v>-3</v>
      </c>
      <c r="BH23" s="29">
        <v>-3</v>
      </c>
      <c r="BI23" s="29">
        <v>0</v>
      </c>
      <c r="BJ23" s="29">
        <v>0</v>
      </c>
      <c r="BK23" s="29">
        <v>18</v>
      </c>
      <c r="BL23" s="29">
        <v>-7</v>
      </c>
      <c r="BM23" s="29">
        <v>5</v>
      </c>
      <c r="BN23" s="29">
        <v>1</v>
      </c>
      <c r="BO23" s="29">
        <v>-1</v>
      </c>
      <c r="BP23" s="29">
        <v>2</v>
      </c>
      <c r="BQ23" s="29">
        <v>-1</v>
      </c>
      <c r="BR23" s="29">
        <v>-1</v>
      </c>
      <c r="BS23" s="29">
        <v>-8</v>
      </c>
      <c r="BT23" s="29">
        <v>0</v>
      </c>
      <c r="BU23" s="29">
        <v>-1</v>
      </c>
      <c r="BV23" s="29">
        <v>0</v>
      </c>
      <c r="BW23" s="29">
        <v>0</v>
      </c>
      <c r="BX23" s="29">
        <v>17</v>
      </c>
      <c r="BY23" s="29">
        <v>1</v>
      </c>
      <c r="BZ23" s="29">
        <v>0</v>
      </c>
      <c r="CA23" s="29">
        <v>0</v>
      </c>
      <c r="CB23" s="57">
        <v>-9</v>
      </c>
      <c r="CC23" s="20">
        <v>0</v>
      </c>
      <c r="CD23" s="29">
        <v>0</v>
      </c>
      <c r="CE23" s="29">
        <v>-9</v>
      </c>
      <c r="CF23" s="29">
        <v>0</v>
      </c>
      <c r="CG23" s="29">
        <v>0</v>
      </c>
      <c r="CH23" s="29">
        <v>-4</v>
      </c>
      <c r="CI23" s="104">
        <v>2</v>
      </c>
      <c r="CJ23" s="20">
        <v>0</v>
      </c>
      <c r="CK23" s="57">
        <v>-4</v>
      </c>
      <c r="CL23" s="57">
        <v>9</v>
      </c>
      <c r="CM23" s="20">
        <v>10</v>
      </c>
      <c r="CN23" s="29">
        <v>-1</v>
      </c>
      <c r="CO23" s="29">
        <v>0</v>
      </c>
      <c r="CP23" s="54">
        <v>0</v>
      </c>
      <c r="CQ23" s="57">
        <v>0</v>
      </c>
      <c r="CR23" s="29">
        <v>0</v>
      </c>
      <c r="CS23" s="29">
        <v>-5</v>
      </c>
      <c r="CT23" s="29">
        <v>0</v>
      </c>
      <c r="CU23" s="29">
        <v>-10</v>
      </c>
      <c r="CV23" s="29">
        <v>15</v>
      </c>
      <c r="CW23" s="29">
        <v>3</v>
      </c>
      <c r="CX23" s="29">
        <v>5</v>
      </c>
      <c r="CY23" s="29">
        <v>4</v>
      </c>
      <c r="CZ23" s="29">
        <v>-2</v>
      </c>
      <c r="DA23" s="29">
        <v>1</v>
      </c>
      <c r="DB23" s="29">
        <v>-2</v>
      </c>
      <c r="DC23" s="29">
        <v>1</v>
      </c>
      <c r="DD23" s="29">
        <v>-2</v>
      </c>
      <c r="DE23" s="29">
        <v>0</v>
      </c>
      <c r="DF23" s="29">
        <v>-1</v>
      </c>
      <c r="DG23" s="29">
        <v>-6</v>
      </c>
      <c r="DH23" s="29">
        <v>11</v>
      </c>
      <c r="DI23" s="29">
        <v>0</v>
      </c>
      <c r="DJ23" s="29">
        <v>1</v>
      </c>
      <c r="DK23" s="29">
        <v>-2</v>
      </c>
      <c r="DL23" s="29">
        <v>-2</v>
      </c>
      <c r="DM23" s="29">
        <v>-3</v>
      </c>
      <c r="DN23" s="29">
        <v>0</v>
      </c>
      <c r="DO23" s="29">
        <v>-1</v>
      </c>
      <c r="DP23" s="29">
        <v>6</v>
      </c>
      <c r="DQ23" s="29">
        <v>0</v>
      </c>
      <c r="DR23" s="29">
        <v>0</v>
      </c>
      <c r="DS23" s="29">
        <v>0</v>
      </c>
      <c r="DT23" s="29">
        <v>0</v>
      </c>
      <c r="DU23" s="29">
        <v>-1</v>
      </c>
      <c r="DV23" s="29">
        <v>-4</v>
      </c>
      <c r="DW23" s="29">
        <v>-1</v>
      </c>
      <c r="DX23" s="29">
        <v>0</v>
      </c>
      <c r="DY23" s="29">
        <v>0</v>
      </c>
      <c r="DZ23" s="29">
        <v>0</v>
      </c>
      <c r="EA23" s="29">
        <v>-8</v>
      </c>
      <c r="EB23" s="29">
        <v>-1</v>
      </c>
      <c r="EC23" s="29">
        <v>-1</v>
      </c>
      <c r="ED23" s="29">
        <v>0</v>
      </c>
      <c r="EE23" s="29">
        <v>-5</v>
      </c>
      <c r="EF23" s="29">
        <v>6</v>
      </c>
      <c r="EG23" s="29">
        <v>13</v>
      </c>
      <c r="EH23" s="29">
        <v>-1</v>
      </c>
      <c r="EI23" s="29">
        <v>0</v>
      </c>
      <c r="EJ23" s="29">
        <v>-2</v>
      </c>
      <c r="EK23" s="29">
        <v>0</v>
      </c>
      <c r="EL23" s="29">
        <v>1</v>
      </c>
      <c r="EM23" s="29">
        <v>0</v>
      </c>
      <c r="EN23" s="29">
        <v>-1</v>
      </c>
      <c r="EO23" s="29">
        <v>9</v>
      </c>
      <c r="EP23" s="29">
        <v>0</v>
      </c>
      <c r="EQ23" s="29">
        <v>-6</v>
      </c>
      <c r="ER23" s="29">
        <v>11</v>
      </c>
      <c r="ES23" s="29">
        <v>1</v>
      </c>
      <c r="ET23" s="29">
        <v>1</v>
      </c>
      <c r="EU23" s="29">
        <v>-2</v>
      </c>
      <c r="EV23" s="29">
        <v>1</v>
      </c>
      <c r="EW23" s="29">
        <v>1</v>
      </c>
      <c r="EX23" s="29">
        <v>2</v>
      </c>
      <c r="EY23" s="29">
        <v>-4</v>
      </c>
      <c r="EZ23" s="29">
        <v>4</v>
      </c>
      <c r="FA23" s="29">
        <v>-4</v>
      </c>
      <c r="FB23" s="29">
        <v>0</v>
      </c>
      <c r="FC23" s="29">
        <v>1</v>
      </c>
      <c r="FD23" s="29">
        <v>5</v>
      </c>
      <c r="FE23" s="29">
        <v>-7</v>
      </c>
      <c r="FF23" s="29">
        <v>4</v>
      </c>
      <c r="FG23" s="29">
        <v>-1</v>
      </c>
      <c r="FH23" s="29">
        <v>0</v>
      </c>
      <c r="FI23" s="29">
        <v>0</v>
      </c>
      <c r="FJ23" s="29">
        <v>-1</v>
      </c>
      <c r="FK23" s="29">
        <v>1</v>
      </c>
      <c r="FL23" s="29">
        <v>-1</v>
      </c>
      <c r="FM23" s="29">
        <v>0</v>
      </c>
      <c r="FN23" s="29">
        <v>0</v>
      </c>
      <c r="FO23" s="29">
        <v>1</v>
      </c>
      <c r="FP23" s="29">
        <v>5</v>
      </c>
      <c r="FQ23" s="29">
        <v>-2</v>
      </c>
      <c r="FR23" s="29">
        <v>9</v>
      </c>
      <c r="FS23" s="29">
        <v>-1</v>
      </c>
      <c r="FT23" s="29">
        <v>4</v>
      </c>
      <c r="FU23" s="29">
        <v>-3</v>
      </c>
      <c r="FV23" s="29">
        <v>-2</v>
      </c>
      <c r="FW23" s="29">
        <v>-6</v>
      </c>
      <c r="FX23" s="29">
        <v>6</v>
      </c>
      <c r="FY23" s="29">
        <v>-2</v>
      </c>
      <c r="FZ23" s="29">
        <v>0</v>
      </c>
      <c r="GA23" s="29">
        <v>-3</v>
      </c>
      <c r="GB23" s="29">
        <v>10</v>
      </c>
      <c r="GC23" s="29">
        <v>0</v>
      </c>
      <c r="GD23" s="29">
        <v>11</v>
      </c>
      <c r="GE23" s="29">
        <v>0</v>
      </c>
      <c r="GF23" s="29">
        <v>-5</v>
      </c>
      <c r="GG23" s="157"/>
    </row>
    <row r="24" spans="1:189" ht="20.45" customHeight="1" thickTop="1" thickBot="1">
      <c r="A24" s="88" t="s">
        <v>50</v>
      </c>
      <c r="B24" s="56">
        <v>6</v>
      </c>
      <c r="C24" s="56">
        <v>3</v>
      </c>
      <c r="D24" s="56">
        <v>-41</v>
      </c>
      <c r="E24" s="56">
        <v>-30</v>
      </c>
      <c r="F24" s="56">
        <v>44</v>
      </c>
      <c r="G24" s="56">
        <v>-1</v>
      </c>
      <c r="H24" s="56">
        <v>3</v>
      </c>
      <c r="I24" s="56">
        <v>49</v>
      </c>
      <c r="J24" s="56">
        <v>11</v>
      </c>
      <c r="K24" s="56">
        <v>27</v>
      </c>
      <c r="L24" s="56">
        <v>2</v>
      </c>
      <c r="M24" s="56">
        <v>8</v>
      </c>
      <c r="N24" s="56">
        <v>22</v>
      </c>
      <c r="O24" s="56">
        <v>5</v>
      </c>
      <c r="P24" s="56">
        <v>79</v>
      </c>
      <c r="Q24" s="56">
        <v>-19</v>
      </c>
      <c r="R24" s="56">
        <v>0</v>
      </c>
      <c r="S24" s="56">
        <v>-89</v>
      </c>
      <c r="T24" s="56">
        <v>7</v>
      </c>
      <c r="U24" s="56">
        <v>22</v>
      </c>
      <c r="V24" s="56">
        <v>2</v>
      </c>
      <c r="W24" s="56">
        <v>38</v>
      </c>
      <c r="X24" s="56">
        <v>-45</v>
      </c>
      <c r="Y24" s="56">
        <v>4</v>
      </c>
      <c r="Z24" s="56">
        <v>3</v>
      </c>
      <c r="AA24" s="56">
        <v>-35</v>
      </c>
      <c r="AB24" s="56">
        <v>43</v>
      </c>
      <c r="AC24" s="56">
        <v>39</v>
      </c>
      <c r="AD24" s="56">
        <v>-1</v>
      </c>
      <c r="AE24" s="56">
        <v>-7</v>
      </c>
      <c r="AF24" s="56">
        <v>-15</v>
      </c>
      <c r="AG24" s="56">
        <v>13</v>
      </c>
      <c r="AH24" s="56">
        <v>5</v>
      </c>
      <c r="AI24" s="56">
        <v>-15</v>
      </c>
      <c r="AJ24" s="56">
        <v>-31</v>
      </c>
      <c r="AK24" s="56">
        <v>-5</v>
      </c>
      <c r="AL24" s="56">
        <v>3</v>
      </c>
      <c r="AM24" s="56">
        <v>4</v>
      </c>
      <c r="AN24" s="56">
        <v>8</v>
      </c>
      <c r="AO24" s="56">
        <v>-2</v>
      </c>
      <c r="AP24" s="56">
        <v>12</v>
      </c>
      <c r="AQ24" s="56">
        <v>-2</v>
      </c>
      <c r="AR24" s="56">
        <v>-5</v>
      </c>
      <c r="AS24" s="81">
        <v>68</v>
      </c>
      <c r="AT24" s="7">
        <v>30</v>
      </c>
      <c r="AU24" s="7">
        <v>9</v>
      </c>
      <c r="AV24" s="7">
        <v>-19</v>
      </c>
      <c r="AW24" s="7">
        <v>-21</v>
      </c>
      <c r="AX24" s="7">
        <v>14</v>
      </c>
      <c r="AY24" s="7">
        <v>-5</v>
      </c>
      <c r="AZ24" s="30">
        <v>-24</v>
      </c>
      <c r="BA24" s="30">
        <v>66</v>
      </c>
      <c r="BB24" s="30">
        <v>10</v>
      </c>
      <c r="BC24" s="30">
        <v>-13</v>
      </c>
      <c r="BD24" s="30">
        <v>-1</v>
      </c>
      <c r="BE24" s="30">
        <v>48</v>
      </c>
      <c r="BF24" s="30">
        <v>17</v>
      </c>
      <c r="BG24" s="30">
        <v>19</v>
      </c>
      <c r="BH24" s="30">
        <v>-2</v>
      </c>
      <c r="BI24" s="30">
        <v>-25</v>
      </c>
      <c r="BJ24" s="30">
        <v>-5</v>
      </c>
      <c r="BK24" s="30">
        <v>6</v>
      </c>
      <c r="BL24" s="30">
        <v>4</v>
      </c>
      <c r="BM24" s="30">
        <v>37</v>
      </c>
      <c r="BN24" s="30">
        <v>13</v>
      </c>
      <c r="BO24" s="30">
        <v>18</v>
      </c>
      <c r="BP24" s="30">
        <v>-5</v>
      </c>
      <c r="BQ24" s="30">
        <v>40</v>
      </c>
      <c r="BR24" s="30">
        <v>40</v>
      </c>
      <c r="BS24" s="30">
        <v>23</v>
      </c>
      <c r="BT24" s="30">
        <v>-21</v>
      </c>
      <c r="BU24" s="30">
        <v>5</v>
      </c>
      <c r="BV24" s="30">
        <v>-16</v>
      </c>
      <c r="BW24" s="30">
        <v>16</v>
      </c>
      <c r="BX24" s="30">
        <v>52</v>
      </c>
      <c r="BY24" s="30">
        <v>13</v>
      </c>
      <c r="BZ24" s="30">
        <v>11</v>
      </c>
      <c r="CA24" s="30">
        <v>-21</v>
      </c>
      <c r="CB24" s="56">
        <v>-34</v>
      </c>
      <c r="CC24" s="21">
        <v>0</v>
      </c>
      <c r="CD24" s="30">
        <v>24</v>
      </c>
      <c r="CE24" s="30">
        <v>31</v>
      </c>
      <c r="CF24" s="30">
        <v>-7</v>
      </c>
      <c r="CG24" s="30">
        <v>-7</v>
      </c>
      <c r="CH24" s="30">
        <v>-4</v>
      </c>
      <c r="CI24" s="56">
        <v>-31</v>
      </c>
      <c r="CJ24" s="21">
        <v>68</v>
      </c>
      <c r="CK24" s="56">
        <v>32</v>
      </c>
      <c r="CL24" s="56">
        <v>14</v>
      </c>
      <c r="CM24" s="21">
        <v>62</v>
      </c>
      <c r="CN24" s="30">
        <v>-19</v>
      </c>
      <c r="CO24" s="30">
        <v>29</v>
      </c>
      <c r="CP24" s="106">
        <v>33</v>
      </c>
      <c r="CQ24" s="106">
        <v>19</v>
      </c>
      <c r="CR24" s="113">
        <v>5</v>
      </c>
      <c r="CS24" s="113">
        <v>13</v>
      </c>
      <c r="CT24" s="113">
        <v>29</v>
      </c>
      <c r="CU24" s="113">
        <v>11</v>
      </c>
      <c r="CV24" s="113">
        <v>86</v>
      </c>
      <c r="CW24" s="113">
        <v>68</v>
      </c>
      <c r="CX24" s="113">
        <v>11</v>
      </c>
      <c r="CY24" s="113">
        <v>46</v>
      </c>
      <c r="CZ24" s="113">
        <v>-26</v>
      </c>
      <c r="DA24" s="113">
        <v>43</v>
      </c>
      <c r="DB24" s="113">
        <v>81</v>
      </c>
      <c r="DC24" s="113">
        <v>33</v>
      </c>
      <c r="DD24" s="113">
        <v>50</v>
      </c>
      <c r="DE24" s="113">
        <v>50</v>
      </c>
      <c r="DF24" s="113">
        <v>30</v>
      </c>
      <c r="DG24" s="113">
        <v>-20</v>
      </c>
      <c r="DH24" s="113">
        <v>29</v>
      </c>
      <c r="DI24" s="113">
        <v>-14</v>
      </c>
      <c r="DJ24" s="113">
        <v>-24</v>
      </c>
      <c r="DK24" s="113">
        <v>-39</v>
      </c>
      <c r="DL24" s="113">
        <v>-32</v>
      </c>
      <c r="DM24" s="113">
        <v>-20</v>
      </c>
      <c r="DN24" s="113">
        <v>-18</v>
      </c>
      <c r="DO24" s="113">
        <v>23</v>
      </c>
      <c r="DP24" s="113">
        <v>34</v>
      </c>
      <c r="DQ24" s="113">
        <v>43</v>
      </c>
      <c r="DR24" s="113">
        <v>12</v>
      </c>
      <c r="DS24" s="113">
        <v>-65</v>
      </c>
      <c r="DT24" s="113">
        <v>-27</v>
      </c>
      <c r="DU24" s="113">
        <v>-14</v>
      </c>
      <c r="DV24" s="113">
        <v>-6</v>
      </c>
      <c r="DW24" s="113">
        <v>-7</v>
      </c>
      <c r="DX24" s="113">
        <v>-3</v>
      </c>
      <c r="DY24" s="113">
        <v>-11</v>
      </c>
      <c r="DZ24" s="113">
        <v>-12</v>
      </c>
      <c r="EA24" s="113">
        <v>-28</v>
      </c>
      <c r="EB24" s="113">
        <v>-42</v>
      </c>
      <c r="EC24" s="113">
        <v>-8</v>
      </c>
      <c r="ED24" s="113">
        <v>-2</v>
      </c>
      <c r="EE24" s="113">
        <v>-31</v>
      </c>
      <c r="EF24" s="113">
        <v>110</v>
      </c>
      <c r="EG24" s="113">
        <v>214</v>
      </c>
      <c r="EH24" s="113">
        <v>155</v>
      </c>
      <c r="EI24" s="113">
        <v>71</v>
      </c>
      <c r="EJ24" s="113">
        <v>86</v>
      </c>
      <c r="EK24" s="113">
        <v>59</v>
      </c>
      <c r="EL24" s="113">
        <v>34</v>
      </c>
      <c r="EM24" s="113">
        <v>-13</v>
      </c>
      <c r="EN24" s="113">
        <v>-26</v>
      </c>
      <c r="EO24" s="113">
        <v>45</v>
      </c>
      <c r="EP24" s="113">
        <v>63</v>
      </c>
      <c r="EQ24" s="113">
        <v>6</v>
      </c>
      <c r="ER24" s="113">
        <v>58</v>
      </c>
      <c r="ES24" s="113">
        <v>65</v>
      </c>
      <c r="ET24" s="113">
        <v>77</v>
      </c>
      <c r="EU24" s="113">
        <v>68</v>
      </c>
      <c r="EV24" s="113">
        <v>58</v>
      </c>
      <c r="EW24" s="113">
        <v>62</v>
      </c>
      <c r="EX24" s="113">
        <v>96</v>
      </c>
      <c r="EY24" s="113">
        <v>67</v>
      </c>
      <c r="EZ24" s="113">
        <v>41</v>
      </c>
      <c r="FA24" s="113">
        <v>19</v>
      </c>
      <c r="FB24" s="113">
        <v>-1</v>
      </c>
      <c r="FC24" s="113">
        <v>22</v>
      </c>
      <c r="FD24" s="113">
        <v>100</v>
      </c>
      <c r="FE24" s="113">
        <v>77</v>
      </c>
      <c r="FF24" s="113">
        <v>28</v>
      </c>
      <c r="FG24" s="113">
        <v>58</v>
      </c>
      <c r="FH24" s="113">
        <v>63</v>
      </c>
      <c r="FI24" s="113">
        <v>44</v>
      </c>
      <c r="FJ24" s="113">
        <v>57</v>
      </c>
      <c r="FK24" s="113">
        <v>49</v>
      </c>
      <c r="FL24" s="113">
        <v>44</v>
      </c>
      <c r="FM24" s="113">
        <v>31</v>
      </c>
      <c r="FN24" s="113">
        <v>27</v>
      </c>
      <c r="FO24" s="113">
        <v>42</v>
      </c>
      <c r="FP24" s="113">
        <v>40</v>
      </c>
      <c r="FQ24" s="113">
        <v>53</v>
      </c>
      <c r="FR24" s="113">
        <v>66</v>
      </c>
      <c r="FS24" s="113">
        <v>88</v>
      </c>
      <c r="FT24" s="113">
        <v>62</v>
      </c>
      <c r="FU24" s="113">
        <v>62</v>
      </c>
      <c r="FV24" s="113">
        <v>65</v>
      </c>
      <c r="FW24" s="113">
        <v>0</v>
      </c>
      <c r="FX24" s="113">
        <v>39</v>
      </c>
      <c r="FY24" s="113">
        <v>32</v>
      </c>
      <c r="FZ24" s="113">
        <v>35</v>
      </c>
      <c r="GA24" s="113">
        <v>9</v>
      </c>
      <c r="GB24" s="113">
        <v>132</v>
      </c>
      <c r="GC24" s="113">
        <v>60</v>
      </c>
      <c r="GD24" s="113">
        <v>77</v>
      </c>
      <c r="GE24" s="113">
        <v>57</v>
      </c>
      <c r="GF24" s="113">
        <v>45</v>
      </c>
      <c r="GG24" s="157"/>
    </row>
    <row r="25" spans="1:189" ht="20.45" customHeight="1" thickTop="1">
      <c r="A25" s="85" t="s">
        <v>69</v>
      </c>
      <c r="B25" s="57">
        <v>-3</v>
      </c>
      <c r="C25" s="57">
        <v>-1</v>
      </c>
      <c r="D25" s="57">
        <v>-6</v>
      </c>
      <c r="E25" s="57">
        <v>0</v>
      </c>
      <c r="F25" s="57">
        <v>2</v>
      </c>
      <c r="G25" s="57">
        <v>3</v>
      </c>
      <c r="H25" s="57">
        <v>-1</v>
      </c>
      <c r="I25" s="57">
        <v>1</v>
      </c>
      <c r="J25" s="57">
        <v>-1</v>
      </c>
      <c r="K25" s="57">
        <v>5</v>
      </c>
      <c r="L25" s="57">
        <v>0</v>
      </c>
      <c r="M25" s="57">
        <v>0</v>
      </c>
      <c r="N25" s="57">
        <v>0</v>
      </c>
      <c r="O25" s="57">
        <v>0</v>
      </c>
      <c r="P25" s="57">
        <v>-1</v>
      </c>
      <c r="Q25" s="57">
        <v>-1</v>
      </c>
      <c r="R25" s="57">
        <v>0</v>
      </c>
      <c r="S25" s="57">
        <v>-2</v>
      </c>
      <c r="T25" s="57">
        <v>0</v>
      </c>
      <c r="U25" s="57">
        <v>1</v>
      </c>
      <c r="V25" s="57">
        <v>-5</v>
      </c>
      <c r="W25" s="57">
        <v>3</v>
      </c>
      <c r="X25" s="57">
        <v>-2</v>
      </c>
      <c r="Y25" s="57">
        <v>1</v>
      </c>
      <c r="Z25" s="57">
        <v>0</v>
      </c>
      <c r="AA25" s="57">
        <v>-1</v>
      </c>
      <c r="AB25" s="57">
        <v>4</v>
      </c>
      <c r="AC25" s="57">
        <v>0</v>
      </c>
      <c r="AD25" s="57">
        <v>0</v>
      </c>
      <c r="AE25" s="57">
        <v>-1</v>
      </c>
      <c r="AF25" s="57">
        <v>3</v>
      </c>
      <c r="AG25" s="57">
        <v>1</v>
      </c>
      <c r="AH25" s="57">
        <v>1</v>
      </c>
      <c r="AI25" s="57">
        <v>0</v>
      </c>
      <c r="AJ25" s="57">
        <v>-1</v>
      </c>
      <c r="AK25" s="57">
        <v>0</v>
      </c>
      <c r="AL25" s="57">
        <v>0</v>
      </c>
      <c r="AM25" s="57">
        <v>-2</v>
      </c>
      <c r="AN25" s="57">
        <v>1</v>
      </c>
      <c r="AO25" s="57">
        <v>-2</v>
      </c>
      <c r="AP25" s="57">
        <v>6</v>
      </c>
      <c r="AQ25" s="57">
        <v>0</v>
      </c>
      <c r="AR25" s="57">
        <v>1</v>
      </c>
      <c r="AS25" s="80">
        <v>0</v>
      </c>
      <c r="AT25" s="5">
        <v>-3</v>
      </c>
      <c r="AU25" s="5">
        <v>1</v>
      </c>
      <c r="AV25" s="5">
        <v>0</v>
      </c>
      <c r="AW25" s="5">
        <v>0</v>
      </c>
      <c r="AX25" s="5">
        <v>-1</v>
      </c>
      <c r="AY25" s="5">
        <v>1</v>
      </c>
      <c r="AZ25" s="29">
        <v>-1</v>
      </c>
      <c r="BA25" s="29">
        <v>-4</v>
      </c>
      <c r="BB25" s="29">
        <v>4</v>
      </c>
      <c r="BC25" s="29">
        <v>0</v>
      </c>
      <c r="BD25" s="29">
        <v>-1</v>
      </c>
      <c r="BE25" s="29">
        <v>-1</v>
      </c>
      <c r="BF25" s="29">
        <v>10</v>
      </c>
      <c r="BG25" s="29">
        <v>0</v>
      </c>
      <c r="BH25" s="29">
        <v>0</v>
      </c>
      <c r="BI25" s="29">
        <v>0</v>
      </c>
      <c r="BJ25" s="29">
        <v>3</v>
      </c>
      <c r="BK25" s="29">
        <v>-2</v>
      </c>
      <c r="BL25" s="29">
        <v>0</v>
      </c>
      <c r="BM25" s="29">
        <v>-4</v>
      </c>
      <c r="BN25" s="29">
        <v>9</v>
      </c>
      <c r="BO25" s="29">
        <v>-2</v>
      </c>
      <c r="BP25" s="29">
        <v>0</v>
      </c>
      <c r="BQ25" s="29">
        <v>-6</v>
      </c>
      <c r="BR25" s="29">
        <v>1</v>
      </c>
      <c r="BS25" s="29">
        <v>5</v>
      </c>
      <c r="BT25" s="29">
        <v>0</v>
      </c>
      <c r="BU25" s="29">
        <v>0</v>
      </c>
      <c r="BV25" s="29">
        <v>-1</v>
      </c>
      <c r="BW25" s="29">
        <v>1</v>
      </c>
      <c r="BX25" s="29">
        <v>2</v>
      </c>
      <c r="BY25" s="29">
        <v>-6</v>
      </c>
      <c r="BZ25" s="29">
        <v>8</v>
      </c>
      <c r="CA25" s="29">
        <v>0</v>
      </c>
      <c r="CB25" s="57">
        <v>28</v>
      </c>
      <c r="CC25" s="20">
        <v>9</v>
      </c>
      <c r="CD25" s="29">
        <v>-4</v>
      </c>
      <c r="CE25" s="29">
        <v>5</v>
      </c>
      <c r="CF25" s="29">
        <v>-5</v>
      </c>
      <c r="CG25" s="29">
        <v>2</v>
      </c>
      <c r="CH25" s="29">
        <v>-22</v>
      </c>
      <c r="CI25" s="57">
        <v>15</v>
      </c>
      <c r="CJ25" s="20">
        <v>1</v>
      </c>
      <c r="CK25" s="57">
        <v>5</v>
      </c>
      <c r="CL25" s="60">
        <v>3</v>
      </c>
      <c r="CM25" s="63">
        <v>9</v>
      </c>
      <c r="CN25" s="25">
        <v>-1</v>
      </c>
      <c r="CO25" s="25">
        <v>-1</v>
      </c>
      <c r="CP25" s="60">
        <v>-7</v>
      </c>
      <c r="CQ25" s="60">
        <v>6</v>
      </c>
      <c r="CR25" s="25">
        <v>0</v>
      </c>
      <c r="CS25" s="25">
        <v>1</v>
      </c>
      <c r="CT25" s="25">
        <v>-15</v>
      </c>
      <c r="CU25" s="25">
        <v>-4</v>
      </c>
      <c r="CV25" s="25">
        <v>7</v>
      </c>
      <c r="CW25" s="25">
        <v>3</v>
      </c>
      <c r="CX25" s="25">
        <v>-5</v>
      </c>
      <c r="CY25" s="25">
        <v>11</v>
      </c>
      <c r="CZ25" s="25">
        <v>14</v>
      </c>
      <c r="DA25" s="25">
        <v>-1</v>
      </c>
      <c r="DB25" s="25">
        <v>-5</v>
      </c>
      <c r="DC25" s="25">
        <v>2</v>
      </c>
      <c r="DD25" s="25">
        <v>0</v>
      </c>
      <c r="DE25" s="25">
        <v>-1</v>
      </c>
      <c r="DF25" s="25">
        <v>-18</v>
      </c>
      <c r="DG25" s="25">
        <v>3</v>
      </c>
      <c r="DH25" s="25">
        <v>4</v>
      </c>
      <c r="DI25" s="25">
        <v>-1</v>
      </c>
      <c r="DJ25" s="25">
        <v>-1</v>
      </c>
      <c r="DK25" s="25">
        <v>-33</v>
      </c>
      <c r="DL25" s="25">
        <v>-7</v>
      </c>
      <c r="DM25" s="25">
        <v>-4</v>
      </c>
      <c r="DN25" s="25">
        <v>-1</v>
      </c>
      <c r="DO25" s="25">
        <v>5</v>
      </c>
      <c r="DP25" s="25">
        <v>1</v>
      </c>
      <c r="DQ25" s="25">
        <v>-2</v>
      </c>
      <c r="DR25" s="25">
        <v>2</v>
      </c>
      <c r="DS25" s="25">
        <v>-3</v>
      </c>
      <c r="DT25" s="25">
        <v>1</v>
      </c>
      <c r="DU25" s="25">
        <v>-1</v>
      </c>
      <c r="DV25" s="25">
        <v>-1</v>
      </c>
      <c r="DW25" s="25">
        <v>0</v>
      </c>
      <c r="DX25" s="25">
        <v>0</v>
      </c>
      <c r="DY25" s="25">
        <v>-1</v>
      </c>
      <c r="DZ25" s="25">
        <v>-1</v>
      </c>
      <c r="EA25" s="25">
        <v>0</v>
      </c>
      <c r="EB25" s="25">
        <v>-1</v>
      </c>
      <c r="EC25" s="25">
        <v>0</v>
      </c>
      <c r="ED25" s="25">
        <v>-3</v>
      </c>
      <c r="EE25" s="25">
        <v>1</v>
      </c>
      <c r="EF25" s="25">
        <v>2</v>
      </c>
      <c r="EG25" s="25">
        <v>5</v>
      </c>
      <c r="EH25" s="25">
        <v>1</v>
      </c>
      <c r="EI25" s="25">
        <v>2</v>
      </c>
      <c r="EJ25" s="25">
        <v>0</v>
      </c>
      <c r="EK25" s="25">
        <v>0</v>
      </c>
      <c r="EL25" s="25">
        <v>3</v>
      </c>
      <c r="EM25" s="25">
        <v>1</v>
      </c>
      <c r="EN25" s="25">
        <v>1</v>
      </c>
      <c r="EO25" s="25">
        <v>2</v>
      </c>
      <c r="EP25" s="25">
        <v>0</v>
      </c>
      <c r="EQ25" s="25">
        <v>3</v>
      </c>
      <c r="ER25" s="25">
        <v>-8</v>
      </c>
      <c r="ES25" s="25">
        <v>0</v>
      </c>
      <c r="ET25" s="25">
        <v>5</v>
      </c>
      <c r="EU25" s="25">
        <v>0</v>
      </c>
      <c r="EV25" s="25">
        <v>7</v>
      </c>
      <c r="EW25" s="25">
        <v>1</v>
      </c>
      <c r="EX25" s="25">
        <v>0</v>
      </c>
      <c r="EY25" s="25">
        <v>4</v>
      </c>
      <c r="EZ25" s="25">
        <v>0</v>
      </c>
      <c r="FA25" s="25">
        <v>-3</v>
      </c>
      <c r="FB25" s="25">
        <v>1</v>
      </c>
      <c r="FC25" s="25">
        <v>0</v>
      </c>
      <c r="FD25" s="25">
        <v>-3</v>
      </c>
      <c r="FE25" s="25">
        <v>1</v>
      </c>
      <c r="FF25" s="25">
        <v>4</v>
      </c>
      <c r="FG25" s="25">
        <v>1</v>
      </c>
      <c r="FH25" s="25">
        <v>0</v>
      </c>
      <c r="FI25" s="25">
        <v>2</v>
      </c>
      <c r="FJ25" s="25">
        <v>-1</v>
      </c>
      <c r="FK25" s="25">
        <v>1</v>
      </c>
      <c r="FL25" s="25">
        <v>-1</v>
      </c>
      <c r="FM25" s="25">
        <v>3</v>
      </c>
      <c r="FN25" s="25">
        <v>0</v>
      </c>
      <c r="FO25" s="25">
        <v>-3</v>
      </c>
      <c r="FP25" s="25">
        <v>-1</v>
      </c>
      <c r="FQ25" s="25">
        <v>6</v>
      </c>
      <c r="FR25" s="25">
        <v>2</v>
      </c>
      <c r="FS25" s="25">
        <v>5</v>
      </c>
      <c r="FT25" s="25">
        <v>6</v>
      </c>
      <c r="FU25" s="25">
        <v>0</v>
      </c>
      <c r="FV25" s="25">
        <v>0</v>
      </c>
      <c r="FW25" s="25">
        <v>3</v>
      </c>
      <c r="FX25" s="25">
        <v>-2</v>
      </c>
      <c r="FY25" s="25">
        <v>0</v>
      </c>
      <c r="FZ25" s="25">
        <v>2</v>
      </c>
      <c r="GA25" s="25">
        <v>1</v>
      </c>
      <c r="GB25" s="25">
        <v>0</v>
      </c>
      <c r="GC25" s="25">
        <v>5</v>
      </c>
      <c r="GD25" s="25">
        <v>3</v>
      </c>
      <c r="GE25" s="25">
        <v>2</v>
      </c>
      <c r="GF25" s="25">
        <v>-2</v>
      </c>
      <c r="GG25" s="157"/>
    </row>
    <row r="26" spans="1:189" ht="20.45" customHeight="1">
      <c r="A26" s="86" t="s">
        <v>20</v>
      </c>
      <c r="B26" s="54">
        <v>2</v>
      </c>
      <c r="C26" s="54">
        <v>-3</v>
      </c>
      <c r="D26" s="54">
        <v>-5</v>
      </c>
      <c r="E26" s="54">
        <v>-1</v>
      </c>
      <c r="F26" s="54">
        <v>2</v>
      </c>
      <c r="G26" s="54">
        <v>-1</v>
      </c>
      <c r="H26" s="54">
        <v>3</v>
      </c>
      <c r="I26" s="54">
        <v>0</v>
      </c>
      <c r="J26" s="54">
        <v>-2</v>
      </c>
      <c r="K26" s="54">
        <v>1</v>
      </c>
      <c r="L26" s="54">
        <v>0</v>
      </c>
      <c r="M26" s="54">
        <v>-3</v>
      </c>
      <c r="N26" s="54">
        <v>0</v>
      </c>
      <c r="O26" s="54">
        <v>-3</v>
      </c>
      <c r="P26" s="54">
        <v>1</v>
      </c>
      <c r="Q26" s="54">
        <v>0</v>
      </c>
      <c r="R26" s="54">
        <v>3</v>
      </c>
      <c r="S26" s="54">
        <v>0</v>
      </c>
      <c r="T26" s="54">
        <v>-1</v>
      </c>
      <c r="U26" s="57">
        <v>3</v>
      </c>
      <c r="V26" s="57">
        <v>0</v>
      </c>
      <c r="W26" s="57">
        <v>3</v>
      </c>
      <c r="X26" s="57">
        <v>6</v>
      </c>
      <c r="Y26" s="57">
        <v>-8</v>
      </c>
      <c r="Z26" s="57">
        <v>-3</v>
      </c>
      <c r="AA26" s="57">
        <v>3</v>
      </c>
      <c r="AB26" s="57">
        <v>14</v>
      </c>
      <c r="AC26" s="57">
        <v>-12</v>
      </c>
      <c r="AD26" s="57">
        <v>-3</v>
      </c>
      <c r="AE26" s="57">
        <v>4</v>
      </c>
      <c r="AF26" s="57">
        <v>7</v>
      </c>
      <c r="AG26" s="57">
        <v>-7</v>
      </c>
      <c r="AH26" s="57">
        <v>3</v>
      </c>
      <c r="AI26" s="57">
        <v>6</v>
      </c>
      <c r="AJ26" s="57">
        <v>0</v>
      </c>
      <c r="AK26" s="57">
        <v>2</v>
      </c>
      <c r="AL26" s="57">
        <v>-1</v>
      </c>
      <c r="AM26" s="57">
        <v>10</v>
      </c>
      <c r="AN26" s="57">
        <v>-6</v>
      </c>
      <c r="AO26" s="57">
        <v>-7</v>
      </c>
      <c r="AP26" s="57">
        <v>7</v>
      </c>
      <c r="AQ26" s="57">
        <v>-11</v>
      </c>
      <c r="AR26" s="57">
        <v>20</v>
      </c>
      <c r="AS26" s="80">
        <v>-6</v>
      </c>
      <c r="AT26" s="5">
        <v>-6</v>
      </c>
      <c r="AU26" s="5">
        <v>0</v>
      </c>
      <c r="AV26" s="5">
        <v>5</v>
      </c>
      <c r="AW26" s="5">
        <v>-3</v>
      </c>
      <c r="AX26" s="5">
        <v>4</v>
      </c>
      <c r="AY26" s="5">
        <v>3</v>
      </c>
      <c r="AZ26" s="29">
        <v>2</v>
      </c>
      <c r="BA26" s="29">
        <v>-5</v>
      </c>
      <c r="BB26" s="29">
        <v>6</v>
      </c>
      <c r="BC26" s="29">
        <v>-13</v>
      </c>
      <c r="BD26" s="29">
        <v>13</v>
      </c>
      <c r="BE26" s="29">
        <v>2</v>
      </c>
      <c r="BF26" s="29">
        <v>-12</v>
      </c>
      <c r="BG26" s="29">
        <v>6</v>
      </c>
      <c r="BH26" s="29">
        <v>-4</v>
      </c>
      <c r="BI26" s="29">
        <v>4</v>
      </c>
      <c r="BJ26" s="29">
        <v>-7</v>
      </c>
      <c r="BK26" s="29">
        <v>9</v>
      </c>
      <c r="BL26" s="29">
        <v>9</v>
      </c>
      <c r="BM26" s="29">
        <v>-11</v>
      </c>
      <c r="BN26" s="29">
        <v>18</v>
      </c>
      <c r="BO26" s="29">
        <v>-10</v>
      </c>
      <c r="BP26" s="29">
        <v>-10</v>
      </c>
      <c r="BQ26" s="29">
        <v>12</v>
      </c>
      <c r="BR26" s="29">
        <v>-10</v>
      </c>
      <c r="BS26" s="29">
        <v>5</v>
      </c>
      <c r="BT26" s="29">
        <v>2</v>
      </c>
      <c r="BU26" s="29">
        <v>0</v>
      </c>
      <c r="BV26" s="29">
        <v>2</v>
      </c>
      <c r="BW26" s="29">
        <v>-6</v>
      </c>
      <c r="BX26" s="29">
        <v>9</v>
      </c>
      <c r="BY26" s="29">
        <v>2</v>
      </c>
      <c r="BZ26" s="29">
        <v>18</v>
      </c>
      <c r="CA26" s="29">
        <v>-15</v>
      </c>
      <c r="CB26" s="57">
        <v>-1</v>
      </c>
      <c r="CC26" s="20">
        <v>-2</v>
      </c>
      <c r="CD26" s="29">
        <v>3</v>
      </c>
      <c r="CE26" s="29">
        <v>-2</v>
      </c>
      <c r="CF26" s="29">
        <v>4</v>
      </c>
      <c r="CG26" s="29">
        <v>9</v>
      </c>
      <c r="CH26" s="29">
        <v>-18</v>
      </c>
      <c r="CI26" s="57">
        <v>-5</v>
      </c>
      <c r="CJ26" s="20">
        <v>2</v>
      </c>
      <c r="CK26" s="57">
        <v>8</v>
      </c>
      <c r="CL26" s="57">
        <v>5</v>
      </c>
      <c r="CM26" s="20">
        <v>-13</v>
      </c>
      <c r="CN26" s="29">
        <v>12</v>
      </c>
      <c r="CO26" s="29">
        <v>-10</v>
      </c>
      <c r="CP26" s="57">
        <v>-8</v>
      </c>
      <c r="CQ26" s="57">
        <v>15</v>
      </c>
      <c r="CR26" s="26">
        <v>38</v>
      </c>
      <c r="CS26" s="26">
        <v>-44</v>
      </c>
      <c r="CT26" s="26">
        <v>-3</v>
      </c>
      <c r="CU26" s="26">
        <v>10</v>
      </c>
      <c r="CV26" s="26">
        <v>0</v>
      </c>
      <c r="CW26" s="26">
        <v>-3</v>
      </c>
      <c r="CX26" s="26">
        <v>6</v>
      </c>
      <c r="CY26" s="26">
        <v>-3</v>
      </c>
      <c r="CZ26" s="26">
        <v>1</v>
      </c>
      <c r="DA26" s="26">
        <v>1</v>
      </c>
      <c r="DB26" s="26">
        <v>-3</v>
      </c>
      <c r="DC26" s="26">
        <v>-10</v>
      </c>
      <c r="DD26" s="26">
        <v>0</v>
      </c>
      <c r="DE26" s="26">
        <v>-2</v>
      </c>
      <c r="DF26" s="26">
        <v>46</v>
      </c>
      <c r="DG26" s="26">
        <v>-37</v>
      </c>
      <c r="DH26" s="26">
        <v>-14</v>
      </c>
      <c r="DI26" s="26">
        <v>-2</v>
      </c>
      <c r="DJ26" s="26">
        <v>3</v>
      </c>
      <c r="DK26" s="26">
        <v>-1</v>
      </c>
      <c r="DL26" s="26">
        <v>0</v>
      </c>
      <c r="DM26" s="26">
        <v>1</v>
      </c>
      <c r="DN26" s="26">
        <v>0</v>
      </c>
      <c r="DO26" s="26">
        <v>1</v>
      </c>
      <c r="DP26" s="26">
        <v>-2</v>
      </c>
      <c r="DQ26" s="26">
        <v>4</v>
      </c>
      <c r="DR26" s="26">
        <v>1</v>
      </c>
      <c r="DS26" s="26">
        <v>2</v>
      </c>
      <c r="DT26" s="26">
        <v>0</v>
      </c>
      <c r="DU26" s="26">
        <v>0</v>
      </c>
      <c r="DV26" s="26">
        <v>-1</v>
      </c>
      <c r="DW26" s="26">
        <v>-3</v>
      </c>
      <c r="DX26" s="26">
        <v>1</v>
      </c>
      <c r="DY26" s="26">
        <v>1</v>
      </c>
      <c r="DZ26" s="26">
        <v>-2</v>
      </c>
      <c r="EA26" s="26">
        <v>1</v>
      </c>
      <c r="EB26" s="26">
        <v>1</v>
      </c>
      <c r="EC26" s="26">
        <v>-1</v>
      </c>
      <c r="ED26" s="26">
        <v>-2</v>
      </c>
      <c r="EE26" s="26">
        <v>0</v>
      </c>
      <c r="EF26" s="26">
        <v>3</v>
      </c>
      <c r="EG26" s="26">
        <v>52</v>
      </c>
      <c r="EH26" s="26">
        <v>-43</v>
      </c>
      <c r="EI26" s="26">
        <v>-2</v>
      </c>
      <c r="EJ26" s="26">
        <v>14</v>
      </c>
      <c r="EK26" s="26">
        <v>-8</v>
      </c>
      <c r="EL26" s="26">
        <v>2</v>
      </c>
      <c r="EM26" s="26">
        <v>-2</v>
      </c>
      <c r="EN26" s="26">
        <v>-1</v>
      </c>
      <c r="EO26" s="26">
        <v>-2</v>
      </c>
      <c r="EP26" s="26">
        <v>28</v>
      </c>
      <c r="EQ26" s="26">
        <v>-26</v>
      </c>
      <c r="ER26" s="26">
        <v>-1</v>
      </c>
      <c r="ES26" s="26">
        <v>11</v>
      </c>
      <c r="ET26" s="26">
        <v>-4</v>
      </c>
      <c r="EU26" s="26">
        <v>-3</v>
      </c>
      <c r="EV26" s="26">
        <v>11</v>
      </c>
      <c r="EW26" s="26">
        <v>-6</v>
      </c>
      <c r="EX26" s="26">
        <v>1</v>
      </c>
      <c r="EY26" s="26">
        <v>5</v>
      </c>
      <c r="EZ26" s="26">
        <v>-3</v>
      </c>
      <c r="FA26" s="26">
        <v>-1</v>
      </c>
      <c r="FB26" s="26">
        <v>-2</v>
      </c>
      <c r="FC26" s="26">
        <v>4</v>
      </c>
      <c r="FD26" s="26">
        <v>8</v>
      </c>
      <c r="FE26" s="26">
        <v>12</v>
      </c>
      <c r="FF26" s="26">
        <v>-9</v>
      </c>
      <c r="FG26" s="26">
        <v>5</v>
      </c>
      <c r="FH26" s="26">
        <v>21</v>
      </c>
      <c r="FI26" s="26">
        <v>-12</v>
      </c>
      <c r="FJ26" s="26">
        <v>-4</v>
      </c>
      <c r="FK26" s="26">
        <v>0</v>
      </c>
      <c r="FL26" s="26">
        <v>4</v>
      </c>
      <c r="FM26" s="26">
        <v>-2</v>
      </c>
      <c r="FN26" s="26">
        <v>9</v>
      </c>
      <c r="FO26" s="26">
        <v>-1</v>
      </c>
      <c r="FP26" s="26">
        <v>6</v>
      </c>
      <c r="FQ26" s="26">
        <v>2</v>
      </c>
      <c r="FR26" s="26">
        <v>17</v>
      </c>
      <c r="FS26" s="26">
        <v>11</v>
      </c>
      <c r="FT26" s="26">
        <v>9</v>
      </c>
      <c r="FU26" s="26">
        <v>-11</v>
      </c>
      <c r="FV26" s="26">
        <v>-3</v>
      </c>
      <c r="FW26" s="26">
        <v>-3</v>
      </c>
      <c r="FX26" s="26">
        <v>-15</v>
      </c>
      <c r="FY26" s="26">
        <v>-4</v>
      </c>
      <c r="FZ26" s="26">
        <v>0</v>
      </c>
      <c r="GA26" s="26">
        <v>2</v>
      </c>
      <c r="GB26" s="26">
        <v>3</v>
      </c>
      <c r="GC26" s="26">
        <v>4</v>
      </c>
      <c r="GD26" s="26">
        <v>7</v>
      </c>
      <c r="GE26" s="26">
        <v>17</v>
      </c>
      <c r="GF26" s="26">
        <v>-1</v>
      </c>
      <c r="GG26" s="157"/>
    </row>
    <row r="27" spans="1:189" ht="20.45" customHeight="1">
      <c r="A27" s="86" t="s">
        <v>23</v>
      </c>
      <c r="B27" s="54">
        <v>0</v>
      </c>
      <c r="C27" s="54">
        <v>0</v>
      </c>
      <c r="D27" s="54">
        <v>1</v>
      </c>
      <c r="E27" s="54">
        <v>0</v>
      </c>
      <c r="F27" s="54">
        <v>0</v>
      </c>
      <c r="G27" s="54">
        <v>0</v>
      </c>
      <c r="H27" s="54">
        <v>0</v>
      </c>
      <c r="I27" s="54">
        <v>-1</v>
      </c>
      <c r="J27" s="54">
        <v>0</v>
      </c>
      <c r="K27" s="54">
        <v>0</v>
      </c>
      <c r="L27" s="54">
        <v>0</v>
      </c>
      <c r="M27" s="54">
        <v>0</v>
      </c>
      <c r="N27" s="54">
        <v>1</v>
      </c>
      <c r="O27" s="54">
        <v>0</v>
      </c>
      <c r="P27" s="54">
        <v>0</v>
      </c>
      <c r="Q27" s="54">
        <v>0</v>
      </c>
      <c r="R27" s="54">
        <v>0</v>
      </c>
      <c r="S27" s="54">
        <v>-1</v>
      </c>
      <c r="T27" s="54">
        <v>0</v>
      </c>
      <c r="U27" s="57">
        <v>-1</v>
      </c>
      <c r="V27" s="57">
        <v>0</v>
      </c>
      <c r="W27" s="57">
        <v>0</v>
      </c>
      <c r="X27" s="57">
        <v>-1</v>
      </c>
      <c r="Y27" s="57">
        <v>0</v>
      </c>
      <c r="Z27" s="57">
        <v>0</v>
      </c>
      <c r="AA27" s="57">
        <v>-2</v>
      </c>
      <c r="AB27" s="57">
        <v>1</v>
      </c>
      <c r="AC27" s="57">
        <v>-3</v>
      </c>
      <c r="AD27" s="57">
        <v>-1</v>
      </c>
      <c r="AE27" s="57">
        <v>0</v>
      </c>
      <c r="AF27" s="57">
        <v>1</v>
      </c>
      <c r="AG27" s="57">
        <v>0</v>
      </c>
      <c r="AH27" s="57">
        <v>-1</v>
      </c>
      <c r="AI27" s="57">
        <v>0</v>
      </c>
      <c r="AJ27" s="57">
        <v>0</v>
      </c>
      <c r="AK27" s="57">
        <v>-1</v>
      </c>
      <c r="AL27" s="57">
        <v>-1</v>
      </c>
      <c r="AM27" s="57">
        <v>0</v>
      </c>
      <c r="AN27" s="57">
        <v>0</v>
      </c>
      <c r="AO27" s="57">
        <v>0</v>
      </c>
      <c r="AP27" s="57">
        <v>2</v>
      </c>
      <c r="AQ27" s="57">
        <v>0</v>
      </c>
      <c r="AR27" s="57">
        <v>0</v>
      </c>
      <c r="AS27" s="80">
        <v>0</v>
      </c>
      <c r="AT27" s="5">
        <v>0</v>
      </c>
      <c r="AU27" s="5">
        <v>2</v>
      </c>
      <c r="AV27" s="5">
        <v>0</v>
      </c>
      <c r="AW27" s="5">
        <v>0</v>
      </c>
      <c r="AX27" s="5">
        <v>1</v>
      </c>
      <c r="AY27" s="5">
        <v>0</v>
      </c>
      <c r="AZ27" s="29">
        <v>0</v>
      </c>
      <c r="BA27" s="29">
        <v>0</v>
      </c>
      <c r="BB27" s="29">
        <v>0</v>
      </c>
      <c r="BC27" s="29">
        <v>0</v>
      </c>
      <c r="BD27" s="29">
        <v>-1</v>
      </c>
      <c r="BE27" s="29">
        <v>1</v>
      </c>
      <c r="BF27" s="29">
        <v>0</v>
      </c>
      <c r="BG27" s="29">
        <v>0</v>
      </c>
      <c r="BH27" s="29">
        <v>-3</v>
      </c>
      <c r="BI27" s="29">
        <v>0</v>
      </c>
      <c r="BJ27" s="29">
        <v>0</v>
      </c>
      <c r="BK27" s="29">
        <v>-1</v>
      </c>
      <c r="BL27" s="29">
        <v>1</v>
      </c>
      <c r="BM27" s="29">
        <v>2</v>
      </c>
      <c r="BN27" s="29">
        <v>0</v>
      </c>
      <c r="BO27" s="29">
        <v>-1</v>
      </c>
      <c r="BP27" s="29">
        <v>0</v>
      </c>
      <c r="BQ27" s="29">
        <v>0</v>
      </c>
      <c r="BR27" s="29">
        <v>0</v>
      </c>
      <c r="BS27" s="29">
        <v>0</v>
      </c>
      <c r="BT27" s="29">
        <v>0</v>
      </c>
      <c r="BU27" s="29">
        <v>0</v>
      </c>
      <c r="BV27" s="29">
        <v>0</v>
      </c>
      <c r="BW27" s="29">
        <v>0</v>
      </c>
      <c r="BX27" s="29">
        <v>0</v>
      </c>
      <c r="BY27" s="29">
        <v>0</v>
      </c>
      <c r="BZ27" s="29">
        <v>0</v>
      </c>
      <c r="CA27" s="29">
        <v>0</v>
      </c>
      <c r="CB27" s="57">
        <v>0</v>
      </c>
      <c r="CC27" s="20">
        <v>-1</v>
      </c>
      <c r="CD27" s="29">
        <v>2</v>
      </c>
      <c r="CE27" s="29">
        <v>0</v>
      </c>
      <c r="CF27" s="29">
        <v>5</v>
      </c>
      <c r="CG27" s="29">
        <v>1</v>
      </c>
      <c r="CH27" s="29">
        <v>16</v>
      </c>
      <c r="CI27" s="57">
        <v>13</v>
      </c>
      <c r="CJ27" s="20">
        <v>4</v>
      </c>
      <c r="CK27" s="57">
        <v>3</v>
      </c>
      <c r="CL27" s="57">
        <v>0</v>
      </c>
      <c r="CM27" s="20">
        <v>0</v>
      </c>
      <c r="CN27" s="29">
        <v>0</v>
      </c>
      <c r="CO27" s="29">
        <v>1</v>
      </c>
      <c r="CP27" s="57">
        <v>-1</v>
      </c>
      <c r="CQ27" s="57">
        <v>8</v>
      </c>
      <c r="CR27" s="29">
        <v>0</v>
      </c>
      <c r="CS27" s="29">
        <v>4</v>
      </c>
      <c r="CT27" s="29">
        <v>2</v>
      </c>
      <c r="CU27" s="29">
        <v>9</v>
      </c>
      <c r="CV27" s="29">
        <v>0</v>
      </c>
      <c r="CW27" s="29">
        <v>4</v>
      </c>
      <c r="CX27" s="29">
        <v>0</v>
      </c>
      <c r="CY27" s="29">
        <v>-1</v>
      </c>
      <c r="CZ27" s="29">
        <v>0</v>
      </c>
      <c r="DA27" s="29">
        <v>-3</v>
      </c>
      <c r="DB27" s="29">
        <v>23</v>
      </c>
      <c r="DC27" s="29">
        <v>1</v>
      </c>
      <c r="DD27" s="29">
        <v>-9</v>
      </c>
      <c r="DE27" s="29">
        <v>2</v>
      </c>
      <c r="DF27" s="29">
        <v>0</v>
      </c>
      <c r="DG27" s="29">
        <v>-4</v>
      </c>
      <c r="DH27" s="29">
        <v>-1</v>
      </c>
      <c r="DI27" s="29">
        <v>0</v>
      </c>
      <c r="DJ27" s="29">
        <v>-1</v>
      </c>
      <c r="DK27" s="29">
        <v>5</v>
      </c>
      <c r="DL27" s="29">
        <v>-8</v>
      </c>
      <c r="DM27" s="29">
        <v>-8</v>
      </c>
      <c r="DN27" s="29">
        <v>-44</v>
      </c>
      <c r="DO27" s="29">
        <v>-3</v>
      </c>
      <c r="DP27" s="29">
        <v>0</v>
      </c>
      <c r="DQ27" s="29">
        <v>-1</v>
      </c>
      <c r="DR27" s="29">
        <v>-2</v>
      </c>
      <c r="DS27" s="29">
        <v>-1</v>
      </c>
      <c r="DT27" s="29">
        <v>1</v>
      </c>
      <c r="DU27" s="29">
        <v>-1</v>
      </c>
      <c r="DV27" s="29">
        <v>1</v>
      </c>
      <c r="DW27" s="29">
        <v>2</v>
      </c>
      <c r="DX27" s="29">
        <v>0</v>
      </c>
      <c r="DY27" s="29">
        <v>0</v>
      </c>
      <c r="DZ27" s="29">
        <v>0</v>
      </c>
      <c r="EA27" s="29">
        <v>3</v>
      </c>
      <c r="EB27" s="29">
        <v>-1</v>
      </c>
      <c r="EC27" s="29">
        <v>2</v>
      </c>
      <c r="ED27" s="29">
        <v>4</v>
      </c>
      <c r="EE27" s="29">
        <v>0</v>
      </c>
      <c r="EF27" s="29">
        <v>-2</v>
      </c>
      <c r="EG27" s="29">
        <v>6</v>
      </c>
      <c r="EH27" s="29">
        <v>21</v>
      </c>
      <c r="EI27" s="29">
        <v>4</v>
      </c>
      <c r="EJ27" s="29">
        <v>0</v>
      </c>
      <c r="EK27" s="29">
        <v>3</v>
      </c>
      <c r="EL27" s="29">
        <v>-6</v>
      </c>
      <c r="EM27" s="29">
        <v>3</v>
      </c>
      <c r="EN27" s="29">
        <v>-5</v>
      </c>
      <c r="EO27" s="29">
        <v>0</v>
      </c>
      <c r="EP27" s="29">
        <v>0</v>
      </c>
      <c r="EQ27" s="29">
        <v>2</v>
      </c>
      <c r="ER27" s="29">
        <v>0</v>
      </c>
      <c r="ES27" s="29">
        <v>3</v>
      </c>
      <c r="ET27" s="29">
        <v>-2</v>
      </c>
      <c r="EU27" s="29">
        <v>0</v>
      </c>
      <c r="EV27" s="29">
        <v>2</v>
      </c>
      <c r="EW27" s="29">
        <v>-2</v>
      </c>
      <c r="EX27" s="29">
        <v>8</v>
      </c>
      <c r="EY27" s="29">
        <v>1</v>
      </c>
      <c r="EZ27" s="29">
        <v>-2</v>
      </c>
      <c r="FA27" s="29">
        <v>3</v>
      </c>
      <c r="FB27" s="29">
        <v>-2</v>
      </c>
      <c r="FC27" s="29">
        <v>7</v>
      </c>
      <c r="FD27" s="29">
        <v>10</v>
      </c>
      <c r="FE27" s="29">
        <v>8</v>
      </c>
      <c r="FF27" s="29">
        <v>5</v>
      </c>
      <c r="FG27" s="29">
        <v>-6</v>
      </c>
      <c r="FH27" s="29">
        <v>2</v>
      </c>
      <c r="FI27" s="29">
        <v>-2</v>
      </c>
      <c r="FJ27" s="29">
        <v>-1</v>
      </c>
      <c r="FK27" s="29">
        <v>0</v>
      </c>
      <c r="FL27" s="29">
        <v>-2</v>
      </c>
      <c r="FM27" s="29">
        <v>5</v>
      </c>
      <c r="FN27" s="29">
        <v>7</v>
      </c>
      <c r="FO27" s="29">
        <v>1</v>
      </c>
      <c r="FP27" s="29">
        <v>-3</v>
      </c>
      <c r="FQ27" s="29">
        <v>2</v>
      </c>
      <c r="FR27" s="29">
        <v>1</v>
      </c>
      <c r="FS27" s="29">
        <v>0</v>
      </c>
      <c r="FT27" s="29">
        <v>3</v>
      </c>
      <c r="FU27" s="29">
        <v>0</v>
      </c>
      <c r="FV27" s="29">
        <v>7</v>
      </c>
      <c r="FW27" s="29">
        <v>-1</v>
      </c>
      <c r="FX27" s="29">
        <v>-2</v>
      </c>
      <c r="FY27" s="29">
        <v>3</v>
      </c>
      <c r="FZ27" s="29">
        <v>-1</v>
      </c>
      <c r="GA27" s="29">
        <v>13</v>
      </c>
      <c r="GB27" s="29">
        <v>2</v>
      </c>
      <c r="GC27" s="29">
        <v>1</v>
      </c>
      <c r="GD27" s="29">
        <v>-1</v>
      </c>
      <c r="GE27" s="29">
        <v>1</v>
      </c>
      <c r="GF27" s="29">
        <v>3</v>
      </c>
      <c r="GG27" s="157"/>
    </row>
    <row r="28" spans="1:189" ht="20.45" customHeight="1">
      <c r="A28" s="86" t="s">
        <v>77</v>
      </c>
      <c r="B28" s="54">
        <v>3</v>
      </c>
      <c r="C28" s="78" t="s">
        <v>49</v>
      </c>
      <c r="D28" s="78" t="s">
        <v>49</v>
      </c>
      <c r="E28" s="78" t="s">
        <v>49</v>
      </c>
      <c r="F28" s="78" t="s">
        <v>49</v>
      </c>
      <c r="G28" s="78" t="s">
        <v>49</v>
      </c>
      <c r="H28" s="54">
        <v>-7</v>
      </c>
      <c r="I28" s="54">
        <v>0</v>
      </c>
      <c r="J28" s="54">
        <v>0</v>
      </c>
      <c r="K28" s="54">
        <v>0</v>
      </c>
      <c r="L28" s="54">
        <v>0</v>
      </c>
      <c r="M28" s="54">
        <v>0</v>
      </c>
      <c r="N28" s="54">
        <v>0</v>
      </c>
      <c r="O28" s="54">
        <v>0</v>
      </c>
      <c r="P28" s="54">
        <v>0</v>
      </c>
      <c r="Q28" s="54">
        <v>3</v>
      </c>
      <c r="R28" s="54">
        <v>0</v>
      </c>
      <c r="S28" s="54">
        <v>0</v>
      </c>
      <c r="T28" s="54">
        <v>-1</v>
      </c>
      <c r="U28" s="57">
        <v>0</v>
      </c>
      <c r="V28" s="57">
        <v>0</v>
      </c>
      <c r="W28" s="57">
        <v>0</v>
      </c>
      <c r="X28" s="57">
        <v>1</v>
      </c>
      <c r="Y28" s="57">
        <v>0</v>
      </c>
      <c r="Z28" s="57">
        <v>-1</v>
      </c>
      <c r="AA28" s="57">
        <v>0</v>
      </c>
      <c r="AB28" s="57">
        <v>0</v>
      </c>
      <c r="AC28" s="57">
        <v>0</v>
      </c>
      <c r="AD28" s="57">
        <v>3</v>
      </c>
      <c r="AE28" s="57">
        <v>0</v>
      </c>
      <c r="AF28" s="57">
        <v>0</v>
      </c>
      <c r="AG28" s="57">
        <v>0</v>
      </c>
      <c r="AH28" s="57">
        <v>1</v>
      </c>
      <c r="AI28" s="57">
        <v>2</v>
      </c>
      <c r="AJ28" s="57">
        <v>0</v>
      </c>
      <c r="AK28" s="57">
        <v>-2</v>
      </c>
      <c r="AL28" s="57">
        <v>0</v>
      </c>
      <c r="AM28" s="57">
        <v>0</v>
      </c>
      <c r="AN28" s="57">
        <v>0</v>
      </c>
      <c r="AO28" s="57">
        <v>3</v>
      </c>
      <c r="AP28" s="57">
        <v>0</v>
      </c>
      <c r="AQ28" s="57">
        <v>-1</v>
      </c>
      <c r="AR28" s="57">
        <v>1</v>
      </c>
      <c r="AS28" s="80">
        <v>1</v>
      </c>
      <c r="AT28" s="5">
        <v>-3</v>
      </c>
      <c r="AU28" s="5">
        <v>0</v>
      </c>
      <c r="AV28" s="5">
        <v>-1</v>
      </c>
      <c r="AW28" s="5">
        <v>-1</v>
      </c>
      <c r="AX28" s="5">
        <v>0</v>
      </c>
      <c r="AY28" s="5">
        <v>0</v>
      </c>
      <c r="AZ28" s="29">
        <v>0</v>
      </c>
      <c r="BA28" s="29">
        <v>1</v>
      </c>
      <c r="BB28" s="29">
        <v>2</v>
      </c>
      <c r="BC28" s="29">
        <v>0</v>
      </c>
      <c r="BD28" s="29">
        <v>1</v>
      </c>
      <c r="BE28" s="29">
        <v>0</v>
      </c>
      <c r="BF28" s="29">
        <v>0</v>
      </c>
      <c r="BG28" s="29">
        <v>2</v>
      </c>
      <c r="BH28" s="29">
        <v>0</v>
      </c>
      <c r="BI28" s="29">
        <v>0</v>
      </c>
      <c r="BJ28" s="29">
        <v>0</v>
      </c>
      <c r="BK28" s="29">
        <v>0</v>
      </c>
      <c r="BL28" s="29">
        <v>-1</v>
      </c>
      <c r="BM28" s="29">
        <v>0</v>
      </c>
      <c r="BN28" s="29">
        <v>0</v>
      </c>
      <c r="BO28" s="29">
        <v>4</v>
      </c>
      <c r="BP28" s="29">
        <v>0</v>
      </c>
      <c r="BQ28" s="29">
        <v>0</v>
      </c>
      <c r="BR28" s="29">
        <v>0</v>
      </c>
      <c r="BS28" s="29">
        <v>1</v>
      </c>
      <c r="BT28" s="29">
        <v>1</v>
      </c>
      <c r="BU28" s="29">
        <v>0</v>
      </c>
      <c r="BV28" s="29">
        <v>0</v>
      </c>
      <c r="BW28" s="29">
        <v>4</v>
      </c>
      <c r="BX28" s="29">
        <v>-3</v>
      </c>
      <c r="BY28" s="29">
        <v>0</v>
      </c>
      <c r="BZ28" s="29">
        <v>0</v>
      </c>
      <c r="CA28" s="29">
        <v>1</v>
      </c>
      <c r="CB28" s="57">
        <v>-1</v>
      </c>
      <c r="CC28" s="20">
        <v>0</v>
      </c>
      <c r="CD28" s="29">
        <v>0</v>
      </c>
      <c r="CE28" s="29">
        <v>0</v>
      </c>
      <c r="CF28" s="29">
        <v>0</v>
      </c>
      <c r="CG28" s="29">
        <v>0</v>
      </c>
      <c r="CH28" s="29">
        <v>0</v>
      </c>
      <c r="CI28" s="57">
        <v>-2</v>
      </c>
      <c r="CJ28" s="20">
        <v>-2</v>
      </c>
      <c r="CK28" s="57">
        <v>0</v>
      </c>
      <c r="CL28" s="57">
        <v>0</v>
      </c>
      <c r="CM28" s="20">
        <v>10</v>
      </c>
      <c r="CN28" s="29">
        <v>1</v>
      </c>
      <c r="CO28" s="29">
        <v>0</v>
      </c>
      <c r="CP28" s="57">
        <v>1</v>
      </c>
      <c r="CQ28" s="57">
        <v>0</v>
      </c>
      <c r="CR28" s="29">
        <v>0</v>
      </c>
      <c r="CS28" s="29">
        <v>0</v>
      </c>
      <c r="CT28" s="29">
        <v>2</v>
      </c>
      <c r="CU28" s="29">
        <v>1</v>
      </c>
      <c r="CV28" s="29">
        <v>0</v>
      </c>
      <c r="CW28" s="29">
        <v>2</v>
      </c>
      <c r="CX28" s="29">
        <v>1</v>
      </c>
      <c r="CY28" s="29">
        <v>3</v>
      </c>
      <c r="CZ28" s="29">
        <v>-11</v>
      </c>
      <c r="DA28" s="29">
        <v>0</v>
      </c>
      <c r="DB28" s="29">
        <v>-1</v>
      </c>
      <c r="DC28" s="29">
        <v>0</v>
      </c>
      <c r="DD28" s="29">
        <v>0</v>
      </c>
      <c r="DE28" s="29">
        <v>-1</v>
      </c>
      <c r="DF28" s="29">
        <v>0</v>
      </c>
      <c r="DG28" s="29">
        <v>1</v>
      </c>
      <c r="DH28" s="29">
        <v>0</v>
      </c>
      <c r="DI28" s="29">
        <v>-1</v>
      </c>
      <c r="DJ28" s="29">
        <v>0</v>
      </c>
      <c r="DK28" s="29">
        <v>13</v>
      </c>
      <c r="DL28" s="29">
        <v>0</v>
      </c>
      <c r="DM28" s="29">
        <v>-2</v>
      </c>
      <c r="DN28" s="29">
        <v>3</v>
      </c>
      <c r="DO28" s="29">
        <v>0</v>
      </c>
      <c r="DP28" s="29">
        <v>-3</v>
      </c>
      <c r="DQ28" s="29">
        <v>2</v>
      </c>
      <c r="DR28" s="29">
        <v>-1</v>
      </c>
      <c r="DS28" s="29">
        <v>0</v>
      </c>
      <c r="DT28" s="29">
        <v>0</v>
      </c>
      <c r="DU28" s="29">
        <v>0</v>
      </c>
      <c r="DV28" s="29">
        <v>-1</v>
      </c>
      <c r="DW28" s="29">
        <v>-1</v>
      </c>
      <c r="DX28" s="29">
        <v>0</v>
      </c>
      <c r="DY28" s="29">
        <v>-1</v>
      </c>
      <c r="DZ28" s="29">
        <v>-1</v>
      </c>
      <c r="EA28" s="29">
        <v>0</v>
      </c>
      <c r="EB28" s="29">
        <v>0</v>
      </c>
      <c r="EC28" s="29">
        <v>-2</v>
      </c>
      <c r="ED28" s="29">
        <v>0</v>
      </c>
      <c r="EE28" s="29">
        <v>0</v>
      </c>
      <c r="EF28" s="29">
        <v>0</v>
      </c>
      <c r="EG28" s="29">
        <v>11</v>
      </c>
      <c r="EH28" s="29">
        <v>0</v>
      </c>
      <c r="EI28" s="29">
        <v>-1</v>
      </c>
      <c r="EJ28" s="29">
        <v>2</v>
      </c>
      <c r="EK28" s="29">
        <v>-1</v>
      </c>
      <c r="EL28" s="29">
        <v>0</v>
      </c>
      <c r="EM28" s="29">
        <v>1</v>
      </c>
      <c r="EN28" s="29">
        <v>0</v>
      </c>
      <c r="EO28" s="29">
        <v>0</v>
      </c>
      <c r="EP28" s="29">
        <v>-1</v>
      </c>
      <c r="EQ28" s="29">
        <v>-6</v>
      </c>
      <c r="ER28" s="29">
        <v>0</v>
      </c>
      <c r="ES28" s="29">
        <v>1</v>
      </c>
      <c r="ET28" s="29">
        <v>-1</v>
      </c>
      <c r="EU28" s="29">
        <v>0</v>
      </c>
      <c r="EV28" s="29">
        <v>-1</v>
      </c>
      <c r="EW28" s="29">
        <v>0</v>
      </c>
      <c r="EX28" s="29">
        <v>-2</v>
      </c>
      <c r="EY28" s="29">
        <v>2</v>
      </c>
      <c r="EZ28" s="29">
        <v>0</v>
      </c>
      <c r="FA28" s="29">
        <v>1</v>
      </c>
      <c r="FB28" s="29">
        <v>0</v>
      </c>
      <c r="FC28" s="29">
        <v>0</v>
      </c>
      <c r="FD28" s="29">
        <v>1</v>
      </c>
      <c r="FE28" s="29">
        <v>0</v>
      </c>
      <c r="FF28" s="29">
        <v>1</v>
      </c>
      <c r="FG28" s="29">
        <v>0</v>
      </c>
      <c r="FH28" s="29">
        <v>-1</v>
      </c>
      <c r="FI28" s="29">
        <v>-2</v>
      </c>
      <c r="FJ28" s="29">
        <v>-1</v>
      </c>
      <c r="FK28" s="29">
        <v>1</v>
      </c>
      <c r="FL28" s="29">
        <v>-7</v>
      </c>
      <c r="FM28" s="29">
        <v>1</v>
      </c>
      <c r="FN28" s="29">
        <v>0</v>
      </c>
      <c r="FO28" s="29">
        <v>-7</v>
      </c>
      <c r="FP28" s="29">
        <v>1</v>
      </c>
      <c r="FQ28" s="29">
        <v>2</v>
      </c>
      <c r="FR28" s="29">
        <v>0</v>
      </c>
      <c r="FS28" s="29">
        <v>0</v>
      </c>
      <c r="FT28" s="29">
        <v>0</v>
      </c>
      <c r="FU28" s="29">
        <v>1</v>
      </c>
      <c r="FV28" s="29">
        <v>0</v>
      </c>
      <c r="FW28" s="29">
        <v>0</v>
      </c>
      <c r="FX28" s="29">
        <v>-1</v>
      </c>
      <c r="FY28" s="29">
        <v>1</v>
      </c>
      <c r="FZ28" s="29">
        <v>0</v>
      </c>
      <c r="GA28" s="29">
        <v>0</v>
      </c>
      <c r="GB28" s="29">
        <v>0</v>
      </c>
      <c r="GC28" s="29">
        <v>0</v>
      </c>
      <c r="GD28" s="29">
        <v>-4</v>
      </c>
      <c r="GE28" s="29">
        <v>3</v>
      </c>
      <c r="GF28" s="29">
        <v>-1</v>
      </c>
      <c r="GG28" s="157"/>
    </row>
    <row r="29" spans="1:189" ht="20.45" customHeight="1">
      <c r="A29" s="86" t="s">
        <v>25</v>
      </c>
      <c r="B29" s="54">
        <v>0</v>
      </c>
      <c r="C29" s="54">
        <v>0</v>
      </c>
      <c r="D29" s="54">
        <v>-2</v>
      </c>
      <c r="E29" s="54">
        <v>0</v>
      </c>
      <c r="F29" s="54">
        <v>0</v>
      </c>
      <c r="G29" s="54">
        <v>0</v>
      </c>
      <c r="H29" s="54">
        <v>1</v>
      </c>
      <c r="I29" s="54">
        <v>-1</v>
      </c>
      <c r="J29" s="54">
        <v>-1</v>
      </c>
      <c r="K29" s="54">
        <v>0</v>
      </c>
      <c r="L29" s="54">
        <v>0</v>
      </c>
      <c r="M29" s="54">
        <v>-1</v>
      </c>
      <c r="N29" s="54">
        <v>-1</v>
      </c>
      <c r="O29" s="54">
        <v>0</v>
      </c>
      <c r="P29" s="54">
        <v>2</v>
      </c>
      <c r="Q29" s="54">
        <v>0</v>
      </c>
      <c r="R29" s="54">
        <v>1</v>
      </c>
      <c r="S29" s="54">
        <v>-3</v>
      </c>
      <c r="T29" s="54">
        <v>2</v>
      </c>
      <c r="U29" s="57">
        <v>1</v>
      </c>
      <c r="V29" s="57">
        <v>0</v>
      </c>
      <c r="W29" s="57">
        <v>0</v>
      </c>
      <c r="X29" s="57">
        <v>0</v>
      </c>
      <c r="Y29" s="57">
        <v>1</v>
      </c>
      <c r="Z29" s="57">
        <v>0</v>
      </c>
      <c r="AA29" s="57">
        <v>0</v>
      </c>
      <c r="AB29" s="57">
        <v>0</v>
      </c>
      <c r="AC29" s="57">
        <v>1</v>
      </c>
      <c r="AD29" s="57">
        <v>8</v>
      </c>
      <c r="AE29" s="57">
        <v>1</v>
      </c>
      <c r="AF29" s="57">
        <v>-1</v>
      </c>
      <c r="AG29" s="57">
        <v>0</v>
      </c>
      <c r="AH29" s="57">
        <v>0</v>
      </c>
      <c r="AI29" s="57">
        <v>0</v>
      </c>
      <c r="AJ29" s="57">
        <v>0</v>
      </c>
      <c r="AK29" s="57">
        <v>-1</v>
      </c>
      <c r="AL29" s="57">
        <v>-3</v>
      </c>
      <c r="AM29" s="57">
        <v>0</v>
      </c>
      <c r="AN29" s="57">
        <v>17</v>
      </c>
      <c r="AO29" s="57">
        <v>2</v>
      </c>
      <c r="AP29" s="57">
        <v>-5</v>
      </c>
      <c r="AQ29" s="57">
        <v>0</v>
      </c>
      <c r="AR29" s="57">
        <v>1</v>
      </c>
      <c r="AS29" s="80">
        <v>1</v>
      </c>
      <c r="AT29" s="5">
        <v>10</v>
      </c>
      <c r="AU29" s="5">
        <v>-3</v>
      </c>
      <c r="AV29" s="5">
        <v>-1</v>
      </c>
      <c r="AW29" s="5">
        <v>1</v>
      </c>
      <c r="AX29" s="5">
        <v>-4</v>
      </c>
      <c r="AY29" s="5">
        <v>-3</v>
      </c>
      <c r="AZ29" s="29">
        <v>-1</v>
      </c>
      <c r="BA29" s="29">
        <v>2</v>
      </c>
      <c r="BB29" s="29">
        <v>9</v>
      </c>
      <c r="BC29" s="29">
        <v>4</v>
      </c>
      <c r="BD29" s="29">
        <v>-1</v>
      </c>
      <c r="BE29" s="29">
        <v>3</v>
      </c>
      <c r="BF29" s="29">
        <v>1</v>
      </c>
      <c r="BG29" s="29">
        <v>0</v>
      </c>
      <c r="BH29" s="29">
        <v>-1</v>
      </c>
      <c r="BI29" s="29">
        <v>0</v>
      </c>
      <c r="BJ29" s="29">
        <v>-3</v>
      </c>
      <c r="BK29" s="29">
        <v>5</v>
      </c>
      <c r="BL29" s="29">
        <v>-3</v>
      </c>
      <c r="BM29" s="29">
        <v>-2</v>
      </c>
      <c r="BN29" s="29">
        <v>-3</v>
      </c>
      <c r="BO29" s="29">
        <v>2</v>
      </c>
      <c r="BP29" s="29">
        <v>0</v>
      </c>
      <c r="BQ29" s="29">
        <v>1</v>
      </c>
      <c r="BR29" s="29">
        <v>-1</v>
      </c>
      <c r="BS29" s="29">
        <v>-3</v>
      </c>
      <c r="BT29" s="29">
        <v>-3</v>
      </c>
      <c r="BU29" s="29">
        <v>-1</v>
      </c>
      <c r="BV29" s="29">
        <v>-3</v>
      </c>
      <c r="BW29" s="29">
        <v>1</v>
      </c>
      <c r="BX29" s="29">
        <v>-2</v>
      </c>
      <c r="BY29" s="29">
        <v>5</v>
      </c>
      <c r="BZ29" s="29">
        <v>0</v>
      </c>
      <c r="CA29" s="29">
        <v>6</v>
      </c>
      <c r="CB29" s="57">
        <v>-1</v>
      </c>
      <c r="CC29" s="20">
        <v>1</v>
      </c>
      <c r="CD29" s="29">
        <v>3</v>
      </c>
      <c r="CE29" s="29">
        <v>3</v>
      </c>
      <c r="CF29" s="29">
        <v>-2</v>
      </c>
      <c r="CG29" s="29">
        <v>3</v>
      </c>
      <c r="CH29" s="29">
        <v>0</v>
      </c>
      <c r="CI29" s="57">
        <v>-5</v>
      </c>
      <c r="CJ29" s="20">
        <v>3</v>
      </c>
      <c r="CK29" s="57">
        <v>6</v>
      </c>
      <c r="CL29" s="57">
        <v>-3</v>
      </c>
      <c r="CM29" s="20">
        <v>3</v>
      </c>
      <c r="CN29" s="29">
        <v>-4</v>
      </c>
      <c r="CO29" s="29">
        <v>-2</v>
      </c>
      <c r="CP29" s="57">
        <v>0</v>
      </c>
      <c r="CQ29" s="57">
        <v>2</v>
      </c>
      <c r="CR29" s="29">
        <v>-3</v>
      </c>
      <c r="CS29" s="29">
        <v>0</v>
      </c>
      <c r="CT29" s="29">
        <v>2</v>
      </c>
      <c r="CU29" s="29">
        <v>-6</v>
      </c>
      <c r="CV29" s="29">
        <v>11</v>
      </c>
      <c r="CW29" s="29">
        <v>-1</v>
      </c>
      <c r="CX29" s="29">
        <v>3</v>
      </c>
      <c r="CY29" s="29">
        <v>-2</v>
      </c>
      <c r="CZ29" s="29">
        <v>5</v>
      </c>
      <c r="DA29" s="29">
        <v>0</v>
      </c>
      <c r="DB29" s="29">
        <v>1</v>
      </c>
      <c r="DC29" s="29">
        <v>-1</v>
      </c>
      <c r="DD29" s="29">
        <v>2</v>
      </c>
      <c r="DE29" s="29">
        <v>2</v>
      </c>
      <c r="DF29" s="29">
        <v>0</v>
      </c>
      <c r="DG29" s="29">
        <v>-4</v>
      </c>
      <c r="DH29" s="29">
        <v>3</v>
      </c>
      <c r="DI29" s="29">
        <v>-1</v>
      </c>
      <c r="DJ29" s="29">
        <v>-2</v>
      </c>
      <c r="DK29" s="29">
        <v>-3</v>
      </c>
      <c r="DL29" s="29">
        <v>-1</v>
      </c>
      <c r="DM29" s="29">
        <v>-1</v>
      </c>
      <c r="DN29" s="29">
        <v>-1</v>
      </c>
      <c r="DO29" s="29">
        <v>0</v>
      </c>
      <c r="DP29" s="29">
        <v>0</v>
      </c>
      <c r="DQ29" s="29">
        <v>2</v>
      </c>
      <c r="DR29" s="29">
        <v>1</v>
      </c>
      <c r="DS29" s="29">
        <v>-3</v>
      </c>
      <c r="DT29" s="29">
        <v>-3</v>
      </c>
      <c r="DU29" s="29">
        <v>-2</v>
      </c>
      <c r="DV29" s="29">
        <v>-3</v>
      </c>
      <c r="DW29" s="29">
        <v>1</v>
      </c>
      <c r="DX29" s="29">
        <v>0</v>
      </c>
      <c r="DY29" s="29">
        <v>2</v>
      </c>
      <c r="DZ29" s="29">
        <v>-2</v>
      </c>
      <c r="EA29" s="29">
        <v>0</v>
      </c>
      <c r="EB29" s="29">
        <v>2</v>
      </c>
      <c r="EC29" s="29">
        <v>-1</v>
      </c>
      <c r="ED29" s="29">
        <v>-1</v>
      </c>
      <c r="EE29" s="29">
        <v>-5</v>
      </c>
      <c r="EF29" s="29">
        <v>0</v>
      </c>
      <c r="EG29" s="29">
        <v>-4</v>
      </c>
      <c r="EH29" s="29">
        <v>7</v>
      </c>
      <c r="EI29" s="29">
        <v>1</v>
      </c>
      <c r="EJ29" s="29">
        <v>-2</v>
      </c>
      <c r="EK29" s="29">
        <v>-2</v>
      </c>
      <c r="EL29" s="29">
        <v>2</v>
      </c>
      <c r="EM29" s="29">
        <v>19</v>
      </c>
      <c r="EN29" s="29">
        <v>10</v>
      </c>
      <c r="EO29" s="29">
        <v>2</v>
      </c>
      <c r="EP29" s="29">
        <v>8</v>
      </c>
      <c r="EQ29" s="29">
        <v>-2</v>
      </c>
      <c r="ER29" s="29">
        <v>16</v>
      </c>
      <c r="ES29" s="29">
        <v>34</v>
      </c>
      <c r="ET29" s="29">
        <v>22</v>
      </c>
      <c r="EU29" s="29">
        <v>6</v>
      </c>
      <c r="EV29" s="29">
        <v>9</v>
      </c>
      <c r="EW29" s="29">
        <v>7</v>
      </c>
      <c r="EX29" s="29">
        <v>7</v>
      </c>
      <c r="EY29" s="29">
        <v>-1</v>
      </c>
      <c r="EZ29" s="29">
        <v>1</v>
      </c>
      <c r="FA29" s="29">
        <v>-3</v>
      </c>
      <c r="FB29" s="29">
        <v>1</v>
      </c>
      <c r="FC29" s="29">
        <v>0</v>
      </c>
      <c r="FD29" s="29">
        <v>7</v>
      </c>
      <c r="FE29" s="29">
        <v>-6</v>
      </c>
      <c r="FF29" s="29">
        <v>2</v>
      </c>
      <c r="FG29" s="29">
        <v>12</v>
      </c>
      <c r="FH29" s="29">
        <v>-1</v>
      </c>
      <c r="FI29" s="29">
        <v>-5</v>
      </c>
      <c r="FJ29" s="29">
        <v>-1</v>
      </c>
      <c r="FK29" s="29">
        <v>-8</v>
      </c>
      <c r="FL29" s="29">
        <v>-8</v>
      </c>
      <c r="FM29" s="29">
        <v>-4</v>
      </c>
      <c r="FN29" s="29">
        <v>3</v>
      </c>
      <c r="FO29" s="29">
        <v>11</v>
      </c>
      <c r="FP29" s="29">
        <v>12</v>
      </c>
      <c r="FQ29" s="29">
        <v>-5</v>
      </c>
      <c r="FR29" s="29">
        <v>-2</v>
      </c>
      <c r="FS29" s="29">
        <v>-1</v>
      </c>
      <c r="FT29" s="29">
        <v>9</v>
      </c>
      <c r="FU29" s="29">
        <v>1</v>
      </c>
      <c r="FV29" s="29">
        <v>11</v>
      </c>
      <c r="FW29" s="29">
        <v>2</v>
      </c>
      <c r="FX29" s="29">
        <v>-5</v>
      </c>
      <c r="FY29" s="29">
        <v>-8</v>
      </c>
      <c r="FZ29" s="29">
        <v>-2</v>
      </c>
      <c r="GA29" s="29">
        <v>-6</v>
      </c>
      <c r="GB29" s="29">
        <v>5</v>
      </c>
      <c r="GC29" s="29">
        <v>4</v>
      </c>
      <c r="GD29" s="29">
        <v>5</v>
      </c>
      <c r="GE29" s="29">
        <v>8</v>
      </c>
      <c r="GF29" s="29">
        <v>28</v>
      </c>
      <c r="GG29" s="157"/>
    </row>
    <row r="30" spans="1:189" ht="20.45" customHeight="1">
      <c r="A30" s="86" t="s">
        <v>38</v>
      </c>
      <c r="B30" s="54">
        <v>0</v>
      </c>
      <c r="C30" s="78" t="s">
        <v>49</v>
      </c>
      <c r="D30" s="78" t="s">
        <v>49</v>
      </c>
      <c r="E30" s="78" t="s">
        <v>49</v>
      </c>
      <c r="F30" s="78" t="s">
        <v>49</v>
      </c>
      <c r="G30" s="54">
        <v>-1</v>
      </c>
      <c r="H30" s="54">
        <v>0</v>
      </c>
      <c r="I30" s="54">
        <v>-3</v>
      </c>
      <c r="J30" s="54">
        <v>1</v>
      </c>
      <c r="K30" s="54">
        <v>1</v>
      </c>
      <c r="L30" s="54">
        <v>0</v>
      </c>
      <c r="M30" s="54">
        <v>0</v>
      </c>
      <c r="N30" s="54">
        <v>0</v>
      </c>
      <c r="O30" s="54">
        <v>0</v>
      </c>
      <c r="P30" s="54">
        <v>1</v>
      </c>
      <c r="Q30" s="54">
        <v>0</v>
      </c>
      <c r="R30" s="54">
        <v>0</v>
      </c>
      <c r="S30" s="54">
        <v>0</v>
      </c>
      <c r="T30" s="54">
        <v>0</v>
      </c>
      <c r="U30" s="57">
        <v>1</v>
      </c>
      <c r="V30" s="57">
        <v>0</v>
      </c>
      <c r="W30" s="57">
        <v>0</v>
      </c>
      <c r="X30" s="57">
        <v>0</v>
      </c>
      <c r="Y30" s="57">
        <v>0</v>
      </c>
      <c r="Z30" s="57">
        <v>0</v>
      </c>
      <c r="AA30" s="57">
        <v>-1</v>
      </c>
      <c r="AB30" s="57">
        <v>1</v>
      </c>
      <c r="AC30" s="57">
        <v>1</v>
      </c>
      <c r="AD30" s="57">
        <v>0</v>
      </c>
      <c r="AE30" s="57">
        <v>0</v>
      </c>
      <c r="AF30" s="57">
        <v>0</v>
      </c>
      <c r="AG30" s="57">
        <v>0</v>
      </c>
      <c r="AH30" s="57">
        <v>0</v>
      </c>
      <c r="AI30" s="57">
        <v>0</v>
      </c>
      <c r="AJ30" s="57">
        <v>-1</v>
      </c>
      <c r="AK30" s="57">
        <v>0</v>
      </c>
      <c r="AL30" s="57">
        <v>0</v>
      </c>
      <c r="AM30" s="57">
        <v>0</v>
      </c>
      <c r="AN30" s="57">
        <v>0</v>
      </c>
      <c r="AO30" s="57">
        <v>0</v>
      </c>
      <c r="AP30" s="57">
        <v>0</v>
      </c>
      <c r="AQ30" s="57">
        <v>0</v>
      </c>
      <c r="AR30" s="57">
        <v>0</v>
      </c>
      <c r="AS30" s="80">
        <v>0</v>
      </c>
      <c r="AT30" s="5">
        <v>0</v>
      </c>
      <c r="AU30" s="5">
        <v>5</v>
      </c>
      <c r="AV30" s="5">
        <v>0</v>
      </c>
      <c r="AW30" s="5">
        <v>0</v>
      </c>
      <c r="AX30" s="5">
        <v>-1</v>
      </c>
      <c r="AY30" s="5">
        <v>-1</v>
      </c>
      <c r="AZ30" s="29">
        <v>0</v>
      </c>
      <c r="BA30" s="29">
        <v>0</v>
      </c>
      <c r="BB30" s="29">
        <v>0</v>
      </c>
      <c r="BC30" s="29">
        <v>-1</v>
      </c>
      <c r="BD30" s="29">
        <v>1</v>
      </c>
      <c r="BE30" s="29">
        <v>1</v>
      </c>
      <c r="BF30" s="29">
        <v>0</v>
      </c>
      <c r="BG30" s="29">
        <v>0</v>
      </c>
      <c r="BH30" s="29">
        <v>0</v>
      </c>
      <c r="BI30" s="29">
        <v>0</v>
      </c>
      <c r="BJ30" s="29">
        <v>-1</v>
      </c>
      <c r="BK30" s="29">
        <v>-1</v>
      </c>
      <c r="BL30" s="29">
        <v>-1</v>
      </c>
      <c r="BM30" s="29">
        <v>0</v>
      </c>
      <c r="BN30" s="29">
        <v>1</v>
      </c>
      <c r="BO30" s="29">
        <v>0</v>
      </c>
      <c r="BP30" s="29">
        <v>0</v>
      </c>
      <c r="BQ30" s="29">
        <v>0</v>
      </c>
      <c r="BR30" s="29">
        <v>0</v>
      </c>
      <c r="BS30" s="29">
        <v>3</v>
      </c>
      <c r="BT30" s="29">
        <v>0</v>
      </c>
      <c r="BU30" s="29">
        <v>0</v>
      </c>
      <c r="BV30" s="29">
        <v>0</v>
      </c>
      <c r="BW30" s="29">
        <v>-4</v>
      </c>
      <c r="BX30" s="29">
        <v>0</v>
      </c>
      <c r="BY30" s="29">
        <v>0</v>
      </c>
      <c r="BZ30" s="29">
        <v>2</v>
      </c>
      <c r="CA30" s="29">
        <v>0</v>
      </c>
      <c r="CB30" s="57">
        <v>0</v>
      </c>
      <c r="CC30" s="20">
        <v>0</v>
      </c>
      <c r="CD30" s="29">
        <v>0</v>
      </c>
      <c r="CE30" s="29">
        <v>0</v>
      </c>
      <c r="CF30" s="29">
        <v>0</v>
      </c>
      <c r="CG30" s="29">
        <v>0</v>
      </c>
      <c r="CH30" s="29">
        <v>-1</v>
      </c>
      <c r="CI30" s="57">
        <v>2</v>
      </c>
      <c r="CJ30" s="20">
        <v>-3</v>
      </c>
      <c r="CK30" s="57">
        <v>0</v>
      </c>
      <c r="CL30" s="57">
        <v>0</v>
      </c>
      <c r="CM30" s="20">
        <v>0</v>
      </c>
      <c r="CN30" s="29">
        <v>1</v>
      </c>
      <c r="CO30" s="29">
        <v>0</v>
      </c>
      <c r="CP30" s="57">
        <v>-1</v>
      </c>
      <c r="CQ30" s="57">
        <v>0</v>
      </c>
      <c r="CR30" s="29">
        <v>2</v>
      </c>
      <c r="CS30" s="29">
        <v>-1</v>
      </c>
      <c r="CT30" s="29">
        <v>1</v>
      </c>
      <c r="CU30" s="29">
        <v>0</v>
      </c>
      <c r="CV30" s="29">
        <v>-1</v>
      </c>
      <c r="CW30" s="29">
        <v>1</v>
      </c>
      <c r="CX30" s="29">
        <v>0</v>
      </c>
      <c r="CY30" s="29">
        <v>-3</v>
      </c>
      <c r="CZ30" s="29">
        <v>0</v>
      </c>
      <c r="DA30" s="29">
        <v>-1</v>
      </c>
      <c r="DB30" s="29">
        <v>-1</v>
      </c>
      <c r="DC30" s="29">
        <v>1</v>
      </c>
      <c r="DD30" s="29">
        <v>0</v>
      </c>
      <c r="DE30" s="29">
        <v>0</v>
      </c>
      <c r="DF30" s="29">
        <v>0</v>
      </c>
      <c r="DG30" s="29">
        <v>1</v>
      </c>
      <c r="DH30" s="29">
        <v>0</v>
      </c>
      <c r="DI30" s="29">
        <v>0</v>
      </c>
      <c r="DJ30" s="29">
        <v>0</v>
      </c>
      <c r="DK30" s="29">
        <v>0</v>
      </c>
      <c r="DL30" s="29">
        <v>0</v>
      </c>
      <c r="DM30" s="29">
        <v>0</v>
      </c>
      <c r="DN30" s="29">
        <v>0</v>
      </c>
      <c r="DO30" s="29">
        <v>0</v>
      </c>
      <c r="DP30" s="29">
        <v>1</v>
      </c>
      <c r="DQ30" s="29">
        <v>1</v>
      </c>
      <c r="DR30" s="29">
        <v>0</v>
      </c>
      <c r="DS30" s="29">
        <v>0</v>
      </c>
      <c r="DT30" s="29">
        <v>0</v>
      </c>
      <c r="DU30" s="29">
        <v>0</v>
      </c>
      <c r="DV30" s="29">
        <v>0</v>
      </c>
      <c r="DW30" s="29">
        <v>0</v>
      </c>
      <c r="DX30" s="29">
        <v>0</v>
      </c>
      <c r="DY30" s="29">
        <v>-1</v>
      </c>
      <c r="DZ30" s="29">
        <v>0</v>
      </c>
      <c r="EA30" s="29">
        <v>0</v>
      </c>
      <c r="EB30" s="29">
        <v>0</v>
      </c>
      <c r="EC30" s="29">
        <v>2</v>
      </c>
      <c r="ED30" s="29">
        <v>0</v>
      </c>
      <c r="EE30" s="29">
        <v>0</v>
      </c>
      <c r="EF30" s="29">
        <v>2</v>
      </c>
      <c r="EG30" s="29">
        <v>1</v>
      </c>
      <c r="EH30" s="29">
        <v>0</v>
      </c>
      <c r="EI30" s="29">
        <v>0</v>
      </c>
      <c r="EJ30" s="29">
        <v>0</v>
      </c>
      <c r="EK30" s="29">
        <v>0</v>
      </c>
      <c r="EL30" s="29">
        <v>2</v>
      </c>
      <c r="EM30" s="29">
        <v>0</v>
      </c>
      <c r="EN30" s="29">
        <v>0</v>
      </c>
      <c r="EO30" s="29">
        <v>1</v>
      </c>
      <c r="EP30" s="29">
        <v>0</v>
      </c>
      <c r="EQ30" s="29">
        <v>1</v>
      </c>
      <c r="ER30" s="29">
        <v>-2</v>
      </c>
      <c r="ES30" s="29">
        <v>2</v>
      </c>
      <c r="ET30" s="29">
        <v>2</v>
      </c>
      <c r="EU30" s="29">
        <v>0</v>
      </c>
      <c r="EV30" s="29">
        <v>0</v>
      </c>
      <c r="EW30" s="29">
        <v>-1</v>
      </c>
      <c r="EX30" s="29">
        <v>-1</v>
      </c>
      <c r="EY30" s="29">
        <v>0</v>
      </c>
      <c r="EZ30" s="29">
        <v>1</v>
      </c>
      <c r="FA30" s="29">
        <v>0</v>
      </c>
      <c r="FB30" s="29">
        <v>-3</v>
      </c>
      <c r="FC30" s="29">
        <v>2</v>
      </c>
      <c r="FD30" s="29">
        <v>-1</v>
      </c>
      <c r="FE30" s="29">
        <v>1</v>
      </c>
      <c r="FF30" s="29">
        <v>0</v>
      </c>
      <c r="FG30" s="29">
        <v>1</v>
      </c>
      <c r="FH30" s="29">
        <v>-1</v>
      </c>
      <c r="FI30" s="29">
        <v>0</v>
      </c>
      <c r="FJ30" s="29">
        <v>0</v>
      </c>
      <c r="FK30" s="29">
        <v>0</v>
      </c>
      <c r="FL30" s="29">
        <v>0</v>
      </c>
      <c r="FM30" s="29">
        <v>1</v>
      </c>
      <c r="FN30" s="29">
        <v>-1</v>
      </c>
      <c r="FO30" s="29">
        <v>0</v>
      </c>
      <c r="FP30" s="29">
        <v>1</v>
      </c>
      <c r="FQ30" s="29">
        <v>0</v>
      </c>
      <c r="FR30" s="29">
        <v>-2</v>
      </c>
      <c r="FS30" s="29">
        <v>-1</v>
      </c>
      <c r="FT30" s="29">
        <v>0</v>
      </c>
      <c r="FU30" s="29">
        <v>-2</v>
      </c>
      <c r="FV30" s="29">
        <v>0</v>
      </c>
      <c r="FW30" s="29">
        <v>0</v>
      </c>
      <c r="FX30" s="29">
        <v>-1</v>
      </c>
      <c r="FY30" s="29">
        <v>0</v>
      </c>
      <c r="FZ30" s="29">
        <v>-1</v>
      </c>
      <c r="GA30" s="29">
        <v>4</v>
      </c>
      <c r="GB30" s="29">
        <v>0</v>
      </c>
      <c r="GC30" s="29">
        <v>2</v>
      </c>
      <c r="GD30" s="29">
        <v>-1</v>
      </c>
      <c r="GE30" s="29">
        <v>2</v>
      </c>
      <c r="GF30" s="29">
        <v>0</v>
      </c>
      <c r="GG30" s="157"/>
    </row>
    <row r="31" spans="1:189" ht="20.45" customHeight="1">
      <c r="A31" s="86" t="s">
        <v>39</v>
      </c>
      <c r="B31" s="54">
        <v>0</v>
      </c>
      <c r="C31" s="54">
        <v>0</v>
      </c>
      <c r="D31" s="54">
        <v>0</v>
      </c>
      <c r="E31" s="54">
        <v>-1</v>
      </c>
      <c r="F31" s="54">
        <v>-1</v>
      </c>
      <c r="G31" s="54">
        <v>-1</v>
      </c>
      <c r="H31" s="54">
        <v>0</v>
      </c>
      <c r="I31" s="54">
        <v>0</v>
      </c>
      <c r="J31" s="54">
        <v>0</v>
      </c>
      <c r="K31" s="54">
        <v>0</v>
      </c>
      <c r="L31" s="54">
        <v>0</v>
      </c>
      <c r="M31" s="54">
        <v>0</v>
      </c>
      <c r="N31" s="54">
        <v>0</v>
      </c>
      <c r="O31" s="54">
        <v>0</v>
      </c>
      <c r="P31" s="54">
        <v>-1</v>
      </c>
      <c r="Q31" s="54">
        <v>0</v>
      </c>
      <c r="R31" s="54">
        <v>0</v>
      </c>
      <c r="S31" s="54">
        <v>-1</v>
      </c>
      <c r="T31" s="54">
        <v>1</v>
      </c>
      <c r="U31" s="57">
        <v>0</v>
      </c>
      <c r="V31" s="57">
        <v>0</v>
      </c>
      <c r="W31" s="57">
        <v>0</v>
      </c>
      <c r="X31" s="57">
        <v>0</v>
      </c>
      <c r="Y31" s="57">
        <v>0</v>
      </c>
      <c r="Z31" s="57">
        <v>0</v>
      </c>
      <c r="AA31" s="57">
        <v>0</v>
      </c>
      <c r="AB31" s="57">
        <v>0</v>
      </c>
      <c r="AC31" s="57">
        <v>0</v>
      </c>
      <c r="AD31" s="57">
        <v>0</v>
      </c>
      <c r="AE31" s="57">
        <v>-1</v>
      </c>
      <c r="AF31" s="57">
        <v>0</v>
      </c>
      <c r="AG31" s="57">
        <v>0</v>
      </c>
      <c r="AH31" s="57">
        <v>0</v>
      </c>
      <c r="AI31" s="57">
        <v>0</v>
      </c>
      <c r="AJ31" s="57">
        <v>1</v>
      </c>
      <c r="AK31" s="57">
        <v>0</v>
      </c>
      <c r="AL31" s="57">
        <v>0</v>
      </c>
      <c r="AM31" s="57">
        <v>-1</v>
      </c>
      <c r="AN31" s="57">
        <v>0</v>
      </c>
      <c r="AO31" s="57">
        <v>2</v>
      </c>
      <c r="AP31" s="57">
        <v>0</v>
      </c>
      <c r="AQ31" s="57">
        <v>0</v>
      </c>
      <c r="AR31" s="57">
        <v>0</v>
      </c>
      <c r="AS31" s="80">
        <v>0</v>
      </c>
      <c r="AT31" s="5">
        <v>0</v>
      </c>
      <c r="AU31" s="5">
        <v>0</v>
      </c>
      <c r="AV31" s="5">
        <v>3</v>
      </c>
      <c r="AW31" s="5">
        <v>0</v>
      </c>
      <c r="AX31" s="5">
        <v>0</v>
      </c>
      <c r="AY31" s="5">
        <v>0</v>
      </c>
      <c r="AZ31" s="29">
        <v>0</v>
      </c>
      <c r="BA31" s="29">
        <v>0</v>
      </c>
      <c r="BB31" s="29">
        <v>0</v>
      </c>
      <c r="BC31" s="29">
        <v>0</v>
      </c>
      <c r="BD31" s="29">
        <v>1</v>
      </c>
      <c r="BE31" s="29">
        <v>0</v>
      </c>
      <c r="BF31" s="29">
        <v>0</v>
      </c>
      <c r="BG31" s="29">
        <v>-1</v>
      </c>
      <c r="BH31" s="29">
        <v>-1</v>
      </c>
      <c r="BI31" s="29">
        <v>0</v>
      </c>
      <c r="BJ31" s="29">
        <v>0</v>
      </c>
      <c r="BK31" s="29">
        <v>0</v>
      </c>
      <c r="BL31" s="29">
        <v>-1</v>
      </c>
      <c r="BM31" s="29">
        <v>-2</v>
      </c>
      <c r="BN31" s="29">
        <v>0</v>
      </c>
      <c r="BO31" s="29">
        <v>0</v>
      </c>
      <c r="BP31" s="29">
        <v>6</v>
      </c>
      <c r="BQ31" s="29">
        <v>3</v>
      </c>
      <c r="BR31" s="29">
        <v>0</v>
      </c>
      <c r="BS31" s="29">
        <v>0</v>
      </c>
      <c r="BT31" s="29">
        <v>0</v>
      </c>
      <c r="BU31" s="29">
        <v>0</v>
      </c>
      <c r="BV31" s="29">
        <v>0</v>
      </c>
      <c r="BW31" s="29">
        <v>0</v>
      </c>
      <c r="BX31" s="29">
        <v>0</v>
      </c>
      <c r="BY31" s="29">
        <v>0</v>
      </c>
      <c r="BZ31" s="29">
        <v>3</v>
      </c>
      <c r="CA31" s="29">
        <v>0</v>
      </c>
      <c r="CB31" s="57">
        <v>0</v>
      </c>
      <c r="CC31" s="20">
        <v>0</v>
      </c>
      <c r="CD31" s="29">
        <v>-2</v>
      </c>
      <c r="CE31" s="29">
        <v>3</v>
      </c>
      <c r="CF31" s="29">
        <v>0</v>
      </c>
      <c r="CG31" s="29">
        <v>0</v>
      </c>
      <c r="CH31" s="29">
        <v>0</v>
      </c>
      <c r="CI31" s="57">
        <v>0</v>
      </c>
      <c r="CJ31" s="20">
        <v>0</v>
      </c>
      <c r="CK31" s="57">
        <v>0</v>
      </c>
      <c r="CL31" s="57">
        <v>0</v>
      </c>
      <c r="CM31" s="20">
        <v>0</v>
      </c>
      <c r="CN31" s="29">
        <v>3</v>
      </c>
      <c r="CO31" s="29">
        <v>0</v>
      </c>
      <c r="CP31" s="57">
        <v>0</v>
      </c>
      <c r="CQ31" s="57">
        <v>2</v>
      </c>
      <c r="CR31" s="29">
        <v>0</v>
      </c>
      <c r="CS31" s="29">
        <v>0</v>
      </c>
      <c r="CT31" s="29">
        <v>2</v>
      </c>
      <c r="CU31" s="29">
        <v>0</v>
      </c>
      <c r="CV31" s="29">
        <v>2</v>
      </c>
      <c r="CW31" s="29">
        <v>1</v>
      </c>
      <c r="CX31" s="29">
        <v>-1</v>
      </c>
      <c r="CY31" s="29">
        <v>-4</v>
      </c>
      <c r="CZ31" s="29">
        <v>-3</v>
      </c>
      <c r="DA31" s="29">
        <v>5</v>
      </c>
      <c r="DB31" s="29">
        <v>0</v>
      </c>
      <c r="DC31" s="29">
        <v>3</v>
      </c>
      <c r="DD31" s="29">
        <v>1</v>
      </c>
      <c r="DE31" s="29">
        <v>-1</v>
      </c>
      <c r="DF31" s="29">
        <v>3</v>
      </c>
      <c r="DG31" s="29">
        <v>0</v>
      </c>
      <c r="DH31" s="29">
        <v>0</v>
      </c>
      <c r="DI31" s="29">
        <v>0</v>
      </c>
      <c r="DJ31" s="29">
        <v>2</v>
      </c>
      <c r="DK31" s="29">
        <v>-3</v>
      </c>
      <c r="DL31" s="29">
        <v>0</v>
      </c>
      <c r="DM31" s="29">
        <v>0</v>
      </c>
      <c r="DN31" s="29">
        <v>-3</v>
      </c>
      <c r="DO31" s="29">
        <v>0</v>
      </c>
      <c r="DP31" s="29">
        <v>1</v>
      </c>
      <c r="DQ31" s="29">
        <v>0</v>
      </c>
      <c r="DR31" s="29">
        <v>2</v>
      </c>
      <c r="DS31" s="29">
        <v>1</v>
      </c>
      <c r="DT31" s="29">
        <v>0</v>
      </c>
      <c r="DU31" s="29">
        <v>0</v>
      </c>
      <c r="DV31" s="29">
        <v>-2</v>
      </c>
      <c r="DW31" s="29">
        <v>-1</v>
      </c>
      <c r="DX31" s="29">
        <v>-1</v>
      </c>
      <c r="DY31" s="29">
        <v>0</v>
      </c>
      <c r="DZ31" s="29">
        <v>0</v>
      </c>
      <c r="EA31" s="29">
        <v>2</v>
      </c>
      <c r="EB31" s="29">
        <v>0</v>
      </c>
      <c r="EC31" s="29">
        <v>-4</v>
      </c>
      <c r="ED31" s="29">
        <v>-1</v>
      </c>
      <c r="EE31" s="29">
        <v>1</v>
      </c>
      <c r="EF31" s="29">
        <v>0</v>
      </c>
      <c r="EG31" s="29">
        <v>4</v>
      </c>
      <c r="EH31" s="29">
        <v>3</v>
      </c>
      <c r="EI31" s="29">
        <v>0</v>
      </c>
      <c r="EJ31" s="29">
        <v>-4</v>
      </c>
      <c r="EK31" s="29">
        <v>1</v>
      </c>
      <c r="EL31" s="29">
        <v>-1</v>
      </c>
      <c r="EM31" s="29">
        <v>1</v>
      </c>
      <c r="EN31" s="29">
        <v>-1</v>
      </c>
      <c r="EO31" s="29">
        <v>0</v>
      </c>
      <c r="EP31" s="29">
        <v>1</v>
      </c>
      <c r="EQ31" s="29">
        <v>3</v>
      </c>
      <c r="ER31" s="29">
        <v>0</v>
      </c>
      <c r="ES31" s="29">
        <v>0</v>
      </c>
      <c r="ET31" s="29">
        <v>1</v>
      </c>
      <c r="EU31" s="29">
        <v>-1</v>
      </c>
      <c r="EV31" s="29">
        <v>-1</v>
      </c>
      <c r="EW31" s="29">
        <v>0</v>
      </c>
      <c r="EX31" s="29">
        <v>2</v>
      </c>
      <c r="EY31" s="29">
        <v>3</v>
      </c>
      <c r="EZ31" s="29">
        <v>0</v>
      </c>
      <c r="FA31" s="29">
        <v>0</v>
      </c>
      <c r="FB31" s="29">
        <v>-1</v>
      </c>
      <c r="FC31" s="29">
        <v>-2</v>
      </c>
      <c r="FD31" s="29">
        <v>-1</v>
      </c>
      <c r="FE31" s="29">
        <v>-1</v>
      </c>
      <c r="FF31" s="29">
        <v>1</v>
      </c>
      <c r="FG31" s="29">
        <v>5</v>
      </c>
      <c r="FH31" s="29">
        <v>-1</v>
      </c>
      <c r="FI31" s="29">
        <v>1</v>
      </c>
      <c r="FJ31" s="29">
        <v>0</v>
      </c>
      <c r="FK31" s="29">
        <v>0</v>
      </c>
      <c r="FL31" s="29">
        <v>-1</v>
      </c>
      <c r="FM31" s="29">
        <v>2</v>
      </c>
      <c r="FN31" s="29">
        <v>0</v>
      </c>
      <c r="FO31" s="29">
        <v>1</v>
      </c>
      <c r="FP31" s="29">
        <v>-3</v>
      </c>
      <c r="FQ31" s="29">
        <v>-3</v>
      </c>
      <c r="FR31" s="29">
        <v>4</v>
      </c>
      <c r="FS31" s="29">
        <v>1</v>
      </c>
      <c r="FT31" s="29">
        <v>-1</v>
      </c>
      <c r="FU31" s="29">
        <v>0</v>
      </c>
      <c r="FV31" s="29">
        <v>0</v>
      </c>
      <c r="FW31" s="29">
        <v>0</v>
      </c>
      <c r="FX31" s="29">
        <v>-1</v>
      </c>
      <c r="FY31" s="29">
        <v>-4</v>
      </c>
      <c r="FZ31" s="29">
        <v>-1</v>
      </c>
      <c r="GA31" s="29">
        <v>1</v>
      </c>
      <c r="GB31" s="29">
        <v>1</v>
      </c>
      <c r="GC31" s="29">
        <v>0</v>
      </c>
      <c r="GD31" s="29">
        <v>0</v>
      </c>
      <c r="GE31" s="29">
        <v>-1</v>
      </c>
      <c r="GF31" s="29">
        <v>0</v>
      </c>
      <c r="GG31" s="157"/>
    </row>
    <row r="32" spans="1:189" ht="20.45" customHeight="1">
      <c r="A32" s="86" t="s">
        <v>40</v>
      </c>
      <c r="B32" s="54">
        <v>0</v>
      </c>
      <c r="C32" s="54">
        <v>0</v>
      </c>
      <c r="D32" s="54">
        <v>-1</v>
      </c>
      <c r="E32" s="54">
        <v>-12</v>
      </c>
      <c r="F32" s="54">
        <v>0</v>
      </c>
      <c r="G32" s="54">
        <v>0</v>
      </c>
      <c r="H32" s="54">
        <v>0</v>
      </c>
      <c r="I32" s="54">
        <v>0</v>
      </c>
      <c r="J32" s="54">
        <v>0</v>
      </c>
      <c r="K32" s="54">
        <v>0</v>
      </c>
      <c r="L32" s="54">
        <v>0</v>
      </c>
      <c r="M32" s="54">
        <v>0</v>
      </c>
      <c r="N32" s="54">
        <v>0</v>
      </c>
      <c r="O32" s="54">
        <v>1</v>
      </c>
      <c r="P32" s="54">
        <v>0</v>
      </c>
      <c r="Q32" s="54">
        <v>0</v>
      </c>
      <c r="R32" s="54">
        <v>0</v>
      </c>
      <c r="S32" s="54">
        <v>0</v>
      </c>
      <c r="T32" s="54">
        <v>0</v>
      </c>
      <c r="U32" s="57">
        <v>3</v>
      </c>
      <c r="V32" s="57">
        <v>0</v>
      </c>
      <c r="W32" s="57">
        <v>0</v>
      </c>
      <c r="X32" s="57">
        <v>0</v>
      </c>
      <c r="Y32" s="57">
        <v>-2</v>
      </c>
      <c r="Z32" s="57">
        <v>0</v>
      </c>
      <c r="AA32" s="57">
        <v>-1</v>
      </c>
      <c r="AB32" s="57">
        <v>0</v>
      </c>
      <c r="AC32" s="57">
        <v>0</v>
      </c>
      <c r="AD32" s="57">
        <v>0</v>
      </c>
      <c r="AE32" s="57">
        <v>0</v>
      </c>
      <c r="AF32" s="57">
        <v>0</v>
      </c>
      <c r="AG32" s="57">
        <v>0</v>
      </c>
      <c r="AH32" s="57">
        <v>0</v>
      </c>
      <c r="AI32" s="57">
        <v>0</v>
      </c>
      <c r="AJ32" s="57">
        <v>1</v>
      </c>
      <c r="AK32" s="57">
        <v>0</v>
      </c>
      <c r="AL32" s="57">
        <v>0</v>
      </c>
      <c r="AM32" s="57">
        <v>1</v>
      </c>
      <c r="AN32" s="57">
        <v>0</v>
      </c>
      <c r="AO32" s="57">
        <v>0</v>
      </c>
      <c r="AP32" s="57">
        <v>0</v>
      </c>
      <c r="AQ32" s="57">
        <v>0</v>
      </c>
      <c r="AR32" s="57">
        <v>-1</v>
      </c>
      <c r="AS32" s="80">
        <v>-1</v>
      </c>
      <c r="AT32" s="5">
        <v>2</v>
      </c>
      <c r="AU32" s="5">
        <v>0</v>
      </c>
      <c r="AV32" s="5">
        <v>0</v>
      </c>
      <c r="AW32" s="5">
        <v>0</v>
      </c>
      <c r="AX32" s="5">
        <v>0</v>
      </c>
      <c r="AY32" s="5">
        <v>0</v>
      </c>
      <c r="AZ32" s="29">
        <v>0</v>
      </c>
      <c r="BA32" s="29">
        <v>0</v>
      </c>
      <c r="BB32" s="29">
        <v>0</v>
      </c>
      <c r="BC32" s="29">
        <v>0</v>
      </c>
      <c r="BD32" s="29">
        <v>-2</v>
      </c>
      <c r="BE32" s="29">
        <v>0</v>
      </c>
      <c r="BF32" s="29">
        <v>3</v>
      </c>
      <c r="BG32" s="29">
        <v>2</v>
      </c>
      <c r="BH32" s="29">
        <v>0</v>
      </c>
      <c r="BI32" s="29">
        <v>0</v>
      </c>
      <c r="BJ32" s="29">
        <v>0</v>
      </c>
      <c r="BK32" s="29">
        <v>0</v>
      </c>
      <c r="BL32" s="29">
        <v>0</v>
      </c>
      <c r="BM32" s="29">
        <v>0</v>
      </c>
      <c r="BN32" s="29">
        <v>0</v>
      </c>
      <c r="BO32" s="29">
        <v>0</v>
      </c>
      <c r="BP32" s="29">
        <v>0</v>
      </c>
      <c r="BQ32" s="29">
        <v>1</v>
      </c>
      <c r="BR32" s="29">
        <v>-3</v>
      </c>
      <c r="BS32" s="29">
        <v>0</v>
      </c>
      <c r="BT32" s="29">
        <v>0</v>
      </c>
      <c r="BU32" s="29">
        <v>0</v>
      </c>
      <c r="BV32" s="29">
        <v>0</v>
      </c>
      <c r="BW32" s="29">
        <v>0</v>
      </c>
      <c r="BX32" s="29">
        <v>0</v>
      </c>
      <c r="BY32" s="29">
        <v>0</v>
      </c>
      <c r="BZ32" s="29">
        <v>0</v>
      </c>
      <c r="CA32" s="29">
        <v>0</v>
      </c>
      <c r="CB32" s="57">
        <v>2</v>
      </c>
      <c r="CC32" s="20">
        <v>0</v>
      </c>
      <c r="CD32" s="29">
        <v>0</v>
      </c>
      <c r="CE32" s="29">
        <v>0</v>
      </c>
      <c r="CF32" s="29">
        <v>-1</v>
      </c>
      <c r="CG32" s="29">
        <v>0</v>
      </c>
      <c r="CH32" s="29">
        <v>0</v>
      </c>
      <c r="CI32" s="57">
        <v>-2</v>
      </c>
      <c r="CJ32" s="20">
        <v>0</v>
      </c>
      <c r="CK32" s="57">
        <v>0</v>
      </c>
      <c r="CL32" s="57">
        <v>2</v>
      </c>
      <c r="CM32" s="20">
        <v>0</v>
      </c>
      <c r="CN32" s="29">
        <v>0</v>
      </c>
      <c r="CO32" s="29">
        <v>-2</v>
      </c>
      <c r="CP32" s="57">
        <v>-1</v>
      </c>
      <c r="CQ32" s="57">
        <v>0</v>
      </c>
      <c r="CR32" s="29">
        <v>0</v>
      </c>
      <c r="CS32" s="29">
        <v>3</v>
      </c>
      <c r="CT32" s="29">
        <v>0</v>
      </c>
      <c r="CU32" s="29">
        <v>1</v>
      </c>
      <c r="CV32" s="29">
        <v>1</v>
      </c>
      <c r="CW32" s="29">
        <v>0</v>
      </c>
      <c r="CX32" s="29">
        <v>2</v>
      </c>
      <c r="CY32" s="29">
        <v>0</v>
      </c>
      <c r="CZ32" s="29">
        <v>-1</v>
      </c>
      <c r="DA32" s="29">
        <v>0</v>
      </c>
      <c r="DB32" s="29">
        <v>0</v>
      </c>
      <c r="DC32" s="29">
        <v>0</v>
      </c>
      <c r="DD32" s="29">
        <v>-1</v>
      </c>
      <c r="DE32" s="29">
        <v>0</v>
      </c>
      <c r="DF32" s="29">
        <v>0</v>
      </c>
      <c r="DG32" s="29">
        <v>0</v>
      </c>
      <c r="DH32" s="29">
        <v>2</v>
      </c>
      <c r="DI32" s="29">
        <v>0</v>
      </c>
      <c r="DJ32" s="29">
        <v>0</v>
      </c>
      <c r="DK32" s="29">
        <v>9</v>
      </c>
      <c r="DL32" s="29">
        <v>0</v>
      </c>
      <c r="DM32" s="29">
        <v>0</v>
      </c>
      <c r="DN32" s="29">
        <v>0</v>
      </c>
      <c r="DO32" s="29">
        <v>11</v>
      </c>
      <c r="DP32" s="29">
        <v>1</v>
      </c>
      <c r="DQ32" s="29">
        <v>1</v>
      </c>
      <c r="DR32" s="29">
        <v>0</v>
      </c>
      <c r="DS32" s="29">
        <v>-1</v>
      </c>
      <c r="DT32" s="29">
        <v>0</v>
      </c>
      <c r="DU32" s="29">
        <v>0</v>
      </c>
      <c r="DV32" s="29">
        <v>0</v>
      </c>
      <c r="DW32" s="29">
        <v>0</v>
      </c>
      <c r="DX32" s="29">
        <v>-1</v>
      </c>
      <c r="DY32" s="29">
        <v>0</v>
      </c>
      <c r="DZ32" s="29">
        <v>0</v>
      </c>
      <c r="EA32" s="29">
        <v>2</v>
      </c>
      <c r="EB32" s="29">
        <v>-2</v>
      </c>
      <c r="EC32" s="29">
        <v>-1</v>
      </c>
      <c r="ED32" s="29">
        <v>0</v>
      </c>
      <c r="EE32" s="29">
        <v>-1</v>
      </c>
      <c r="EF32" s="29">
        <v>-21</v>
      </c>
      <c r="EG32" s="29">
        <v>-1</v>
      </c>
      <c r="EH32" s="29">
        <v>3</v>
      </c>
      <c r="EI32" s="29">
        <v>-1</v>
      </c>
      <c r="EJ32" s="29">
        <v>0</v>
      </c>
      <c r="EK32" s="29">
        <v>-1</v>
      </c>
      <c r="EL32" s="29">
        <v>0</v>
      </c>
      <c r="EM32" s="29">
        <v>-1</v>
      </c>
      <c r="EN32" s="29">
        <v>1</v>
      </c>
      <c r="EO32" s="29">
        <v>3</v>
      </c>
      <c r="EP32" s="29">
        <v>0</v>
      </c>
      <c r="EQ32" s="29">
        <v>-2</v>
      </c>
      <c r="ER32" s="29">
        <v>0</v>
      </c>
      <c r="ES32" s="29">
        <v>-5</v>
      </c>
      <c r="ET32" s="29">
        <v>1</v>
      </c>
      <c r="EU32" s="29">
        <v>1</v>
      </c>
      <c r="EV32" s="29">
        <v>0</v>
      </c>
      <c r="EW32" s="29">
        <v>0</v>
      </c>
      <c r="EX32" s="29">
        <v>0</v>
      </c>
      <c r="EY32" s="29">
        <v>0</v>
      </c>
      <c r="EZ32" s="29">
        <v>4</v>
      </c>
      <c r="FA32" s="29">
        <v>-1</v>
      </c>
      <c r="FB32" s="29">
        <v>0</v>
      </c>
      <c r="FC32" s="29">
        <v>0</v>
      </c>
      <c r="FD32" s="29">
        <v>0</v>
      </c>
      <c r="FE32" s="29">
        <v>0</v>
      </c>
      <c r="FF32" s="29">
        <v>0</v>
      </c>
      <c r="FG32" s="29">
        <v>0</v>
      </c>
      <c r="FH32" s="29">
        <v>-2</v>
      </c>
      <c r="FI32" s="29">
        <v>5</v>
      </c>
      <c r="FJ32" s="29">
        <v>0</v>
      </c>
      <c r="FK32" s="29">
        <v>0</v>
      </c>
      <c r="FL32" s="29">
        <v>0</v>
      </c>
      <c r="FM32" s="29">
        <v>0</v>
      </c>
      <c r="FN32" s="29">
        <v>0</v>
      </c>
      <c r="FO32" s="29">
        <v>1</v>
      </c>
      <c r="FP32" s="29">
        <v>0</v>
      </c>
      <c r="FQ32" s="29">
        <v>3</v>
      </c>
      <c r="FR32" s="29">
        <v>0</v>
      </c>
      <c r="FS32" s="29">
        <v>1</v>
      </c>
      <c r="FT32" s="29">
        <v>0</v>
      </c>
      <c r="FU32" s="29">
        <v>0</v>
      </c>
      <c r="FV32" s="29">
        <v>0</v>
      </c>
      <c r="FW32" s="29">
        <v>-1</v>
      </c>
      <c r="FX32" s="29">
        <v>-2</v>
      </c>
      <c r="FY32" s="29">
        <v>2</v>
      </c>
      <c r="FZ32" s="29">
        <v>6</v>
      </c>
      <c r="GA32" s="29">
        <v>-3</v>
      </c>
      <c r="GB32" s="29">
        <v>1</v>
      </c>
      <c r="GC32" s="29">
        <v>0</v>
      </c>
      <c r="GD32" s="29">
        <v>-1</v>
      </c>
      <c r="GE32" s="29">
        <v>2</v>
      </c>
      <c r="GF32" s="29">
        <v>0</v>
      </c>
      <c r="GG32" s="157"/>
    </row>
    <row r="33" spans="1:189" ht="20.45" customHeight="1">
      <c r="A33" s="86" t="s">
        <v>41</v>
      </c>
      <c r="B33" s="54">
        <v>0</v>
      </c>
      <c r="C33" s="54">
        <v>0</v>
      </c>
      <c r="D33" s="54">
        <v>0</v>
      </c>
      <c r="E33" s="54">
        <v>0</v>
      </c>
      <c r="F33" s="54">
        <v>0</v>
      </c>
      <c r="G33" s="54">
        <v>0</v>
      </c>
      <c r="H33" s="54">
        <v>0</v>
      </c>
      <c r="I33" s="54">
        <v>0</v>
      </c>
      <c r="J33" s="54">
        <v>0</v>
      </c>
      <c r="K33" s="54">
        <v>0</v>
      </c>
      <c r="L33" s="54">
        <v>0</v>
      </c>
      <c r="M33" s="54">
        <v>0</v>
      </c>
      <c r="N33" s="54">
        <v>0</v>
      </c>
      <c r="O33" s="54">
        <v>-1</v>
      </c>
      <c r="P33" s="54">
        <v>0</v>
      </c>
      <c r="Q33" s="54">
        <v>0</v>
      </c>
      <c r="R33" s="54">
        <v>0</v>
      </c>
      <c r="S33" s="54">
        <v>0</v>
      </c>
      <c r="T33" s="54">
        <v>0</v>
      </c>
      <c r="U33" s="57">
        <v>0</v>
      </c>
      <c r="V33" s="57">
        <v>0</v>
      </c>
      <c r="W33" s="57">
        <v>0</v>
      </c>
      <c r="X33" s="57">
        <v>0</v>
      </c>
      <c r="Y33" s="57">
        <v>0</v>
      </c>
      <c r="Z33" s="57">
        <v>0</v>
      </c>
      <c r="AA33" s="57">
        <v>0</v>
      </c>
      <c r="AB33" s="57">
        <v>0</v>
      </c>
      <c r="AC33" s="57">
        <v>2</v>
      </c>
      <c r="AD33" s="57">
        <v>0</v>
      </c>
      <c r="AE33" s="57">
        <v>0</v>
      </c>
      <c r="AF33" s="57">
        <v>0</v>
      </c>
      <c r="AG33" s="57">
        <v>0</v>
      </c>
      <c r="AH33" s="57">
        <v>0</v>
      </c>
      <c r="AI33" s="57">
        <v>0</v>
      </c>
      <c r="AJ33" s="57">
        <v>-1</v>
      </c>
      <c r="AK33" s="57">
        <v>0</v>
      </c>
      <c r="AL33" s="57">
        <v>0</v>
      </c>
      <c r="AM33" s="57">
        <v>0</v>
      </c>
      <c r="AN33" s="57">
        <v>0</v>
      </c>
      <c r="AO33" s="57">
        <v>0</v>
      </c>
      <c r="AP33" s="57">
        <v>0</v>
      </c>
      <c r="AQ33" s="57">
        <v>0</v>
      </c>
      <c r="AR33" s="57">
        <v>2</v>
      </c>
      <c r="AS33" s="80">
        <v>0</v>
      </c>
      <c r="AT33" s="5">
        <v>0</v>
      </c>
      <c r="AU33" s="5">
        <v>0</v>
      </c>
      <c r="AV33" s="5">
        <v>0</v>
      </c>
      <c r="AW33" s="5">
        <v>0</v>
      </c>
      <c r="AX33" s="5">
        <v>0</v>
      </c>
      <c r="AY33" s="5">
        <v>0</v>
      </c>
      <c r="AZ33" s="29">
        <v>-2</v>
      </c>
      <c r="BA33" s="29">
        <v>0</v>
      </c>
      <c r="BB33" s="29">
        <v>3</v>
      </c>
      <c r="BC33" s="29">
        <v>0</v>
      </c>
      <c r="BD33" s="29">
        <v>0</v>
      </c>
      <c r="BE33" s="29">
        <v>0</v>
      </c>
      <c r="BF33" s="29">
        <v>0</v>
      </c>
      <c r="BG33" s="29">
        <v>0</v>
      </c>
      <c r="BH33" s="29">
        <v>0</v>
      </c>
      <c r="BI33" s="29">
        <v>0</v>
      </c>
      <c r="BJ33" s="29">
        <v>0</v>
      </c>
      <c r="BK33" s="29">
        <v>-2</v>
      </c>
      <c r="BL33" s="29">
        <v>0</v>
      </c>
      <c r="BM33" s="29">
        <v>0</v>
      </c>
      <c r="BN33" s="29">
        <v>2</v>
      </c>
      <c r="BO33" s="29">
        <v>0</v>
      </c>
      <c r="BP33" s="29">
        <v>0</v>
      </c>
      <c r="BQ33" s="29">
        <v>0</v>
      </c>
      <c r="BR33" s="29">
        <v>0</v>
      </c>
      <c r="BS33" s="29">
        <v>0</v>
      </c>
      <c r="BT33" s="29">
        <v>0</v>
      </c>
      <c r="BU33" s="29">
        <v>0</v>
      </c>
      <c r="BV33" s="29">
        <v>0</v>
      </c>
      <c r="BW33" s="29">
        <v>0</v>
      </c>
      <c r="BX33" s="29">
        <v>1</v>
      </c>
      <c r="BY33" s="29">
        <v>0</v>
      </c>
      <c r="BZ33" s="29">
        <v>0</v>
      </c>
      <c r="CA33" s="29">
        <v>0</v>
      </c>
      <c r="CB33" s="57">
        <v>0</v>
      </c>
      <c r="CC33" s="20">
        <v>0</v>
      </c>
      <c r="CD33" s="29">
        <v>1</v>
      </c>
      <c r="CE33" s="29">
        <v>0</v>
      </c>
      <c r="CF33" s="29">
        <v>0</v>
      </c>
      <c r="CG33" s="29">
        <v>0</v>
      </c>
      <c r="CH33" s="29">
        <v>0</v>
      </c>
      <c r="CI33" s="57">
        <v>0</v>
      </c>
      <c r="CJ33" s="20">
        <v>0</v>
      </c>
      <c r="CK33" s="57">
        <v>-2</v>
      </c>
      <c r="CL33" s="57">
        <v>0</v>
      </c>
      <c r="CM33" s="20">
        <v>3</v>
      </c>
      <c r="CN33" s="29">
        <v>0</v>
      </c>
      <c r="CO33" s="29">
        <v>0</v>
      </c>
      <c r="CP33" s="57">
        <v>0</v>
      </c>
      <c r="CQ33" s="57">
        <v>1</v>
      </c>
      <c r="CR33" s="29">
        <v>0</v>
      </c>
      <c r="CS33" s="29">
        <v>0</v>
      </c>
      <c r="CT33" s="29">
        <v>0</v>
      </c>
      <c r="CU33" s="29">
        <v>0</v>
      </c>
      <c r="CV33" s="29">
        <v>1</v>
      </c>
      <c r="CW33" s="29">
        <v>0</v>
      </c>
      <c r="CX33" s="29">
        <v>0</v>
      </c>
      <c r="CY33" s="29">
        <v>0</v>
      </c>
      <c r="CZ33" s="29">
        <v>0</v>
      </c>
      <c r="DA33" s="29">
        <v>0</v>
      </c>
      <c r="DB33" s="29">
        <v>0</v>
      </c>
      <c r="DC33" s="29">
        <v>0</v>
      </c>
      <c r="DD33" s="29">
        <v>0</v>
      </c>
      <c r="DE33" s="29">
        <v>0</v>
      </c>
      <c r="DF33" s="29">
        <v>0</v>
      </c>
      <c r="DG33" s="29">
        <v>-1</v>
      </c>
      <c r="DH33" s="29">
        <v>3</v>
      </c>
      <c r="DI33" s="29">
        <v>0</v>
      </c>
      <c r="DJ33" s="29">
        <v>0</v>
      </c>
      <c r="DK33" s="29">
        <v>0</v>
      </c>
      <c r="DL33" s="29">
        <v>-2</v>
      </c>
      <c r="DM33" s="29">
        <v>0</v>
      </c>
      <c r="DN33" s="29">
        <v>0</v>
      </c>
      <c r="DO33" s="29">
        <v>0</v>
      </c>
      <c r="DP33" s="29">
        <v>0</v>
      </c>
      <c r="DQ33" s="29">
        <v>0</v>
      </c>
      <c r="DR33" s="29">
        <v>0</v>
      </c>
      <c r="DS33" s="29">
        <v>0</v>
      </c>
      <c r="DT33" s="29">
        <v>-1</v>
      </c>
      <c r="DU33" s="29">
        <v>0</v>
      </c>
      <c r="DV33" s="29">
        <v>0</v>
      </c>
      <c r="DW33" s="29">
        <v>1</v>
      </c>
      <c r="DX33" s="29">
        <v>0</v>
      </c>
      <c r="DY33" s="29">
        <v>0</v>
      </c>
      <c r="DZ33" s="29">
        <v>0</v>
      </c>
      <c r="EA33" s="29">
        <v>0</v>
      </c>
      <c r="EB33" s="29">
        <v>0</v>
      </c>
      <c r="EC33" s="29">
        <v>0</v>
      </c>
      <c r="ED33" s="29">
        <v>0</v>
      </c>
      <c r="EE33" s="29">
        <v>0</v>
      </c>
      <c r="EF33" s="29">
        <v>2</v>
      </c>
      <c r="EG33" s="29">
        <v>0</v>
      </c>
      <c r="EH33" s="29">
        <v>2</v>
      </c>
      <c r="EI33" s="29">
        <v>2</v>
      </c>
      <c r="EJ33" s="29">
        <v>0</v>
      </c>
      <c r="EK33" s="29">
        <v>0</v>
      </c>
      <c r="EL33" s="29">
        <v>2</v>
      </c>
      <c r="EM33" s="29">
        <v>1</v>
      </c>
      <c r="EN33" s="29">
        <v>0</v>
      </c>
      <c r="EO33" s="29">
        <v>-1</v>
      </c>
      <c r="EP33" s="29">
        <v>0</v>
      </c>
      <c r="EQ33" s="29">
        <v>-2</v>
      </c>
      <c r="ER33" s="29">
        <v>1</v>
      </c>
      <c r="ES33" s="29">
        <v>0</v>
      </c>
      <c r="ET33" s="29">
        <v>-1</v>
      </c>
      <c r="EU33" s="29">
        <v>-1</v>
      </c>
      <c r="EV33" s="29">
        <v>-2</v>
      </c>
      <c r="EW33" s="29">
        <v>2</v>
      </c>
      <c r="EX33" s="29">
        <v>0</v>
      </c>
      <c r="EY33" s="29">
        <v>0</v>
      </c>
      <c r="EZ33" s="29">
        <v>0</v>
      </c>
      <c r="FA33" s="29">
        <v>0</v>
      </c>
      <c r="FB33" s="29">
        <v>0</v>
      </c>
      <c r="FC33" s="29">
        <v>0</v>
      </c>
      <c r="FD33" s="29">
        <v>-1</v>
      </c>
      <c r="FE33" s="29">
        <v>-1</v>
      </c>
      <c r="FF33" s="29">
        <v>0</v>
      </c>
      <c r="FG33" s="29">
        <v>-1</v>
      </c>
      <c r="FH33" s="29">
        <v>0</v>
      </c>
      <c r="FI33" s="29">
        <v>0</v>
      </c>
      <c r="FJ33" s="29">
        <v>1</v>
      </c>
      <c r="FK33" s="29">
        <v>0</v>
      </c>
      <c r="FL33" s="29">
        <v>-1</v>
      </c>
      <c r="FM33" s="29">
        <v>0</v>
      </c>
      <c r="FN33" s="29">
        <v>0</v>
      </c>
      <c r="FO33" s="29">
        <v>0</v>
      </c>
      <c r="FP33" s="29">
        <v>0</v>
      </c>
      <c r="FQ33" s="29">
        <v>-1</v>
      </c>
      <c r="FR33" s="29">
        <v>0</v>
      </c>
      <c r="FS33" s="29">
        <v>0</v>
      </c>
      <c r="FT33" s="29">
        <v>0</v>
      </c>
      <c r="FU33" s="29">
        <v>-2</v>
      </c>
      <c r="FV33" s="29">
        <v>2</v>
      </c>
      <c r="FW33" s="29">
        <v>0</v>
      </c>
      <c r="FX33" s="29">
        <v>0</v>
      </c>
      <c r="FY33" s="29">
        <v>0</v>
      </c>
      <c r="FZ33" s="29">
        <v>0</v>
      </c>
      <c r="GA33" s="29">
        <v>0</v>
      </c>
      <c r="GB33" s="29">
        <v>0</v>
      </c>
      <c r="GC33" s="29">
        <v>0</v>
      </c>
      <c r="GD33" s="29">
        <v>1</v>
      </c>
      <c r="GE33" s="29">
        <v>-2</v>
      </c>
      <c r="GF33" s="29">
        <v>-1</v>
      </c>
      <c r="GG33" s="157"/>
    </row>
    <row r="34" spans="1:189" ht="20.45" customHeight="1">
      <c r="A34" s="86" t="s">
        <v>42</v>
      </c>
      <c r="B34" s="54">
        <v>0</v>
      </c>
      <c r="C34" s="54">
        <v>0</v>
      </c>
      <c r="D34" s="54">
        <v>0</v>
      </c>
      <c r="E34" s="54">
        <v>0</v>
      </c>
      <c r="F34" s="54">
        <v>0</v>
      </c>
      <c r="G34" s="54">
        <v>0</v>
      </c>
      <c r="H34" s="54">
        <v>0</v>
      </c>
      <c r="I34" s="54">
        <v>0</v>
      </c>
      <c r="J34" s="54">
        <v>0</v>
      </c>
      <c r="K34" s="54">
        <v>0</v>
      </c>
      <c r="L34" s="54">
        <v>0</v>
      </c>
      <c r="M34" s="54">
        <v>0</v>
      </c>
      <c r="N34" s="54">
        <v>0</v>
      </c>
      <c r="O34" s="54">
        <v>-1</v>
      </c>
      <c r="P34" s="54">
        <v>0</v>
      </c>
      <c r="Q34" s="54">
        <v>0</v>
      </c>
      <c r="R34" s="54">
        <v>0</v>
      </c>
      <c r="S34" s="54">
        <v>0</v>
      </c>
      <c r="T34" s="54">
        <v>0</v>
      </c>
      <c r="U34" s="57">
        <v>0</v>
      </c>
      <c r="V34" s="57">
        <v>0</v>
      </c>
      <c r="W34" s="57">
        <v>0</v>
      </c>
      <c r="X34" s="57">
        <v>0</v>
      </c>
      <c r="Y34" s="57">
        <v>0</v>
      </c>
      <c r="Z34" s="57">
        <v>0</v>
      </c>
      <c r="AA34" s="57">
        <v>0</v>
      </c>
      <c r="AB34" s="57">
        <v>0</v>
      </c>
      <c r="AC34" s="54">
        <v>0</v>
      </c>
      <c r="AD34" s="54">
        <v>0</v>
      </c>
      <c r="AE34" s="54">
        <v>0</v>
      </c>
      <c r="AF34" s="54">
        <v>0</v>
      </c>
      <c r="AG34" s="54">
        <v>0</v>
      </c>
      <c r="AH34" s="54">
        <v>0</v>
      </c>
      <c r="AI34" s="54">
        <v>0</v>
      </c>
      <c r="AJ34" s="54">
        <v>0</v>
      </c>
      <c r="AK34" s="54">
        <v>0</v>
      </c>
      <c r="AL34" s="54">
        <v>0</v>
      </c>
      <c r="AM34" s="54">
        <v>1</v>
      </c>
      <c r="AN34" s="54">
        <v>0</v>
      </c>
      <c r="AO34" s="54">
        <v>0</v>
      </c>
      <c r="AP34" s="54">
        <v>0</v>
      </c>
      <c r="AQ34" s="54">
        <v>0</v>
      </c>
      <c r="AR34" s="54">
        <v>0</v>
      </c>
      <c r="AS34" s="82">
        <v>0</v>
      </c>
      <c r="AT34" s="6">
        <v>0</v>
      </c>
      <c r="AU34" s="6">
        <v>0</v>
      </c>
      <c r="AV34" s="6">
        <v>0</v>
      </c>
      <c r="AW34" s="6">
        <v>0</v>
      </c>
      <c r="AX34" s="6">
        <v>0</v>
      </c>
      <c r="AY34" s="6">
        <v>0</v>
      </c>
      <c r="AZ34" s="26">
        <v>0</v>
      </c>
      <c r="BA34" s="26">
        <v>0</v>
      </c>
      <c r="BB34" s="26">
        <v>0</v>
      </c>
      <c r="BC34" s="26">
        <v>0</v>
      </c>
      <c r="BD34" s="26">
        <v>0</v>
      </c>
      <c r="BE34" s="26">
        <v>0</v>
      </c>
      <c r="BF34" s="26">
        <v>0</v>
      </c>
      <c r="BG34" s="26">
        <v>0</v>
      </c>
      <c r="BH34" s="26">
        <v>3</v>
      </c>
      <c r="BI34" s="26">
        <v>0</v>
      </c>
      <c r="BJ34" s="26">
        <v>0</v>
      </c>
      <c r="BK34" s="26">
        <v>0</v>
      </c>
      <c r="BL34" s="26">
        <v>0</v>
      </c>
      <c r="BM34" s="26">
        <v>0</v>
      </c>
      <c r="BN34" s="26">
        <v>0</v>
      </c>
      <c r="BO34" s="26">
        <v>0</v>
      </c>
      <c r="BP34" s="26">
        <v>0</v>
      </c>
      <c r="BQ34" s="26">
        <v>0</v>
      </c>
      <c r="BR34" s="26">
        <v>3</v>
      </c>
      <c r="BS34" s="26">
        <v>0</v>
      </c>
      <c r="BT34" s="26">
        <v>0</v>
      </c>
      <c r="BU34" s="26">
        <v>0</v>
      </c>
      <c r="BV34" s="26">
        <v>0</v>
      </c>
      <c r="BW34" s="26">
        <v>0</v>
      </c>
      <c r="BX34" s="26">
        <v>0</v>
      </c>
      <c r="BY34" s="26">
        <v>0</v>
      </c>
      <c r="BZ34" s="26">
        <v>0</v>
      </c>
      <c r="CA34" s="26">
        <v>0</v>
      </c>
      <c r="CB34" s="54">
        <v>0</v>
      </c>
      <c r="CC34" s="61">
        <v>2</v>
      </c>
      <c r="CD34" s="26">
        <v>4</v>
      </c>
      <c r="CE34" s="26">
        <v>0</v>
      </c>
      <c r="CF34" s="26">
        <v>0</v>
      </c>
      <c r="CG34" s="29">
        <v>0</v>
      </c>
      <c r="CH34" s="29">
        <v>-4</v>
      </c>
      <c r="CI34" s="57">
        <v>1</v>
      </c>
      <c r="CJ34" s="20">
        <v>0</v>
      </c>
      <c r="CK34" s="57">
        <v>0</v>
      </c>
      <c r="CL34" s="57">
        <v>0</v>
      </c>
      <c r="CM34" s="20">
        <v>1</v>
      </c>
      <c r="CN34" s="29">
        <v>0</v>
      </c>
      <c r="CO34" s="29">
        <v>0</v>
      </c>
      <c r="CP34" s="57">
        <v>-3</v>
      </c>
      <c r="CQ34" s="57">
        <v>2</v>
      </c>
      <c r="CR34" s="29">
        <v>0</v>
      </c>
      <c r="CS34" s="29">
        <v>0</v>
      </c>
      <c r="CT34" s="29">
        <v>0</v>
      </c>
      <c r="CU34" s="29">
        <v>0</v>
      </c>
      <c r="CV34" s="29">
        <v>0</v>
      </c>
      <c r="CW34" s="29">
        <v>0</v>
      </c>
      <c r="CX34" s="29">
        <v>-1</v>
      </c>
      <c r="CY34" s="29">
        <v>-3</v>
      </c>
      <c r="CZ34" s="29">
        <v>0</v>
      </c>
      <c r="DA34" s="29">
        <v>-1</v>
      </c>
      <c r="DB34" s="29">
        <v>0</v>
      </c>
      <c r="DC34" s="29">
        <v>0</v>
      </c>
      <c r="DD34" s="29">
        <v>0</v>
      </c>
      <c r="DE34" s="29">
        <v>3</v>
      </c>
      <c r="DF34" s="29">
        <v>0</v>
      </c>
      <c r="DG34" s="29">
        <v>-1</v>
      </c>
      <c r="DH34" s="29">
        <v>1</v>
      </c>
      <c r="DI34" s="29">
        <v>0</v>
      </c>
      <c r="DJ34" s="29">
        <v>0</v>
      </c>
      <c r="DK34" s="29">
        <v>0</v>
      </c>
      <c r="DL34" s="29">
        <v>0</v>
      </c>
      <c r="DM34" s="29">
        <v>0</v>
      </c>
      <c r="DN34" s="29">
        <v>0</v>
      </c>
      <c r="DO34" s="29">
        <v>0</v>
      </c>
      <c r="DP34" s="29">
        <v>0</v>
      </c>
      <c r="DQ34" s="29">
        <v>0</v>
      </c>
      <c r="DR34" s="29">
        <v>-1</v>
      </c>
      <c r="DS34" s="29">
        <v>1</v>
      </c>
      <c r="DT34" s="29">
        <v>-1</v>
      </c>
      <c r="DU34" s="29">
        <v>0</v>
      </c>
      <c r="DV34" s="29">
        <v>0</v>
      </c>
      <c r="DW34" s="29">
        <v>0</v>
      </c>
      <c r="DX34" s="29">
        <v>-1</v>
      </c>
      <c r="DY34" s="29">
        <v>0</v>
      </c>
      <c r="DZ34" s="29">
        <v>-1</v>
      </c>
      <c r="EA34" s="29">
        <v>0</v>
      </c>
      <c r="EB34" s="29">
        <v>0</v>
      </c>
      <c r="EC34" s="29">
        <v>0</v>
      </c>
      <c r="ED34" s="29">
        <v>0</v>
      </c>
      <c r="EE34" s="29">
        <v>-1</v>
      </c>
      <c r="EF34" s="29">
        <v>0</v>
      </c>
      <c r="EG34" s="29">
        <v>2</v>
      </c>
      <c r="EH34" s="29">
        <v>0</v>
      </c>
      <c r="EI34" s="29">
        <v>0</v>
      </c>
      <c r="EJ34" s="29">
        <v>0</v>
      </c>
      <c r="EK34" s="29">
        <v>0</v>
      </c>
      <c r="EL34" s="29">
        <v>0</v>
      </c>
      <c r="EM34" s="29">
        <v>0</v>
      </c>
      <c r="EN34" s="29">
        <v>-3</v>
      </c>
      <c r="EO34" s="29">
        <v>-1</v>
      </c>
      <c r="EP34" s="29">
        <v>0</v>
      </c>
      <c r="EQ34" s="29">
        <v>0</v>
      </c>
      <c r="ER34" s="29">
        <v>1</v>
      </c>
      <c r="ES34" s="29">
        <v>0</v>
      </c>
      <c r="ET34" s="29">
        <v>0</v>
      </c>
      <c r="EU34" s="29">
        <v>4</v>
      </c>
      <c r="EV34" s="29">
        <v>0</v>
      </c>
      <c r="EW34" s="29">
        <v>0</v>
      </c>
      <c r="EX34" s="29">
        <v>0</v>
      </c>
      <c r="EY34" s="29">
        <v>-1</v>
      </c>
      <c r="EZ34" s="29">
        <v>0</v>
      </c>
      <c r="FA34" s="29">
        <v>0</v>
      </c>
      <c r="FB34" s="29">
        <v>-1</v>
      </c>
      <c r="FC34" s="29">
        <v>0</v>
      </c>
      <c r="FD34" s="29">
        <v>0</v>
      </c>
      <c r="FE34" s="29">
        <v>0</v>
      </c>
      <c r="FF34" s="29">
        <v>0</v>
      </c>
      <c r="FG34" s="29">
        <v>2</v>
      </c>
      <c r="FH34" s="29">
        <v>0</v>
      </c>
      <c r="FI34" s="29">
        <v>0</v>
      </c>
      <c r="FJ34" s="29">
        <v>0</v>
      </c>
      <c r="FK34" s="29">
        <v>0</v>
      </c>
      <c r="FL34" s="29">
        <v>-1</v>
      </c>
      <c r="FM34" s="29">
        <v>1</v>
      </c>
      <c r="FN34" s="29">
        <v>0</v>
      </c>
      <c r="FO34" s="29">
        <v>0</v>
      </c>
      <c r="FP34" s="29">
        <v>-2</v>
      </c>
      <c r="FQ34" s="29">
        <v>0</v>
      </c>
      <c r="FR34" s="29">
        <v>0</v>
      </c>
      <c r="FS34" s="29">
        <v>0</v>
      </c>
      <c r="FT34" s="29">
        <v>3</v>
      </c>
      <c r="FU34" s="29">
        <v>-1</v>
      </c>
      <c r="FV34" s="29">
        <v>0</v>
      </c>
      <c r="FW34" s="29">
        <v>0</v>
      </c>
      <c r="FX34" s="29">
        <v>0</v>
      </c>
      <c r="FY34" s="29">
        <v>0</v>
      </c>
      <c r="FZ34" s="29">
        <v>0</v>
      </c>
      <c r="GA34" s="29">
        <v>0</v>
      </c>
      <c r="GB34" s="29">
        <v>0</v>
      </c>
      <c r="GC34" s="29">
        <v>-1</v>
      </c>
      <c r="GD34" s="29">
        <v>-1</v>
      </c>
      <c r="GE34" s="29">
        <v>0</v>
      </c>
      <c r="GF34" s="29">
        <v>0</v>
      </c>
      <c r="GG34" s="157"/>
    </row>
    <row r="35" spans="1:189" ht="20.45" customHeight="1">
      <c r="A35" s="86" t="s">
        <v>44</v>
      </c>
      <c r="B35" s="54">
        <v>0</v>
      </c>
      <c r="C35" s="54">
        <v>0</v>
      </c>
      <c r="D35" s="54">
        <v>0</v>
      </c>
      <c r="E35" s="54">
        <v>0</v>
      </c>
      <c r="F35" s="54">
        <v>0</v>
      </c>
      <c r="G35" s="54">
        <v>0</v>
      </c>
      <c r="H35" s="54">
        <v>0</v>
      </c>
      <c r="I35" s="54">
        <v>0</v>
      </c>
      <c r="J35" s="54">
        <v>0</v>
      </c>
      <c r="K35" s="54">
        <v>0</v>
      </c>
      <c r="L35" s="54">
        <v>0</v>
      </c>
      <c r="M35" s="54">
        <v>0</v>
      </c>
      <c r="N35" s="54">
        <v>0</v>
      </c>
      <c r="O35" s="54">
        <v>1</v>
      </c>
      <c r="P35" s="54">
        <v>0</v>
      </c>
      <c r="Q35" s="54">
        <v>0</v>
      </c>
      <c r="R35" s="54">
        <v>0</v>
      </c>
      <c r="S35" s="54">
        <v>0</v>
      </c>
      <c r="T35" s="54">
        <v>0</v>
      </c>
      <c r="U35" s="57">
        <v>0</v>
      </c>
      <c r="V35" s="57">
        <v>0</v>
      </c>
      <c r="W35" s="57">
        <v>0</v>
      </c>
      <c r="X35" s="57">
        <v>0</v>
      </c>
      <c r="Y35" s="57">
        <v>0</v>
      </c>
      <c r="Z35" s="57">
        <v>0</v>
      </c>
      <c r="AA35" s="57">
        <v>-1</v>
      </c>
      <c r="AB35" s="57">
        <v>0</v>
      </c>
      <c r="AC35" s="57">
        <v>0</v>
      </c>
      <c r="AD35" s="57">
        <v>0</v>
      </c>
      <c r="AE35" s="57">
        <v>0</v>
      </c>
      <c r="AF35" s="57">
        <v>0</v>
      </c>
      <c r="AG35" s="57">
        <v>0</v>
      </c>
      <c r="AH35" s="57">
        <v>0</v>
      </c>
      <c r="AI35" s="57">
        <v>0</v>
      </c>
      <c r="AJ35" s="57">
        <v>0</v>
      </c>
      <c r="AK35" s="57">
        <v>0</v>
      </c>
      <c r="AL35" s="57">
        <v>0</v>
      </c>
      <c r="AM35" s="57">
        <v>0</v>
      </c>
      <c r="AN35" s="57">
        <v>0</v>
      </c>
      <c r="AO35" s="57">
        <v>0</v>
      </c>
      <c r="AP35" s="57">
        <v>5</v>
      </c>
      <c r="AQ35" s="57">
        <v>0</v>
      </c>
      <c r="AR35" s="57">
        <v>0</v>
      </c>
      <c r="AS35" s="80">
        <v>0</v>
      </c>
      <c r="AT35" s="5">
        <v>0</v>
      </c>
      <c r="AU35" s="5">
        <v>-5</v>
      </c>
      <c r="AV35" s="5">
        <v>0</v>
      </c>
      <c r="AW35" s="5">
        <v>0</v>
      </c>
      <c r="AX35" s="5">
        <v>0</v>
      </c>
      <c r="AY35" s="5">
        <v>0</v>
      </c>
      <c r="AZ35" s="29">
        <v>0</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57">
        <v>0</v>
      </c>
      <c r="CC35" s="20">
        <v>0</v>
      </c>
      <c r="CD35" s="29">
        <v>0</v>
      </c>
      <c r="CE35" s="29">
        <v>0</v>
      </c>
      <c r="CF35" s="29">
        <v>0</v>
      </c>
      <c r="CG35" s="29">
        <v>0</v>
      </c>
      <c r="CH35" s="29">
        <v>0</v>
      </c>
      <c r="CI35" s="57">
        <v>0</v>
      </c>
      <c r="CJ35" s="20">
        <v>0</v>
      </c>
      <c r="CK35" s="57">
        <v>0</v>
      </c>
      <c r="CL35" s="57">
        <v>0</v>
      </c>
      <c r="CM35" s="20">
        <v>0</v>
      </c>
      <c r="CN35" s="29">
        <v>0</v>
      </c>
      <c r="CO35" s="29">
        <v>0</v>
      </c>
      <c r="CP35" s="57">
        <v>0</v>
      </c>
      <c r="CQ35" s="57">
        <v>0</v>
      </c>
      <c r="CR35" s="29">
        <v>0</v>
      </c>
      <c r="CS35" s="29">
        <v>0</v>
      </c>
      <c r="CT35" s="29">
        <v>2</v>
      </c>
      <c r="CU35" s="29">
        <v>0</v>
      </c>
      <c r="CV35" s="29">
        <v>0</v>
      </c>
      <c r="CW35" s="29">
        <v>-2</v>
      </c>
      <c r="CX35" s="29">
        <v>0</v>
      </c>
      <c r="CY35" s="29">
        <v>0</v>
      </c>
      <c r="CZ35" s="29">
        <v>3</v>
      </c>
      <c r="DA35" s="29">
        <v>0</v>
      </c>
      <c r="DB35" s="29">
        <v>3</v>
      </c>
      <c r="DC35" s="29">
        <v>0</v>
      </c>
      <c r="DD35" s="29">
        <v>-1</v>
      </c>
      <c r="DE35" s="29">
        <v>0</v>
      </c>
      <c r="DF35" s="29">
        <v>0</v>
      </c>
      <c r="DG35" s="29">
        <v>0</v>
      </c>
      <c r="DH35" s="29">
        <v>-2</v>
      </c>
      <c r="DI35" s="29">
        <v>0</v>
      </c>
      <c r="DJ35" s="29">
        <v>0</v>
      </c>
      <c r="DK35" s="29">
        <v>7</v>
      </c>
      <c r="DL35" s="29">
        <v>7</v>
      </c>
      <c r="DM35" s="29">
        <v>0</v>
      </c>
      <c r="DN35" s="29">
        <v>-1</v>
      </c>
      <c r="DO35" s="29">
        <v>-1</v>
      </c>
      <c r="DP35" s="29">
        <v>0</v>
      </c>
      <c r="DQ35" s="29">
        <v>0</v>
      </c>
      <c r="DR35" s="29">
        <v>0</v>
      </c>
      <c r="DS35" s="29">
        <v>0</v>
      </c>
      <c r="DT35" s="29">
        <v>0</v>
      </c>
      <c r="DU35" s="29">
        <v>0</v>
      </c>
      <c r="DV35" s="29">
        <v>0</v>
      </c>
      <c r="DW35" s="29">
        <v>0</v>
      </c>
      <c r="DX35" s="29">
        <v>0</v>
      </c>
      <c r="DY35" s="29">
        <v>0</v>
      </c>
      <c r="DZ35" s="29">
        <v>0</v>
      </c>
      <c r="EA35" s="29">
        <v>-1</v>
      </c>
      <c r="EB35" s="29">
        <v>0</v>
      </c>
      <c r="EC35" s="29">
        <v>0</v>
      </c>
      <c r="ED35" s="29">
        <v>0</v>
      </c>
      <c r="EE35" s="29">
        <v>0</v>
      </c>
      <c r="EF35" s="29">
        <v>0</v>
      </c>
      <c r="EG35" s="29">
        <v>0</v>
      </c>
      <c r="EH35" s="29">
        <v>0</v>
      </c>
      <c r="EI35" s="29">
        <v>0</v>
      </c>
      <c r="EJ35" s="29">
        <v>0</v>
      </c>
      <c r="EK35" s="29">
        <v>0</v>
      </c>
      <c r="EL35" s="29">
        <v>0</v>
      </c>
      <c r="EM35" s="29">
        <v>-1</v>
      </c>
      <c r="EN35" s="29">
        <v>-1</v>
      </c>
      <c r="EO35" s="29">
        <v>0</v>
      </c>
      <c r="EP35" s="29">
        <v>0</v>
      </c>
      <c r="EQ35" s="29">
        <v>0</v>
      </c>
      <c r="ER35" s="29">
        <v>0</v>
      </c>
      <c r="ES35" s="29">
        <v>0</v>
      </c>
      <c r="ET35" s="29">
        <v>-1</v>
      </c>
      <c r="EU35" s="29">
        <v>0</v>
      </c>
      <c r="EV35" s="29">
        <v>0</v>
      </c>
      <c r="EW35" s="29">
        <v>0</v>
      </c>
      <c r="EX35" s="29">
        <v>0</v>
      </c>
      <c r="EY35" s="29">
        <v>-3</v>
      </c>
      <c r="EZ35" s="29">
        <v>-1</v>
      </c>
      <c r="FA35" s="29">
        <v>0</v>
      </c>
      <c r="FB35" s="29">
        <v>0</v>
      </c>
      <c r="FC35" s="29">
        <v>0</v>
      </c>
      <c r="FD35" s="29">
        <v>-1</v>
      </c>
      <c r="FE35" s="29">
        <v>-6</v>
      </c>
      <c r="FF35" s="29">
        <v>0</v>
      </c>
      <c r="FG35" s="29">
        <v>0</v>
      </c>
      <c r="FH35" s="29">
        <v>0</v>
      </c>
      <c r="FI35" s="29">
        <v>0</v>
      </c>
      <c r="FJ35" s="29">
        <v>0</v>
      </c>
      <c r="FK35" s="29">
        <v>0</v>
      </c>
      <c r="FL35" s="29">
        <v>0</v>
      </c>
      <c r="FM35" s="29">
        <v>0</v>
      </c>
      <c r="FN35" s="29">
        <v>0</v>
      </c>
      <c r="FO35" s="29">
        <v>0</v>
      </c>
      <c r="FP35" s="29">
        <v>0</v>
      </c>
      <c r="FQ35" s="29">
        <v>0</v>
      </c>
      <c r="FR35" s="29">
        <v>0</v>
      </c>
      <c r="FS35" s="29">
        <v>0</v>
      </c>
      <c r="FT35" s="29">
        <v>0</v>
      </c>
      <c r="FU35" s="29">
        <v>0</v>
      </c>
      <c r="FV35" s="29">
        <v>0</v>
      </c>
      <c r="FW35" s="29">
        <v>0</v>
      </c>
      <c r="FX35" s="29">
        <v>0</v>
      </c>
      <c r="FY35" s="29">
        <v>0</v>
      </c>
      <c r="FZ35" s="29">
        <v>0</v>
      </c>
      <c r="GA35" s="29">
        <v>0</v>
      </c>
      <c r="GB35" s="29">
        <v>0</v>
      </c>
      <c r="GC35" s="29">
        <v>0</v>
      </c>
      <c r="GD35" s="29">
        <v>0</v>
      </c>
      <c r="GE35" s="29">
        <v>0</v>
      </c>
      <c r="GF35" s="29">
        <v>0</v>
      </c>
      <c r="GG35" s="157"/>
    </row>
    <row r="36" spans="1:189" ht="20.45" customHeight="1" thickBot="1">
      <c r="A36" s="87" t="s">
        <v>46</v>
      </c>
      <c r="B36" s="55">
        <v>0</v>
      </c>
      <c r="C36" s="55">
        <v>0</v>
      </c>
      <c r="D36" s="55">
        <v>-1</v>
      </c>
      <c r="E36" s="55">
        <v>0</v>
      </c>
      <c r="F36" s="55">
        <v>0</v>
      </c>
      <c r="G36" s="55">
        <v>0</v>
      </c>
      <c r="H36" s="55">
        <v>1</v>
      </c>
      <c r="I36" s="55">
        <v>-1</v>
      </c>
      <c r="J36" s="55">
        <v>0</v>
      </c>
      <c r="K36" s="55">
        <v>0</v>
      </c>
      <c r="L36" s="55">
        <v>0</v>
      </c>
      <c r="M36" s="55">
        <v>0</v>
      </c>
      <c r="N36" s="55">
        <v>0</v>
      </c>
      <c r="O36" s="55">
        <v>0</v>
      </c>
      <c r="P36" s="55">
        <v>0</v>
      </c>
      <c r="Q36" s="55">
        <v>0</v>
      </c>
      <c r="R36" s="55">
        <v>0</v>
      </c>
      <c r="S36" s="55">
        <v>0</v>
      </c>
      <c r="T36" s="55">
        <v>1</v>
      </c>
      <c r="U36" s="57">
        <v>0</v>
      </c>
      <c r="V36" s="57">
        <v>0</v>
      </c>
      <c r="W36" s="57">
        <v>0</v>
      </c>
      <c r="X36" s="57">
        <v>0</v>
      </c>
      <c r="Y36" s="57">
        <v>0</v>
      </c>
      <c r="Z36" s="57">
        <v>0</v>
      </c>
      <c r="AA36" s="57">
        <v>-1</v>
      </c>
      <c r="AB36" s="57">
        <v>0</v>
      </c>
      <c r="AC36" s="57">
        <v>0</v>
      </c>
      <c r="AD36" s="57">
        <v>0</v>
      </c>
      <c r="AE36" s="57">
        <v>0</v>
      </c>
      <c r="AF36" s="57">
        <v>0</v>
      </c>
      <c r="AG36" s="57">
        <v>0</v>
      </c>
      <c r="AH36" s="57">
        <v>0</v>
      </c>
      <c r="AI36" s="57">
        <v>-1</v>
      </c>
      <c r="AJ36" s="57">
        <v>0</v>
      </c>
      <c r="AK36" s="57">
        <v>0</v>
      </c>
      <c r="AL36" s="57">
        <v>0</v>
      </c>
      <c r="AM36" s="57">
        <v>0</v>
      </c>
      <c r="AN36" s="57">
        <v>0</v>
      </c>
      <c r="AO36" s="57">
        <v>0</v>
      </c>
      <c r="AP36" s="57">
        <v>0</v>
      </c>
      <c r="AQ36" s="57">
        <v>-2</v>
      </c>
      <c r="AR36" s="57">
        <v>0</v>
      </c>
      <c r="AS36" s="80">
        <v>0</v>
      </c>
      <c r="AT36" s="5">
        <v>0</v>
      </c>
      <c r="AU36" s="5">
        <v>0</v>
      </c>
      <c r="AV36" s="5">
        <v>0</v>
      </c>
      <c r="AW36" s="5">
        <v>1</v>
      </c>
      <c r="AX36" s="5">
        <v>0</v>
      </c>
      <c r="AY36" s="5">
        <v>0</v>
      </c>
      <c r="AZ36" s="29">
        <v>-1</v>
      </c>
      <c r="BA36" s="29">
        <v>12</v>
      </c>
      <c r="BB36" s="29">
        <v>0</v>
      </c>
      <c r="BC36" s="29">
        <v>0</v>
      </c>
      <c r="BD36" s="29">
        <v>0</v>
      </c>
      <c r="BE36" s="29">
        <v>0</v>
      </c>
      <c r="BF36" s="29">
        <v>0</v>
      </c>
      <c r="BG36" s="29">
        <v>0</v>
      </c>
      <c r="BH36" s="29">
        <v>0</v>
      </c>
      <c r="BI36" s="29">
        <v>-1</v>
      </c>
      <c r="BJ36" s="29">
        <v>0</v>
      </c>
      <c r="BK36" s="29">
        <v>0</v>
      </c>
      <c r="BL36" s="29">
        <v>0</v>
      </c>
      <c r="BM36" s="29">
        <v>0</v>
      </c>
      <c r="BN36" s="29">
        <v>0</v>
      </c>
      <c r="BO36" s="29">
        <v>0</v>
      </c>
      <c r="BP36" s="29">
        <v>6</v>
      </c>
      <c r="BQ36" s="29">
        <v>1</v>
      </c>
      <c r="BR36" s="29">
        <v>2</v>
      </c>
      <c r="BS36" s="29">
        <v>0</v>
      </c>
      <c r="BT36" s="29">
        <v>0</v>
      </c>
      <c r="BU36" s="29">
        <v>0</v>
      </c>
      <c r="BV36" s="29">
        <v>1</v>
      </c>
      <c r="BW36" s="29">
        <v>0</v>
      </c>
      <c r="BX36" s="29">
        <v>0</v>
      </c>
      <c r="BY36" s="29">
        <v>0</v>
      </c>
      <c r="BZ36" s="29">
        <v>0</v>
      </c>
      <c r="CA36" s="29">
        <v>0</v>
      </c>
      <c r="CB36" s="57">
        <v>1</v>
      </c>
      <c r="CC36" s="20">
        <v>0</v>
      </c>
      <c r="CD36" s="29">
        <v>0</v>
      </c>
      <c r="CE36" s="29">
        <v>0</v>
      </c>
      <c r="CF36" s="29">
        <v>0</v>
      </c>
      <c r="CG36" s="29">
        <v>0</v>
      </c>
      <c r="CH36" s="29">
        <v>3</v>
      </c>
      <c r="CI36" s="57">
        <v>0</v>
      </c>
      <c r="CJ36" s="20">
        <v>0</v>
      </c>
      <c r="CK36" s="57">
        <v>0</v>
      </c>
      <c r="CL36" s="57">
        <v>0</v>
      </c>
      <c r="CM36" s="20">
        <v>-1</v>
      </c>
      <c r="CN36" s="29">
        <v>0</v>
      </c>
      <c r="CO36" s="29">
        <v>4</v>
      </c>
      <c r="CP36" s="57">
        <v>0</v>
      </c>
      <c r="CQ36" s="57">
        <v>1</v>
      </c>
      <c r="CR36" s="29">
        <v>0</v>
      </c>
      <c r="CS36" s="29">
        <v>0</v>
      </c>
      <c r="CT36" s="29">
        <v>0</v>
      </c>
      <c r="CU36" s="29">
        <v>-3</v>
      </c>
      <c r="CV36" s="29">
        <v>1</v>
      </c>
      <c r="CW36" s="29">
        <v>-1</v>
      </c>
      <c r="CX36" s="29">
        <v>0</v>
      </c>
      <c r="CY36" s="29">
        <v>-5</v>
      </c>
      <c r="CZ36" s="29">
        <v>-3</v>
      </c>
      <c r="DA36" s="29">
        <v>1</v>
      </c>
      <c r="DB36" s="29">
        <v>5</v>
      </c>
      <c r="DC36" s="29">
        <v>2</v>
      </c>
      <c r="DD36" s="29">
        <v>-2</v>
      </c>
      <c r="DE36" s="29">
        <v>-1</v>
      </c>
      <c r="DF36" s="29">
        <v>0</v>
      </c>
      <c r="DG36" s="29">
        <v>-1</v>
      </c>
      <c r="DH36" s="29">
        <v>3</v>
      </c>
      <c r="DI36" s="29">
        <v>-1</v>
      </c>
      <c r="DJ36" s="29">
        <v>2</v>
      </c>
      <c r="DK36" s="29">
        <v>3</v>
      </c>
      <c r="DL36" s="29">
        <v>-2</v>
      </c>
      <c r="DM36" s="29">
        <v>-1</v>
      </c>
      <c r="DN36" s="29">
        <v>0</v>
      </c>
      <c r="DO36" s="29">
        <v>1</v>
      </c>
      <c r="DP36" s="29">
        <v>0</v>
      </c>
      <c r="DQ36" s="29">
        <v>-3</v>
      </c>
      <c r="DR36" s="29">
        <v>-1</v>
      </c>
      <c r="DS36" s="29">
        <v>0</v>
      </c>
      <c r="DT36" s="29">
        <v>-1</v>
      </c>
      <c r="DU36" s="29">
        <v>0</v>
      </c>
      <c r="DV36" s="29">
        <v>-3</v>
      </c>
      <c r="DW36" s="29">
        <v>0</v>
      </c>
      <c r="DX36" s="29">
        <v>0</v>
      </c>
      <c r="DY36" s="29">
        <v>0</v>
      </c>
      <c r="DZ36" s="29">
        <v>0</v>
      </c>
      <c r="EA36" s="29">
        <v>0</v>
      </c>
      <c r="EB36" s="29">
        <v>-1</v>
      </c>
      <c r="EC36" s="29">
        <v>-2</v>
      </c>
      <c r="ED36" s="29">
        <v>-3</v>
      </c>
      <c r="EE36" s="29">
        <v>3</v>
      </c>
      <c r="EF36" s="29">
        <v>-1</v>
      </c>
      <c r="EG36" s="29">
        <v>8</v>
      </c>
      <c r="EH36" s="29">
        <v>3</v>
      </c>
      <c r="EI36" s="29">
        <v>-1</v>
      </c>
      <c r="EJ36" s="29">
        <v>0</v>
      </c>
      <c r="EK36" s="29">
        <v>0</v>
      </c>
      <c r="EL36" s="29">
        <v>3</v>
      </c>
      <c r="EM36" s="29">
        <v>0</v>
      </c>
      <c r="EN36" s="29">
        <v>0</v>
      </c>
      <c r="EO36" s="29">
        <v>0</v>
      </c>
      <c r="EP36" s="29">
        <v>-3</v>
      </c>
      <c r="EQ36" s="29">
        <v>-2</v>
      </c>
      <c r="ER36" s="29">
        <v>1</v>
      </c>
      <c r="ES36" s="29">
        <v>-2</v>
      </c>
      <c r="ET36" s="29">
        <v>4</v>
      </c>
      <c r="EU36" s="29">
        <v>0</v>
      </c>
      <c r="EV36" s="29">
        <v>1</v>
      </c>
      <c r="EW36" s="29">
        <v>-1</v>
      </c>
      <c r="EX36" s="29">
        <v>2</v>
      </c>
      <c r="EY36" s="29">
        <v>0</v>
      </c>
      <c r="EZ36" s="29">
        <v>0</v>
      </c>
      <c r="FA36" s="29">
        <v>3</v>
      </c>
      <c r="FB36" s="29">
        <v>0</v>
      </c>
      <c r="FC36" s="29">
        <v>-1</v>
      </c>
      <c r="FD36" s="29">
        <v>-1</v>
      </c>
      <c r="FE36" s="29">
        <v>1</v>
      </c>
      <c r="FF36" s="29">
        <v>-2</v>
      </c>
      <c r="FG36" s="29">
        <v>3</v>
      </c>
      <c r="FH36" s="29">
        <v>3</v>
      </c>
      <c r="FI36" s="29">
        <v>0</v>
      </c>
      <c r="FJ36" s="29">
        <v>0</v>
      </c>
      <c r="FK36" s="29">
        <v>0</v>
      </c>
      <c r="FL36" s="29">
        <v>-2</v>
      </c>
      <c r="FM36" s="29">
        <v>-2</v>
      </c>
      <c r="FN36" s="29">
        <v>2</v>
      </c>
      <c r="FO36" s="29">
        <v>-2</v>
      </c>
      <c r="FP36" s="29">
        <v>-1</v>
      </c>
      <c r="FQ36" s="29">
        <v>-1</v>
      </c>
      <c r="FR36" s="29">
        <v>1</v>
      </c>
      <c r="FS36" s="29">
        <v>1</v>
      </c>
      <c r="FT36" s="29">
        <v>-1</v>
      </c>
      <c r="FU36" s="29">
        <v>2</v>
      </c>
      <c r="FV36" s="29">
        <v>1</v>
      </c>
      <c r="FW36" s="29">
        <v>0</v>
      </c>
      <c r="FX36" s="29">
        <v>0</v>
      </c>
      <c r="FY36" s="29">
        <v>1</v>
      </c>
      <c r="FZ36" s="29">
        <v>-1</v>
      </c>
      <c r="GA36" s="29">
        <v>-4</v>
      </c>
      <c r="GB36" s="29">
        <v>0</v>
      </c>
      <c r="GC36" s="29">
        <v>4</v>
      </c>
      <c r="GD36" s="29">
        <v>-1</v>
      </c>
      <c r="GE36" s="29">
        <v>0</v>
      </c>
      <c r="GF36" s="29">
        <v>2</v>
      </c>
      <c r="GG36" s="157"/>
    </row>
    <row r="37" spans="1:189" ht="20.45" customHeight="1" thickTop="1" thickBot="1">
      <c r="A37" s="88" t="s">
        <v>51</v>
      </c>
      <c r="B37" s="56">
        <v>2</v>
      </c>
      <c r="C37" s="56">
        <v>-4</v>
      </c>
      <c r="D37" s="56">
        <v>-14</v>
      </c>
      <c r="E37" s="56">
        <v>-14</v>
      </c>
      <c r="F37" s="56">
        <v>3</v>
      </c>
      <c r="G37" s="56">
        <v>0</v>
      </c>
      <c r="H37" s="56">
        <v>-3</v>
      </c>
      <c r="I37" s="56">
        <v>-5</v>
      </c>
      <c r="J37" s="56">
        <v>-3</v>
      </c>
      <c r="K37" s="56">
        <v>7</v>
      </c>
      <c r="L37" s="56">
        <v>0</v>
      </c>
      <c r="M37" s="56">
        <v>-4</v>
      </c>
      <c r="N37" s="56">
        <v>0</v>
      </c>
      <c r="O37" s="56">
        <v>-3</v>
      </c>
      <c r="P37" s="56">
        <v>2</v>
      </c>
      <c r="Q37" s="56">
        <v>2</v>
      </c>
      <c r="R37" s="56">
        <v>4</v>
      </c>
      <c r="S37" s="56">
        <v>-7</v>
      </c>
      <c r="T37" s="56">
        <v>2</v>
      </c>
      <c r="U37" s="56">
        <v>8</v>
      </c>
      <c r="V37" s="56">
        <v>-5</v>
      </c>
      <c r="W37" s="56">
        <v>6</v>
      </c>
      <c r="X37" s="56">
        <v>4</v>
      </c>
      <c r="Y37" s="56">
        <v>-8</v>
      </c>
      <c r="Z37" s="56">
        <v>-4</v>
      </c>
      <c r="AA37" s="56">
        <v>-4</v>
      </c>
      <c r="AB37" s="56">
        <v>20</v>
      </c>
      <c r="AC37" s="56">
        <v>-11</v>
      </c>
      <c r="AD37" s="56">
        <v>7</v>
      </c>
      <c r="AE37" s="56">
        <v>3</v>
      </c>
      <c r="AF37" s="56">
        <v>10</v>
      </c>
      <c r="AG37" s="56">
        <v>-6</v>
      </c>
      <c r="AH37" s="56">
        <v>4</v>
      </c>
      <c r="AI37" s="56">
        <v>7</v>
      </c>
      <c r="AJ37" s="56">
        <v>-1</v>
      </c>
      <c r="AK37" s="56">
        <v>-2</v>
      </c>
      <c r="AL37" s="56">
        <v>-5</v>
      </c>
      <c r="AM37" s="56">
        <v>9</v>
      </c>
      <c r="AN37" s="56">
        <v>12</v>
      </c>
      <c r="AO37" s="56">
        <v>-2</v>
      </c>
      <c r="AP37" s="56">
        <v>15</v>
      </c>
      <c r="AQ37" s="56">
        <v>-14</v>
      </c>
      <c r="AR37" s="56">
        <v>24</v>
      </c>
      <c r="AS37" s="81">
        <v>-5</v>
      </c>
      <c r="AT37" s="7">
        <v>0</v>
      </c>
      <c r="AU37" s="7">
        <v>0</v>
      </c>
      <c r="AV37" s="7">
        <v>6</v>
      </c>
      <c r="AW37" s="7">
        <v>-2</v>
      </c>
      <c r="AX37" s="7">
        <v>-1</v>
      </c>
      <c r="AY37" s="7">
        <v>0</v>
      </c>
      <c r="AZ37" s="30">
        <v>-3</v>
      </c>
      <c r="BA37" s="30">
        <v>6</v>
      </c>
      <c r="BB37" s="30">
        <v>24</v>
      </c>
      <c r="BC37" s="30">
        <v>-10</v>
      </c>
      <c r="BD37" s="30">
        <v>11</v>
      </c>
      <c r="BE37" s="30">
        <v>6</v>
      </c>
      <c r="BF37" s="30">
        <v>2</v>
      </c>
      <c r="BG37" s="30">
        <v>9</v>
      </c>
      <c r="BH37" s="30">
        <v>-6</v>
      </c>
      <c r="BI37" s="30">
        <v>3</v>
      </c>
      <c r="BJ37" s="30">
        <v>-8</v>
      </c>
      <c r="BK37" s="30">
        <v>8</v>
      </c>
      <c r="BL37" s="30">
        <v>4</v>
      </c>
      <c r="BM37" s="30">
        <v>-17</v>
      </c>
      <c r="BN37" s="30">
        <v>27</v>
      </c>
      <c r="BO37" s="30">
        <v>-7</v>
      </c>
      <c r="BP37" s="30">
        <v>2</v>
      </c>
      <c r="BQ37" s="30">
        <v>12</v>
      </c>
      <c r="BR37" s="30">
        <v>-8</v>
      </c>
      <c r="BS37" s="30">
        <v>11</v>
      </c>
      <c r="BT37" s="30">
        <v>0</v>
      </c>
      <c r="BU37" s="30">
        <v>-1</v>
      </c>
      <c r="BV37" s="30">
        <v>-1</v>
      </c>
      <c r="BW37" s="30">
        <v>-4</v>
      </c>
      <c r="BX37" s="30">
        <v>7</v>
      </c>
      <c r="BY37" s="30">
        <v>1</v>
      </c>
      <c r="BZ37" s="30">
        <v>31</v>
      </c>
      <c r="CA37" s="30">
        <v>-8</v>
      </c>
      <c r="CB37" s="56">
        <v>28</v>
      </c>
      <c r="CC37" s="21">
        <v>9</v>
      </c>
      <c r="CD37" s="30">
        <v>7</v>
      </c>
      <c r="CE37" s="30">
        <v>9</v>
      </c>
      <c r="CF37" s="30">
        <v>1</v>
      </c>
      <c r="CG37" s="30">
        <v>15</v>
      </c>
      <c r="CH37" s="30">
        <v>-26</v>
      </c>
      <c r="CI37" s="56">
        <v>17</v>
      </c>
      <c r="CJ37" s="21">
        <v>5</v>
      </c>
      <c r="CK37" s="56">
        <v>20</v>
      </c>
      <c r="CL37" s="56">
        <v>7</v>
      </c>
      <c r="CM37" s="21">
        <v>12</v>
      </c>
      <c r="CN37" s="30">
        <v>12</v>
      </c>
      <c r="CO37" s="30">
        <v>-10</v>
      </c>
      <c r="CP37" s="106">
        <v>-20</v>
      </c>
      <c r="CQ37" s="106">
        <v>37</v>
      </c>
      <c r="CR37" s="113">
        <v>37</v>
      </c>
      <c r="CS37" s="113">
        <v>-37</v>
      </c>
      <c r="CT37" s="113">
        <v>-7</v>
      </c>
      <c r="CU37" s="113">
        <v>8</v>
      </c>
      <c r="CV37" s="113">
        <v>22</v>
      </c>
      <c r="CW37" s="113">
        <v>4</v>
      </c>
      <c r="CX37" s="113">
        <v>5</v>
      </c>
      <c r="CY37" s="113">
        <v>-7</v>
      </c>
      <c r="CZ37" s="113">
        <v>5</v>
      </c>
      <c r="DA37" s="113">
        <v>1</v>
      </c>
      <c r="DB37" s="113">
        <v>22</v>
      </c>
      <c r="DC37" s="113">
        <v>-2</v>
      </c>
      <c r="DD37" s="113">
        <v>-10</v>
      </c>
      <c r="DE37" s="113">
        <v>1</v>
      </c>
      <c r="DF37" s="113">
        <v>31</v>
      </c>
      <c r="DG37" s="113">
        <v>-43</v>
      </c>
      <c r="DH37" s="113">
        <v>-1</v>
      </c>
      <c r="DI37" s="113">
        <v>-6</v>
      </c>
      <c r="DJ37" s="113">
        <v>3</v>
      </c>
      <c r="DK37" s="113">
        <v>-3</v>
      </c>
      <c r="DL37" s="113">
        <v>-13</v>
      </c>
      <c r="DM37" s="113">
        <v>-15</v>
      </c>
      <c r="DN37" s="113">
        <v>-47</v>
      </c>
      <c r="DO37" s="113">
        <v>14</v>
      </c>
      <c r="DP37" s="113">
        <v>-1</v>
      </c>
      <c r="DQ37" s="113">
        <v>4</v>
      </c>
      <c r="DR37" s="113">
        <v>1</v>
      </c>
      <c r="DS37" s="113">
        <v>-4</v>
      </c>
      <c r="DT37" s="113">
        <v>-4</v>
      </c>
      <c r="DU37" s="113">
        <v>-4</v>
      </c>
      <c r="DV37" s="113">
        <v>-10</v>
      </c>
      <c r="DW37" s="113">
        <v>-1</v>
      </c>
      <c r="DX37" s="113">
        <v>-2</v>
      </c>
      <c r="DY37" s="113">
        <v>0</v>
      </c>
      <c r="DZ37" s="113">
        <v>-7</v>
      </c>
      <c r="EA37" s="113">
        <v>7</v>
      </c>
      <c r="EB37" s="113">
        <v>-2</v>
      </c>
      <c r="EC37" s="113">
        <v>-7</v>
      </c>
      <c r="ED37" s="113">
        <v>-6</v>
      </c>
      <c r="EE37" s="113">
        <v>-2</v>
      </c>
      <c r="EF37" s="113">
        <v>-15</v>
      </c>
      <c r="EG37" s="113">
        <v>84</v>
      </c>
      <c r="EH37" s="113">
        <v>-3</v>
      </c>
      <c r="EI37" s="113">
        <v>4</v>
      </c>
      <c r="EJ37" s="113">
        <v>10</v>
      </c>
      <c r="EK37" s="113">
        <v>-8</v>
      </c>
      <c r="EL37" s="113">
        <v>7</v>
      </c>
      <c r="EM37" s="113">
        <v>22</v>
      </c>
      <c r="EN37" s="113">
        <v>1</v>
      </c>
      <c r="EO37" s="113">
        <v>4</v>
      </c>
      <c r="EP37" s="113">
        <v>33</v>
      </c>
      <c r="EQ37" s="113">
        <v>-31</v>
      </c>
      <c r="ER37" s="113">
        <v>8</v>
      </c>
      <c r="ES37" s="113">
        <v>44</v>
      </c>
      <c r="ET37" s="113">
        <v>26</v>
      </c>
      <c r="EU37" s="113">
        <v>6</v>
      </c>
      <c r="EV37" s="113">
        <v>26</v>
      </c>
      <c r="EW37" s="113">
        <v>0</v>
      </c>
      <c r="EX37" s="113">
        <v>17</v>
      </c>
      <c r="EY37" s="113">
        <v>10</v>
      </c>
      <c r="EZ37" s="113">
        <v>0</v>
      </c>
      <c r="FA37" s="113">
        <v>-1</v>
      </c>
      <c r="FB37" s="113">
        <v>-7</v>
      </c>
      <c r="FC37" s="113">
        <v>10</v>
      </c>
      <c r="FD37" s="113">
        <v>18</v>
      </c>
      <c r="FE37" s="113">
        <v>9</v>
      </c>
      <c r="FF37" s="113">
        <v>2</v>
      </c>
      <c r="FG37" s="113">
        <v>22</v>
      </c>
      <c r="FH37" s="113">
        <v>20</v>
      </c>
      <c r="FI37" s="113">
        <v>-13</v>
      </c>
      <c r="FJ37" s="113">
        <v>-7</v>
      </c>
      <c r="FK37" s="113">
        <v>-6</v>
      </c>
      <c r="FL37" s="113">
        <v>-19</v>
      </c>
      <c r="FM37" s="113">
        <v>5</v>
      </c>
      <c r="FN37" s="113">
        <v>20</v>
      </c>
      <c r="FO37" s="113">
        <v>1</v>
      </c>
      <c r="FP37" s="113">
        <v>10</v>
      </c>
      <c r="FQ37" s="113">
        <v>5</v>
      </c>
      <c r="FR37" s="113">
        <v>21</v>
      </c>
      <c r="FS37" s="113">
        <v>17</v>
      </c>
      <c r="FT37" s="113">
        <v>28</v>
      </c>
      <c r="FU37" s="113">
        <v>-12</v>
      </c>
      <c r="FV37" s="113">
        <v>18</v>
      </c>
      <c r="FW37" s="113">
        <v>0</v>
      </c>
      <c r="FX37" s="113">
        <v>-29</v>
      </c>
      <c r="FY37" s="113">
        <v>-9</v>
      </c>
      <c r="FZ37" s="113">
        <v>2</v>
      </c>
      <c r="GA37" s="113">
        <v>8</v>
      </c>
      <c r="GB37" s="113">
        <v>12</v>
      </c>
      <c r="GC37" s="113">
        <v>19</v>
      </c>
      <c r="GD37" s="113">
        <v>7</v>
      </c>
      <c r="GE37" s="113">
        <v>32</v>
      </c>
      <c r="GF37" s="113">
        <v>28</v>
      </c>
      <c r="GG37" s="157"/>
    </row>
    <row r="38" spans="1:189" ht="20.45" customHeight="1" thickTop="1" thickBot="1">
      <c r="A38" s="89" t="s">
        <v>48</v>
      </c>
      <c r="B38" s="58">
        <v>8</v>
      </c>
      <c r="C38" s="58">
        <v>-1</v>
      </c>
      <c r="D38" s="58">
        <v>-55</v>
      </c>
      <c r="E38" s="58">
        <v>-44</v>
      </c>
      <c r="F38" s="58">
        <v>47</v>
      </c>
      <c r="G38" s="58">
        <v>-1</v>
      </c>
      <c r="H38" s="58">
        <v>0</v>
      </c>
      <c r="I38" s="58">
        <v>44</v>
      </c>
      <c r="J38" s="58">
        <v>8</v>
      </c>
      <c r="K38" s="58">
        <v>34</v>
      </c>
      <c r="L38" s="58">
        <v>2</v>
      </c>
      <c r="M38" s="58">
        <v>4</v>
      </c>
      <c r="N38" s="58">
        <v>22</v>
      </c>
      <c r="O38" s="58">
        <v>2</v>
      </c>
      <c r="P38" s="58">
        <v>81</v>
      </c>
      <c r="Q38" s="58">
        <v>-17</v>
      </c>
      <c r="R38" s="58">
        <v>4</v>
      </c>
      <c r="S38" s="58">
        <v>-96</v>
      </c>
      <c r="T38" s="58">
        <v>9</v>
      </c>
      <c r="U38" s="58">
        <v>30</v>
      </c>
      <c r="V38" s="58">
        <v>-3</v>
      </c>
      <c r="W38" s="58">
        <v>44</v>
      </c>
      <c r="X38" s="58">
        <v>-41</v>
      </c>
      <c r="Y38" s="58">
        <v>-4</v>
      </c>
      <c r="Z38" s="58">
        <v>-1</v>
      </c>
      <c r="AA38" s="58">
        <v>-39</v>
      </c>
      <c r="AB38" s="58">
        <v>63</v>
      </c>
      <c r="AC38" s="58">
        <v>28</v>
      </c>
      <c r="AD38" s="58">
        <v>6</v>
      </c>
      <c r="AE38" s="58">
        <v>-4</v>
      </c>
      <c r="AF38" s="58">
        <v>-5</v>
      </c>
      <c r="AG38" s="58">
        <v>7</v>
      </c>
      <c r="AH38" s="58">
        <v>9</v>
      </c>
      <c r="AI38" s="58">
        <v>-8</v>
      </c>
      <c r="AJ38" s="58">
        <v>-32</v>
      </c>
      <c r="AK38" s="58">
        <v>-7</v>
      </c>
      <c r="AL38" s="58">
        <v>-2</v>
      </c>
      <c r="AM38" s="58">
        <v>13</v>
      </c>
      <c r="AN38" s="58">
        <v>20</v>
      </c>
      <c r="AO38" s="58">
        <v>-4</v>
      </c>
      <c r="AP38" s="58">
        <v>27</v>
      </c>
      <c r="AQ38" s="58">
        <v>-16</v>
      </c>
      <c r="AR38" s="58">
        <v>19</v>
      </c>
      <c r="AS38" s="83">
        <v>63</v>
      </c>
      <c r="AT38" s="8">
        <v>30</v>
      </c>
      <c r="AU38" s="8">
        <v>9</v>
      </c>
      <c r="AV38" s="8">
        <v>-13</v>
      </c>
      <c r="AW38" s="8">
        <v>-23</v>
      </c>
      <c r="AX38" s="8">
        <v>13</v>
      </c>
      <c r="AY38" s="8">
        <v>-5</v>
      </c>
      <c r="AZ38" s="32">
        <v>-27</v>
      </c>
      <c r="BA38" s="32">
        <v>72</v>
      </c>
      <c r="BB38" s="32">
        <v>34</v>
      </c>
      <c r="BC38" s="32">
        <v>-23</v>
      </c>
      <c r="BD38" s="32">
        <v>10</v>
      </c>
      <c r="BE38" s="32">
        <v>54</v>
      </c>
      <c r="BF38" s="32">
        <v>19</v>
      </c>
      <c r="BG38" s="32">
        <v>28</v>
      </c>
      <c r="BH38" s="32">
        <v>-8</v>
      </c>
      <c r="BI38" s="32">
        <v>-22</v>
      </c>
      <c r="BJ38" s="32">
        <v>-13</v>
      </c>
      <c r="BK38" s="32">
        <v>14</v>
      </c>
      <c r="BL38" s="32">
        <v>8</v>
      </c>
      <c r="BM38" s="32">
        <v>20</v>
      </c>
      <c r="BN38" s="32">
        <v>40</v>
      </c>
      <c r="BO38" s="32">
        <v>11</v>
      </c>
      <c r="BP38" s="32">
        <v>-3</v>
      </c>
      <c r="BQ38" s="32">
        <v>52</v>
      </c>
      <c r="BR38" s="32">
        <v>32</v>
      </c>
      <c r="BS38" s="32">
        <v>34</v>
      </c>
      <c r="BT38" s="32">
        <v>-21</v>
      </c>
      <c r="BU38" s="32">
        <v>4</v>
      </c>
      <c r="BV38" s="32">
        <v>-17</v>
      </c>
      <c r="BW38" s="32">
        <v>12</v>
      </c>
      <c r="BX38" s="32">
        <v>59</v>
      </c>
      <c r="BY38" s="32">
        <v>14</v>
      </c>
      <c r="BZ38" s="32">
        <v>42</v>
      </c>
      <c r="CA38" s="32">
        <v>-29</v>
      </c>
      <c r="CB38" s="58">
        <v>-6</v>
      </c>
      <c r="CC38" s="22">
        <v>9</v>
      </c>
      <c r="CD38" s="32">
        <v>31</v>
      </c>
      <c r="CE38" s="32">
        <v>40</v>
      </c>
      <c r="CF38" s="32">
        <v>-6</v>
      </c>
      <c r="CG38" s="32">
        <v>8</v>
      </c>
      <c r="CH38" s="32">
        <v>-30</v>
      </c>
      <c r="CI38" s="58">
        <v>-14</v>
      </c>
      <c r="CJ38" s="22">
        <v>73</v>
      </c>
      <c r="CK38" s="58">
        <v>52</v>
      </c>
      <c r="CL38" s="58">
        <v>21</v>
      </c>
      <c r="CM38" s="22">
        <v>74</v>
      </c>
      <c r="CN38" s="32">
        <v>-7</v>
      </c>
      <c r="CO38" s="32">
        <v>19</v>
      </c>
      <c r="CP38" s="108">
        <v>13</v>
      </c>
      <c r="CQ38" s="108">
        <v>56</v>
      </c>
      <c r="CR38" s="114">
        <v>42</v>
      </c>
      <c r="CS38" s="114">
        <v>-24</v>
      </c>
      <c r="CT38" s="114">
        <v>22</v>
      </c>
      <c r="CU38" s="114">
        <v>19</v>
      </c>
      <c r="CV38" s="114">
        <v>108</v>
      </c>
      <c r="CW38" s="114">
        <v>72</v>
      </c>
      <c r="CX38" s="114">
        <v>16</v>
      </c>
      <c r="CY38" s="114">
        <v>39</v>
      </c>
      <c r="CZ38" s="114">
        <v>-21</v>
      </c>
      <c r="DA38" s="114">
        <v>44</v>
      </c>
      <c r="DB38" s="114">
        <v>103</v>
      </c>
      <c r="DC38" s="114">
        <v>31</v>
      </c>
      <c r="DD38" s="114">
        <v>40</v>
      </c>
      <c r="DE38" s="114">
        <v>51</v>
      </c>
      <c r="DF38" s="114">
        <v>61</v>
      </c>
      <c r="DG38" s="114">
        <v>-63</v>
      </c>
      <c r="DH38" s="114">
        <v>28</v>
      </c>
      <c r="DI38" s="114">
        <v>-20</v>
      </c>
      <c r="DJ38" s="114">
        <v>-21</v>
      </c>
      <c r="DK38" s="114">
        <v>-42</v>
      </c>
      <c r="DL38" s="114">
        <v>-45</v>
      </c>
      <c r="DM38" s="114">
        <v>-35</v>
      </c>
      <c r="DN38" s="114">
        <v>-65</v>
      </c>
      <c r="DO38" s="114">
        <v>37</v>
      </c>
      <c r="DP38" s="114">
        <v>33</v>
      </c>
      <c r="DQ38" s="114">
        <v>47</v>
      </c>
      <c r="DR38" s="114">
        <v>13</v>
      </c>
      <c r="DS38" s="114">
        <v>-69</v>
      </c>
      <c r="DT38" s="114">
        <v>-31</v>
      </c>
      <c r="DU38" s="114">
        <v>-18</v>
      </c>
      <c r="DV38" s="114">
        <v>-16</v>
      </c>
      <c r="DW38" s="114">
        <v>-8</v>
      </c>
      <c r="DX38" s="114">
        <v>-5</v>
      </c>
      <c r="DY38" s="114">
        <v>-11</v>
      </c>
      <c r="DZ38" s="114">
        <v>-19</v>
      </c>
      <c r="EA38" s="114">
        <v>-21</v>
      </c>
      <c r="EB38" s="114">
        <v>-44</v>
      </c>
      <c r="EC38" s="114">
        <v>-15</v>
      </c>
      <c r="ED38" s="114">
        <v>-8</v>
      </c>
      <c r="EE38" s="114">
        <v>-33</v>
      </c>
      <c r="EF38" s="114">
        <v>95</v>
      </c>
      <c r="EG38" s="114">
        <v>298</v>
      </c>
      <c r="EH38" s="114">
        <v>152</v>
      </c>
      <c r="EI38" s="114">
        <v>75</v>
      </c>
      <c r="EJ38" s="114">
        <v>96</v>
      </c>
      <c r="EK38" s="114">
        <v>51</v>
      </c>
      <c r="EL38" s="114">
        <v>41</v>
      </c>
      <c r="EM38" s="114">
        <v>9</v>
      </c>
      <c r="EN38" s="114">
        <v>-25</v>
      </c>
      <c r="EO38" s="114">
        <v>49</v>
      </c>
      <c r="EP38" s="114">
        <v>96</v>
      </c>
      <c r="EQ38" s="114">
        <v>-25</v>
      </c>
      <c r="ER38" s="114">
        <v>66</v>
      </c>
      <c r="ES38" s="114">
        <v>109</v>
      </c>
      <c r="ET38" s="114">
        <v>103</v>
      </c>
      <c r="EU38" s="114">
        <v>74</v>
      </c>
      <c r="EV38" s="114">
        <v>84</v>
      </c>
      <c r="EW38" s="114">
        <v>62</v>
      </c>
      <c r="EX38" s="114">
        <v>113</v>
      </c>
      <c r="EY38" s="114">
        <v>77</v>
      </c>
      <c r="EZ38" s="114">
        <v>41</v>
      </c>
      <c r="FA38" s="114">
        <v>18</v>
      </c>
      <c r="FB38" s="114">
        <v>-8</v>
      </c>
      <c r="FC38" s="114">
        <v>32</v>
      </c>
      <c r="FD38" s="114">
        <v>118</v>
      </c>
      <c r="FE38" s="114">
        <v>86</v>
      </c>
      <c r="FF38" s="114">
        <v>30</v>
      </c>
      <c r="FG38" s="114">
        <v>80</v>
      </c>
      <c r="FH38" s="114">
        <v>83</v>
      </c>
      <c r="FI38" s="114">
        <v>31</v>
      </c>
      <c r="FJ38" s="114">
        <v>50</v>
      </c>
      <c r="FK38" s="114">
        <v>43</v>
      </c>
      <c r="FL38" s="114">
        <v>25</v>
      </c>
      <c r="FM38" s="114">
        <v>36</v>
      </c>
      <c r="FN38" s="114">
        <v>47</v>
      </c>
      <c r="FO38" s="114">
        <v>43</v>
      </c>
      <c r="FP38" s="114">
        <v>50</v>
      </c>
      <c r="FQ38" s="114">
        <v>58</v>
      </c>
      <c r="FR38" s="114">
        <v>87</v>
      </c>
      <c r="FS38" s="114">
        <v>105</v>
      </c>
      <c r="FT38" s="114">
        <v>90</v>
      </c>
      <c r="FU38" s="114">
        <v>50</v>
      </c>
      <c r="FV38" s="114">
        <v>83</v>
      </c>
      <c r="FW38" s="114">
        <v>0</v>
      </c>
      <c r="FX38" s="114">
        <v>10</v>
      </c>
      <c r="FY38" s="114">
        <v>23</v>
      </c>
      <c r="FZ38" s="114">
        <v>37</v>
      </c>
      <c r="GA38" s="114">
        <v>17</v>
      </c>
      <c r="GB38" s="114">
        <v>144</v>
      </c>
      <c r="GC38" s="114">
        <v>79</v>
      </c>
      <c r="GD38" s="114">
        <v>84</v>
      </c>
      <c r="GE38" s="114">
        <v>89</v>
      </c>
      <c r="GF38" s="114">
        <v>73</v>
      </c>
      <c r="GG38" s="157"/>
    </row>
    <row r="39" spans="1:189"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FE39" s="2" t="s">
        <v>244</v>
      </c>
      <c r="FF39" s="2" t="s">
        <v>245</v>
      </c>
    </row>
    <row r="40" spans="1:189" s="9" customFormat="1" ht="14.25" customHeight="1">
      <c r="A40" s="11"/>
      <c r="B40" s="11" t="s">
        <v>162</v>
      </c>
      <c r="C40" s="11"/>
      <c r="D40" s="11"/>
      <c r="E40" s="11"/>
      <c r="F40" s="11"/>
      <c r="G40" s="11"/>
      <c r="H40" s="11"/>
      <c r="I40" s="11"/>
      <c r="J40" s="11"/>
      <c r="K40" s="11"/>
      <c r="L40" s="11"/>
      <c r="M40" s="11"/>
      <c r="N40" s="11"/>
      <c r="O40" s="11"/>
      <c r="P40" s="11"/>
      <c r="Q40" s="11"/>
      <c r="R40" s="11"/>
      <c r="S40" s="11"/>
      <c r="T40" s="11"/>
      <c r="U40" s="11"/>
      <c r="V40" s="11"/>
      <c r="W40" s="11"/>
      <c r="X40" s="11"/>
      <c r="Y40" s="11"/>
    </row>
    <row r="41" spans="1:189" s="9" customFormat="1" ht="14.25" customHeight="1">
      <c r="A41" s="11"/>
      <c r="B41" s="11" t="s">
        <v>112</v>
      </c>
      <c r="C41" s="11"/>
      <c r="D41" s="11"/>
      <c r="E41" s="11"/>
      <c r="F41" s="11"/>
      <c r="G41" s="11"/>
      <c r="H41" s="11"/>
      <c r="I41" s="11"/>
      <c r="J41" s="11"/>
      <c r="K41" s="11"/>
      <c r="L41" s="11"/>
      <c r="M41" s="11"/>
      <c r="N41" s="11"/>
      <c r="O41" s="11"/>
      <c r="P41" s="11"/>
      <c r="Q41" s="11"/>
      <c r="R41" s="11"/>
      <c r="S41" s="11"/>
      <c r="T41" s="11"/>
      <c r="U41" s="11"/>
      <c r="V41" s="11"/>
      <c r="W41" s="11"/>
      <c r="X41" s="11"/>
      <c r="Y41" s="11"/>
    </row>
    <row r="42" spans="1:189" s="9" customFormat="1" ht="14.25" customHeight="1">
      <c r="A42" s="11"/>
      <c r="B42" s="11" t="s">
        <v>113</v>
      </c>
      <c r="C42" s="14"/>
      <c r="D42" s="14"/>
      <c r="E42" s="14"/>
      <c r="F42" s="14"/>
      <c r="G42" s="14"/>
      <c r="H42" s="14"/>
      <c r="I42" s="14"/>
      <c r="J42" s="14"/>
      <c r="K42" s="14"/>
      <c r="L42" s="14"/>
      <c r="M42" s="14"/>
      <c r="N42" s="14"/>
      <c r="O42" s="14"/>
      <c r="P42" s="14"/>
      <c r="Q42" s="14"/>
      <c r="R42" s="14"/>
      <c r="S42" s="14"/>
      <c r="T42" s="14"/>
      <c r="U42" s="14"/>
      <c r="V42" s="14"/>
      <c r="W42" s="14"/>
      <c r="X42" s="14"/>
      <c r="Y42" s="14"/>
    </row>
    <row r="43" spans="1:189" s="10" customFormat="1" ht="16.5" customHeight="1">
      <c r="A43" s="11"/>
      <c r="B43" s="11" t="s">
        <v>114</v>
      </c>
    </row>
    <row r="44" spans="1:189" ht="20.45" customHeight="1">
      <c r="B44" s="11" t="s">
        <v>115</v>
      </c>
    </row>
    <row r="45" spans="1:189" ht="20.45" customHeight="1"/>
    <row r="46" spans="1:189" ht="20.45" customHeight="1"/>
    <row r="47" spans="1:189" ht="20.45" customHeight="1"/>
    <row r="48" spans="1:189"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7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IV443"/>
  <sheetViews>
    <sheetView zoomScaleNormal="100" zoomScaleSheetLayoutView="85" workbookViewId="0">
      <pane xSplit="1" ySplit="2" topLeftCell="FW7" activePane="bottomRight" state="frozen"/>
      <selection pane="topRight"/>
      <selection pane="bottomLeft"/>
      <selection pane="bottomRight"/>
    </sheetView>
  </sheetViews>
  <sheetFormatPr defaultColWidth="8.375" defaultRowHeight="11.25"/>
  <cols>
    <col min="1" max="1" width="14.625" style="3" customWidth="1"/>
    <col min="2" max="80" width="8.375" style="2" customWidth="1"/>
    <col min="81" max="92" width="8.375" style="2"/>
    <col min="93" max="93" width="8.375" style="2" customWidth="1"/>
    <col min="94" max="114" width="8.375" style="2"/>
    <col min="115" max="115" width="8.375" style="2" customWidth="1"/>
    <col min="116" max="16384" width="8.375" style="2"/>
  </cols>
  <sheetData>
    <row r="1" spans="1:256" s="1" customFormat="1" ht="21" customHeight="1" thickBot="1">
      <c r="A1" s="64" t="s">
        <v>117</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17"/>
      <c r="DM1" s="117"/>
      <c r="DN1" s="117"/>
      <c r="DO1" s="117"/>
      <c r="DP1" s="15"/>
      <c r="DQ1" s="15"/>
      <c r="DR1" s="15"/>
      <c r="DT1" s="15"/>
      <c r="DU1" s="15"/>
      <c r="DV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s="15" t="s">
        <v>53</v>
      </c>
    </row>
    <row r="2" spans="1:256"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24" t="s">
        <v>65</v>
      </c>
      <c r="BB2" s="24" t="s">
        <v>55</v>
      </c>
      <c r="BC2" s="24" t="s">
        <v>87</v>
      </c>
      <c r="BD2" s="24" t="s">
        <v>57</v>
      </c>
      <c r="BE2" s="24" t="s">
        <v>58</v>
      </c>
      <c r="BF2" s="24" t="s">
        <v>59</v>
      </c>
      <c r="BG2" s="24" t="s">
        <v>60</v>
      </c>
      <c r="BH2" s="24" t="s">
        <v>61</v>
      </c>
      <c r="BI2" s="24" t="s">
        <v>92</v>
      </c>
      <c r="BJ2" s="24" t="s">
        <v>91</v>
      </c>
      <c r="BK2" s="24" t="s">
        <v>63</v>
      </c>
      <c r="BL2" s="24" t="s">
        <v>64</v>
      </c>
      <c r="BM2" s="24" t="s">
        <v>65</v>
      </c>
      <c r="BN2" s="24" t="s">
        <v>55</v>
      </c>
      <c r="BO2" s="24" t="s">
        <v>56</v>
      </c>
      <c r="BP2" s="24" t="s">
        <v>57</v>
      </c>
      <c r="BQ2" s="24" t="s">
        <v>58</v>
      </c>
      <c r="BR2" s="24" t="s">
        <v>59</v>
      </c>
      <c r="BS2" s="24" t="s">
        <v>60</v>
      </c>
      <c r="BT2" s="24" t="s">
        <v>103</v>
      </c>
      <c r="BU2" s="24" t="s">
        <v>102</v>
      </c>
      <c r="BV2" s="24" t="s">
        <v>91</v>
      </c>
      <c r="BW2" s="24" t="s">
        <v>63</v>
      </c>
      <c r="BX2" s="24" t="s">
        <v>64</v>
      </c>
      <c r="BY2" s="24" t="s">
        <v>65</v>
      </c>
      <c r="BZ2" s="24" t="s">
        <v>55</v>
      </c>
      <c r="CA2" s="24" t="s">
        <v>56</v>
      </c>
      <c r="CB2" s="59" t="s">
        <v>109</v>
      </c>
      <c r="CC2" s="19" t="s">
        <v>108</v>
      </c>
      <c r="CD2" s="24" t="s">
        <v>59</v>
      </c>
      <c r="CE2" s="24" t="s">
        <v>60</v>
      </c>
      <c r="CF2" s="24" t="s">
        <v>61</v>
      </c>
      <c r="CG2" s="24" t="s">
        <v>119</v>
      </c>
      <c r="CH2" s="24" t="s">
        <v>99</v>
      </c>
      <c r="CI2" s="59" t="s">
        <v>63</v>
      </c>
      <c r="CJ2" s="24" t="s">
        <v>64</v>
      </c>
      <c r="CK2" s="59" t="s">
        <v>65</v>
      </c>
      <c r="CL2" s="59" t="s">
        <v>55</v>
      </c>
      <c r="CM2" s="19" t="s">
        <v>56</v>
      </c>
      <c r="CN2" s="24" t="s">
        <v>57</v>
      </c>
      <c r="CO2" s="24" t="s">
        <v>136</v>
      </c>
      <c r="CP2" s="109" t="s">
        <v>59</v>
      </c>
      <c r="CQ2" s="109" t="s">
        <v>139</v>
      </c>
      <c r="CR2" s="115" t="s">
        <v>103</v>
      </c>
      <c r="CS2" s="115" t="s">
        <v>143</v>
      </c>
      <c r="CT2" s="115" t="s">
        <v>146</v>
      </c>
      <c r="CU2" s="115" t="s">
        <v>63</v>
      </c>
      <c r="CV2" s="115" t="s">
        <v>64</v>
      </c>
      <c r="CW2" s="115" t="s">
        <v>149</v>
      </c>
      <c r="CX2" s="115" t="s">
        <v>155</v>
      </c>
      <c r="CY2" s="115" t="s">
        <v>56</v>
      </c>
      <c r="CZ2" s="115" t="s">
        <v>57</v>
      </c>
      <c r="DA2" s="115" t="s">
        <v>58</v>
      </c>
      <c r="DB2" s="115" t="s">
        <v>59</v>
      </c>
      <c r="DC2" s="115" t="s">
        <v>60</v>
      </c>
      <c r="DD2" s="115" t="s">
        <v>61</v>
      </c>
      <c r="DE2" s="115" t="s">
        <v>173</v>
      </c>
      <c r="DF2" s="115" t="s">
        <v>176</v>
      </c>
      <c r="DG2" s="24" t="s">
        <v>179</v>
      </c>
      <c r="DH2" s="24" t="s">
        <v>187</v>
      </c>
      <c r="DI2" s="24" t="s">
        <v>65</v>
      </c>
      <c r="DJ2" s="24" t="s">
        <v>55</v>
      </c>
      <c r="DK2" s="24" t="s">
        <v>192</v>
      </c>
      <c r="DL2" s="24" t="s">
        <v>193</v>
      </c>
      <c r="DM2" s="59" t="s">
        <v>108</v>
      </c>
      <c r="DN2" s="59" t="s">
        <v>101</v>
      </c>
      <c r="DO2" s="24" t="s">
        <v>60</v>
      </c>
      <c r="DP2" s="24" t="s">
        <v>103</v>
      </c>
      <c r="DQ2" s="24" t="s">
        <v>197</v>
      </c>
      <c r="DR2" s="24" t="s">
        <v>62</v>
      </c>
      <c r="DS2" s="24" t="s">
        <v>63</v>
      </c>
      <c r="DT2" s="24" t="s">
        <v>64</v>
      </c>
      <c r="DU2" s="24" t="s">
        <v>65</v>
      </c>
      <c r="DV2" s="24" t="s">
        <v>55</v>
      </c>
      <c r="DW2" s="24" t="s">
        <v>56</v>
      </c>
      <c r="DX2" s="24" t="s">
        <v>57</v>
      </c>
      <c r="DY2" s="24" t="s">
        <v>58</v>
      </c>
      <c r="DZ2" s="24" t="s">
        <v>59</v>
      </c>
      <c r="EA2" s="24" t="s">
        <v>60</v>
      </c>
      <c r="EB2" s="24" t="s">
        <v>61</v>
      </c>
      <c r="EC2" s="24" t="s">
        <v>221</v>
      </c>
      <c r="ED2" s="24" t="s">
        <v>62</v>
      </c>
      <c r="EE2" s="24" t="s">
        <v>223</v>
      </c>
      <c r="EF2" s="24" t="s">
        <v>147</v>
      </c>
      <c r="EG2" s="24" t="s">
        <v>133</v>
      </c>
      <c r="EH2" s="24" t="s">
        <v>55</v>
      </c>
      <c r="EI2" s="24" t="s">
        <v>229</v>
      </c>
      <c r="EJ2" s="24" t="s">
        <v>109</v>
      </c>
      <c r="EK2" s="24" t="s">
        <v>108</v>
      </c>
      <c r="EL2" s="24" t="s">
        <v>230</v>
      </c>
      <c r="EM2" s="24" t="s">
        <v>231</v>
      </c>
      <c r="EN2" s="24" t="s">
        <v>232</v>
      </c>
      <c r="EO2" s="24" t="s">
        <v>233</v>
      </c>
      <c r="EP2" s="24" t="s">
        <v>91</v>
      </c>
      <c r="EQ2" s="24" t="s">
        <v>144</v>
      </c>
      <c r="ER2" s="24" t="s">
        <v>147</v>
      </c>
      <c r="ES2" s="24" t="s">
        <v>133</v>
      </c>
      <c r="ET2" s="24" t="s">
        <v>107</v>
      </c>
      <c r="EU2" s="24" t="s">
        <v>87</v>
      </c>
      <c r="EV2" s="24" t="s">
        <v>109</v>
      </c>
      <c r="EW2" s="24" t="s">
        <v>108</v>
      </c>
      <c r="EX2" s="24" t="s">
        <v>230</v>
      </c>
      <c r="EY2" s="24" t="s">
        <v>231</v>
      </c>
      <c r="EZ2" s="24" t="s">
        <v>232</v>
      </c>
      <c r="FA2" s="24" t="s">
        <v>238</v>
      </c>
      <c r="FB2" s="24" t="s">
        <v>91</v>
      </c>
      <c r="FC2" s="24" t="s">
        <v>144</v>
      </c>
      <c r="FD2" s="24" t="s">
        <v>147</v>
      </c>
      <c r="FE2" s="24" t="s">
        <v>133</v>
      </c>
      <c r="FF2" s="24" t="s">
        <v>107</v>
      </c>
      <c r="FG2" s="24" t="s">
        <v>87</v>
      </c>
      <c r="FH2" s="24" t="s">
        <v>109</v>
      </c>
      <c r="FI2" s="24" t="s">
        <v>108</v>
      </c>
      <c r="FJ2" s="24" t="s">
        <v>230</v>
      </c>
      <c r="FK2" s="24" t="s">
        <v>231</v>
      </c>
      <c r="FL2" s="24" t="s">
        <v>232</v>
      </c>
      <c r="FM2" s="24" t="s">
        <v>240</v>
      </c>
      <c r="FN2" s="24" t="s">
        <v>91</v>
      </c>
      <c r="FO2" s="24" t="s">
        <v>144</v>
      </c>
      <c r="FP2" s="24" t="s">
        <v>147</v>
      </c>
      <c r="FQ2" s="24" t="s">
        <v>133</v>
      </c>
      <c r="FR2" s="24" t="s">
        <v>107</v>
      </c>
      <c r="FS2" s="24" t="s">
        <v>87</v>
      </c>
      <c r="FT2" s="24" t="s">
        <v>109</v>
      </c>
      <c r="FU2" s="24" t="s">
        <v>108</v>
      </c>
      <c r="FV2" s="24" t="s">
        <v>230</v>
      </c>
      <c r="FW2" s="24" t="s">
        <v>231</v>
      </c>
      <c r="FX2" s="24" t="s">
        <v>232</v>
      </c>
      <c r="FY2" s="24" t="s">
        <v>242</v>
      </c>
      <c r="FZ2" s="24" t="s">
        <v>91</v>
      </c>
      <c r="GA2" s="24" t="s">
        <v>144</v>
      </c>
      <c r="GB2" s="24" t="s">
        <v>147</v>
      </c>
      <c r="GC2" s="24" t="s">
        <v>133</v>
      </c>
      <c r="GD2" s="24" t="s">
        <v>107</v>
      </c>
      <c r="GE2" s="24" t="s">
        <v>87</v>
      </c>
      <c r="GF2" s="24" t="s">
        <v>109</v>
      </c>
      <c r="GG2" s="129"/>
      <c r="IU2" s="159"/>
      <c r="IV2" s="159"/>
    </row>
    <row r="3" spans="1:256" ht="20.45" customHeight="1" thickTop="1">
      <c r="A3" s="85" t="s">
        <v>19</v>
      </c>
      <c r="B3" s="57">
        <v>-3</v>
      </c>
      <c r="C3" s="57">
        <v>-5</v>
      </c>
      <c r="D3" s="57">
        <v>-11</v>
      </c>
      <c r="E3" s="57">
        <v>-7</v>
      </c>
      <c r="F3" s="57">
        <v>4</v>
      </c>
      <c r="G3" s="57">
        <v>11</v>
      </c>
      <c r="H3" s="57">
        <v>4</v>
      </c>
      <c r="I3" s="57">
        <v>10</v>
      </c>
      <c r="J3" s="57">
        <v>5</v>
      </c>
      <c r="K3" s="57">
        <v>4</v>
      </c>
      <c r="L3" s="57">
        <v>-5</v>
      </c>
      <c r="M3" s="57">
        <v>-5</v>
      </c>
      <c r="N3" s="57">
        <v>1</v>
      </c>
      <c r="O3" s="57">
        <v>-8</v>
      </c>
      <c r="P3" s="57">
        <v>-3</v>
      </c>
      <c r="Q3" s="57">
        <v>-3</v>
      </c>
      <c r="R3" s="57">
        <v>6</v>
      </c>
      <c r="S3" s="57">
        <v>-22</v>
      </c>
      <c r="T3" s="54">
        <v>2</v>
      </c>
      <c r="U3" s="57">
        <v>12</v>
      </c>
      <c r="V3" s="57">
        <v>8</v>
      </c>
      <c r="W3" s="57">
        <v>7</v>
      </c>
      <c r="X3" s="57">
        <v>-10</v>
      </c>
      <c r="Y3" s="57">
        <v>-4</v>
      </c>
      <c r="Z3" s="57">
        <v>4</v>
      </c>
      <c r="AA3" s="57">
        <v>-14</v>
      </c>
      <c r="AB3" s="57">
        <v>25</v>
      </c>
      <c r="AC3" s="57">
        <v>4</v>
      </c>
      <c r="AD3" s="57">
        <v>6</v>
      </c>
      <c r="AE3" s="57">
        <v>-6</v>
      </c>
      <c r="AF3" s="57">
        <v>7</v>
      </c>
      <c r="AG3" s="57">
        <v>20</v>
      </c>
      <c r="AH3" s="57">
        <v>-8</v>
      </c>
      <c r="AI3" s="57">
        <v>5</v>
      </c>
      <c r="AJ3" s="57">
        <v>-13</v>
      </c>
      <c r="AK3" s="57">
        <v>-16</v>
      </c>
      <c r="AL3" s="57">
        <v>-4</v>
      </c>
      <c r="AM3" s="57">
        <v>11</v>
      </c>
      <c r="AN3" s="57">
        <v>7</v>
      </c>
      <c r="AO3" s="57">
        <v>-3</v>
      </c>
      <c r="AP3" s="57">
        <v>-1</v>
      </c>
      <c r="AQ3" s="57">
        <v>-5</v>
      </c>
      <c r="AR3" s="57">
        <v>3</v>
      </c>
      <c r="AS3" s="57">
        <v>4</v>
      </c>
      <c r="AT3" s="57">
        <v>12</v>
      </c>
      <c r="AU3" s="57">
        <v>6</v>
      </c>
      <c r="AV3" s="57">
        <v>-11</v>
      </c>
      <c r="AW3" s="57">
        <v>-2</v>
      </c>
      <c r="AX3" s="57">
        <v>-2</v>
      </c>
      <c r="AY3" s="57">
        <v>-2</v>
      </c>
      <c r="AZ3" s="57">
        <v>-31</v>
      </c>
      <c r="BA3" s="29">
        <v>13</v>
      </c>
      <c r="BB3" s="29">
        <v>6</v>
      </c>
      <c r="BC3" s="29">
        <v>1</v>
      </c>
      <c r="BD3" s="29">
        <v>-1</v>
      </c>
      <c r="BE3" s="29">
        <v>4</v>
      </c>
      <c r="BF3" s="29">
        <v>0</v>
      </c>
      <c r="BG3" s="29">
        <v>12</v>
      </c>
      <c r="BH3" s="29">
        <v>-4</v>
      </c>
      <c r="BI3" s="29">
        <v>-1</v>
      </c>
      <c r="BJ3" s="29">
        <v>-13</v>
      </c>
      <c r="BK3" s="29">
        <v>-18</v>
      </c>
      <c r="BL3" s="29">
        <v>16</v>
      </c>
      <c r="BM3" s="29">
        <v>2</v>
      </c>
      <c r="BN3" s="29">
        <v>-11</v>
      </c>
      <c r="BO3" s="29">
        <v>-2</v>
      </c>
      <c r="BP3" s="29">
        <v>1</v>
      </c>
      <c r="BQ3" s="29">
        <v>11</v>
      </c>
      <c r="BR3" s="29">
        <v>12</v>
      </c>
      <c r="BS3" s="29">
        <v>11</v>
      </c>
      <c r="BT3" s="29">
        <v>-15</v>
      </c>
      <c r="BU3" s="29">
        <v>2</v>
      </c>
      <c r="BV3" s="29">
        <v>-12</v>
      </c>
      <c r="BW3" s="29">
        <v>-8</v>
      </c>
      <c r="BX3" s="29">
        <v>12</v>
      </c>
      <c r="BY3" s="29">
        <v>-4</v>
      </c>
      <c r="BZ3" s="29">
        <v>-2</v>
      </c>
      <c r="CA3" s="29">
        <v>-2</v>
      </c>
      <c r="CB3" s="57">
        <v>-12</v>
      </c>
      <c r="CC3" s="20">
        <v>23</v>
      </c>
      <c r="CD3" s="29">
        <v>14</v>
      </c>
      <c r="CE3" s="29">
        <v>16</v>
      </c>
      <c r="CF3" s="29">
        <v>-3</v>
      </c>
      <c r="CG3" s="29">
        <v>-13</v>
      </c>
      <c r="CH3" s="29">
        <v>0</v>
      </c>
      <c r="CI3" s="57">
        <v>-29</v>
      </c>
      <c r="CJ3" s="20">
        <v>17</v>
      </c>
      <c r="CK3" s="60">
        <v>4</v>
      </c>
      <c r="CL3" s="57">
        <v>2</v>
      </c>
      <c r="CM3" s="20">
        <v>8</v>
      </c>
      <c r="CN3" s="29">
        <v>0</v>
      </c>
      <c r="CO3" s="29">
        <v>15</v>
      </c>
      <c r="CP3" s="57">
        <v>16</v>
      </c>
      <c r="CQ3" s="57">
        <v>13</v>
      </c>
      <c r="CR3" s="29">
        <v>-31</v>
      </c>
      <c r="CS3" s="29">
        <v>-9</v>
      </c>
      <c r="CT3" s="29">
        <v>-7</v>
      </c>
      <c r="CU3" s="29">
        <v>7</v>
      </c>
      <c r="CV3" s="25">
        <v>18</v>
      </c>
      <c r="CW3" s="25">
        <v>-1</v>
      </c>
      <c r="CX3" s="25">
        <v>19</v>
      </c>
      <c r="CY3" s="25">
        <v>9</v>
      </c>
      <c r="CZ3" s="25">
        <v>-9</v>
      </c>
      <c r="DA3" s="25">
        <v>11</v>
      </c>
      <c r="DB3" s="25">
        <v>34</v>
      </c>
      <c r="DC3" s="25">
        <v>7</v>
      </c>
      <c r="DD3" s="25">
        <v>2</v>
      </c>
      <c r="DE3" s="25">
        <v>-5</v>
      </c>
      <c r="DF3" s="25">
        <v>1</v>
      </c>
      <c r="DG3" s="25">
        <v>-4</v>
      </c>
      <c r="DH3" s="25">
        <v>-4</v>
      </c>
      <c r="DI3" s="25">
        <v>-1</v>
      </c>
      <c r="DJ3" s="60">
        <v>-3</v>
      </c>
      <c r="DK3" s="60">
        <v>-10</v>
      </c>
      <c r="DL3" s="60">
        <v>-20</v>
      </c>
      <c r="DM3" s="57">
        <v>-12</v>
      </c>
      <c r="DN3" s="60">
        <v>-2</v>
      </c>
      <c r="DO3" s="25">
        <v>13</v>
      </c>
      <c r="DP3" s="25">
        <v>9</v>
      </c>
      <c r="DQ3" s="25">
        <v>-1</v>
      </c>
      <c r="DR3" s="25">
        <v>3</v>
      </c>
      <c r="DS3" s="25">
        <v>-25</v>
      </c>
      <c r="DT3" s="25">
        <v>-17</v>
      </c>
      <c r="DU3" s="25">
        <v>9</v>
      </c>
      <c r="DV3" s="25">
        <v>7</v>
      </c>
      <c r="DW3" s="25">
        <v>-6</v>
      </c>
      <c r="DX3" s="25">
        <v>1</v>
      </c>
      <c r="DY3" s="25">
        <v>-11</v>
      </c>
      <c r="DZ3" s="25">
        <v>-4</v>
      </c>
      <c r="EA3" s="25">
        <v>2</v>
      </c>
      <c r="EB3" s="25">
        <v>-3</v>
      </c>
      <c r="EC3" s="25">
        <v>-8</v>
      </c>
      <c r="ED3" s="25">
        <v>-1</v>
      </c>
      <c r="EE3" s="25">
        <v>-6</v>
      </c>
      <c r="EF3" s="25">
        <v>37</v>
      </c>
      <c r="EG3" s="25">
        <v>31</v>
      </c>
      <c r="EH3" s="25">
        <v>18</v>
      </c>
      <c r="EI3" s="25">
        <v>14</v>
      </c>
      <c r="EJ3" s="25">
        <v>9</v>
      </c>
      <c r="EK3" s="25">
        <v>15</v>
      </c>
      <c r="EL3" s="25">
        <v>-5</v>
      </c>
      <c r="EM3" s="25">
        <v>13</v>
      </c>
      <c r="EN3" s="25">
        <v>-2</v>
      </c>
      <c r="EO3" s="25">
        <v>-1</v>
      </c>
      <c r="EP3" s="25">
        <v>4</v>
      </c>
      <c r="EQ3" s="25">
        <v>-32</v>
      </c>
      <c r="ER3" s="25">
        <v>29</v>
      </c>
      <c r="ES3" s="25">
        <v>-4</v>
      </c>
      <c r="ET3" s="25">
        <v>-7</v>
      </c>
      <c r="EU3" s="25">
        <v>18</v>
      </c>
      <c r="EV3" s="25">
        <v>-5</v>
      </c>
      <c r="EW3" s="25">
        <v>0</v>
      </c>
      <c r="EX3" s="25">
        <v>38</v>
      </c>
      <c r="EY3" s="25">
        <v>27</v>
      </c>
      <c r="EZ3" s="25">
        <v>-1</v>
      </c>
      <c r="FA3" s="25">
        <v>-8</v>
      </c>
      <c r="FB3" s="25">
        <v>-2</v>
      </c>
      <c r="FC3" s="25">
        <v>-3</v>
      </c>
      <c r="FD3" s="25">
        <v>43</v>
      </c>
      <c r="FE3" s="25">
        <v>14</v>
      </c>
      <c r="FF3" s="25">
        <v>11</v>
      </c>
      <c r="FG3" s="25">
        <v>0</v>
      </c>
      <c r="FH3" s="25">
        <v>-10</v>
      </c>
      <c r="FI3" s="25">
        <v>-11</v>
      </c>
      <c r="FJ3" s="25">
        <v>24</v>
      </c>
      <c r="FK3" s="25">
        <v>6</v>
      </c>
      <c r="FL3" s="25">
        <v>-7</v>
      </c>
      <c r="FM3" s="25">
        <v>18</v>
      </c>
      <c r="FN3" s="25">
        <v>0</v>
      </c>
      <c r="FO3" s="25">
        <v>6</v>
      </c>
      <c r="FP3" s="25">
        <v>51</v>
      </c>
      <c r="FQ3" s="25">
        <v>3</v>
      </c>
      <c r="FR3" s="25">
        <v>13</v>
      </c>
      <c r="FS3" s="25">
        <v>17</v>
      </c>
      <c r="FT3" s="25">
        <v>-15</v>
      </c>
      <c r="FU3" s="25">
        <v>2</v>
      </c>
      <c r="FV3" s="25">
        <v>21</v>
      </c>
      <c r="FW3" s="25">
        <v>-1</v>
      </c>
      <c r="FX3" s="25">
        <v>1</v>
      </c>
      <c r="FY3" s="25">
        <v>0</v>
      </c>
      <c r="FZ3" s="25">
        <v>-1</v>
      </c>
      <c r="GA3" s="25">
        <v>-3</v>
      </c>
      <c r="GB3" s="25">
        <v>68</v>
      </c>
      <c r="GC3" s="25">
        <v>25</v>
      </c>
      <c r="GD3" s="25">
        <v>-11</v>
      </c>
      <c r="GE3" s="25">
        <v>-1</v>
      </c>
      <c r="GF3" s="25">
        <v>-2</v>
      </c>
      <c r="GG3" s="157"/>
    </row>
    <row r="4" spans="1:256" ht="20.45" customHeight="1">
      <c r="A4" s="86" t="s">
        <v>21</v>
      </c>
      <c r="B4" s="54">
        <v>-3</v>
      </c>
      <c r="C4" s="54">
        <v>4</v>
      </c>
      <c r="D4" s="54">
        <v>-6</v>
      </c>
      <c r="E4" s="54">
        <v>-19</v>
      </c>
      <c r="F4" s="54">
        <v>-2</v>
      </c>
      <c r="G4" s="54">
        <v>-4</v>
      </c>
      <c r="H4" s="54">
        <v>-2</v>
      </c>
      <c r="I4" s="54">
        <v>-2</v>
      </c>
      <c r="J4" s="54">
        <v>-2</v>
      </c>
      <c r="K4" s="54">
        <v>7</v>
      </c>
      <c r="L4" s="54">
        <v>-2</v>
      </c>
      <c r="M4" s="54">
        <v>0</v>
      </c>
      <c r="N4" s="54">
        <v>-2</v>
      </c>
      <c r="O4" s="54">
        <v>-10</v>
      </c>
      <c r="P4" s="54">
        <v>1</v>
      </c>
      <c r="Q4" s="54">
        <v>1</v>
      </c>
      <c r="R4" s="54">
        <v>-5</v>
      </c>
      <c r="S4" s="54">
        <v>-7</v>
      </c>
      <c r="T4" s="54">
        <v>0</v>
      </c>
      <c r="U4" s="57">
        <v>1</v>
      </c>
      <c r="V4" s="57">
        <v>0</v>
      </c>
      <c r="W4" s="57">
        <v>3</v>
      </c>
      <c r="X4" s="57">
        <v>0</v>
      </c>
      <c r="Y4" s="57">
        <v>0</v>
      </c>
      <c r="Z4" s="57">
        <v>-5</v>
      </c>
      <c r="AA4" s="57">
        <v>-2</v>
      </c>
      <c r="AB4" s="57">
        <v>-3</v>
      </c>
      <c r="AC4" s="57">
        <v>5</v>
      </c>
      <c r="AD4" s="57">
        <v>-1</v>
      </c>
      <c r="AE4" s="57">
        <v>-8</v>
      </c>
      <c r="AF4" s="57">
        <v>-1</v>
      </c>
      <c r="AG4" s="57">
        <v>-5</v>
      </c>
      <c r="AH4" s="57">
        <v>0</v>
      </c>
      <c r="AI4" s="57">
        <v>-1</v>
      </c>
      <c r="AJ4" s="57">
        <v>0</v>
      </c>
      <c r="AK4" s="57">
        <v>1</v>
      </c>
      <c r="AL4" s="57">
        <v>0</v>
      </c>
      <c r="AM4" s="57">
        <v>0</v>
      </c>
      <c r="AN4" s="57">
        <v>1</v>
      </c>
      <c r="AO4" s="57">
        <v>-1</v>
      </c>
      <c r="AP4" s="57">
        <v>1</v>
      </c>
      <c r="AQ4" s="57">
        <v>-2</v>
      </c>
      <c r="AR4" s="57">
        <v>1</v>
      </c>
      <c r="AS4" s="57">
        <v>4</v>
      </c>
      <c r="AT4" s="57">
        <v>4</v>
      </c>
      <c r="AU4" s="57">
        <v>0</v>
      </c>
      <c r="AV4" s="57">
        <v>-2</v>
      </c>
      <c r="AW4" s="57">
        <v>3</v>
      </c>
      <c r="AX4" s="57">
        <v>-2</v>
      </c>
      <c r="AY4" s="57">
        <v>-8</v>
      </c>
      <c r="AZ4" s="57">
        <v>3</v>
      </c>
      <c r="BA4" s="29">
        <v>10</v>
      </c>
      <c r="BB4" s="29">
        <v>2</v>
      </c>
      <c r="BC4" s="29">
        <v>2</v>
      </c>
      <c r="BD4" s="29">
        <v>0</v>
      </c>
      <c r="BE4" s="29">
        <v>-5</v>
      </c>
      <c r="BF4" s="29">
        <v>3</v>
      </c>
      <c r="BG4" s="29">
        <v>1</v>
      </c>
      <c r="BH4" s="29">
        <v>2</v>
      </c>
      <c r="BI4" s="29">
        <v>-1</v>
      </c>
      <c r="BJ4" s="29">
        <v>0</v>
      </c>
      <c r="BK4" s="29">
        <v>-7</v>
      </c>
      <c r="BL4" s="29">
        <v>3</v>
      </c>
      <c r="BM4" s="29">
        <v>12</v>
      </c>
      <c r="BN4" s="29">
        <v>0</v>
      </c>
      <c r="BO4" s="29">
        <v>2</v>
      </c>
      <c r="BP4" s="29">
        <v>1</v>
      </c>
      <c r="BQ4" s="29">
        <v>2</v>
      </c>
      <c r="BR4" s="29">
        <v>1</v>
      </c>
      <c r="BS4" s="29">
        <v>-2</v>
      </c>
      <c r="BT4" s="29">
        <v>1</v>
      </c>
      <c r="BU4" s="29">
        <v>0</v>
      </c>
      <c r="BV4" s="29">
        <v>1</v>
      </c>
      <c r="BW4" s="29">
        <v>-8</v>
      </c>
      <c r="BX4" s="29">
        <v>0</v>
      </c>
      <c r="BY4" s="29">
        <v>-2</v>
      </c>
      <c r="BZ4" s="29">
        <v>-1</v>
      </c>
      <c r="CA4" s="29">
        <v>-3</v>
      </c>
      <c r="CB4" s="57">
        <v>1</v>
      </c>
      <c r="CC4" s="20">
        <v>3</v>
      </c>
      <c r="CD4" s="29">
        <v>2</v>
      </c>
      <c r="CE4" s="29">
        <v>10</v>
      </c>
      <c r="CF4" s="29">
        <v>-1</v>
      </c>
      <c r="CG4" s="29">
        <v>6</v>
      </c>
      <c r="CH4" s="29">
        <v>-2</v>
      </c>
      <c r="CI4" s="57">
        <v>-1</v>
      </c>
      <c r="CJ4" s="20">
        <v>-9</v>
      </c>
      <c r="CK4" s="57">
        <v>-1</v>
      </c>
      <c r="CL4" s="57">
        <v>-2</v>
      </c>
      <c r="CM4" s="20">
        <v>11</v>
      </c>
      <c r="CN4" s="29">
        <v>-1</v>
      </c>
      <c r="CO4" s="29">
        <v>3</v>
      </c>
      <c r="CP4" s="57">
        <v>0</v>
      </c>
      <c r="CQ4" s="57">
        <v>0</v>
      </c>
      <c r="CR4" s="29">
        <v>2</v>
      </c>
      <c r="CS4" s="29">
        <v>23</v>
      </c>
      <c r="CT4" s="29">
        <v>1</v>
      </c>
      <c r="CU4" s="29">
        <v>11</v>
      </c>
      <c r="CV4" s="29">
        <v>-7</v>
      </c>
      <c r="CW4" s="29">
        <v>9</v>
      </c>
      <c r="CX4" s="29">
        <v>-11</v>
      </c>
      <c r="CY4" s="29">
        <v>2</v>
      </c>
      <c r="CZ4" s="29">
        <v>7</v>
      </c>
      <c r="DA4" s="29">
        <v>3</v>
      </c>
      <c r="DB4" s="29">
        <v>11</v>
      </c>
      <c r="DC4" s="29">
        <v>19</v>
      </c>
      <c r="DD4" s="29">
        <v>-15</v>
      </c>
      <c r="DE4" s="29">
        <v>5</v>
      </c>
      <c r="DF4" s="29">
        <v>6</v>
      </c>
      <c r="DG4" s="29">
        <v>-6</v>
      </c>
      <c r="DH4" s="29">
        <v>-3</v>
      </c>
      <c r="DI4" s="29">
        <v>3</v>
      </c>
      <c r="DJ4" s="57">
        <v>-2</v>
      </c>
      <c r="DK4" s="57">
        <v>-2</v>
      </c>
      <c r="DL4" s="57">
        <v>0</v>
      </c>
      <c r="DM4" s="57">
        <v>-3</v>
      </c>
      <c r="DN4" s="57">
        <v>-1</v>
      </c>
      <c r="DO4" s="29">
        <v>1</v>
      </c>
      <c r="DP4" s="29">
        <v>-3</v>
      </c>
      <c r="DQ4" s="29">
        <v>7</v>
      </c>
      <c r="DR4" s="29">
        <v>2</v>
      </c>
      <c r="DS4" s="29">
        <v>1</v>
      </c>
      <c r="DT4" s="29">
        <v>-2</v>
      </c>
      <c r="DU4" s="29">
        <v>-7</v>
      </c>
      <c r="DV4" s="29">
        <v>-3</v>
      </c>
      <c r="DW4" s="29">
        <v>1</v>
      </c>
      <c r="DX4" s="29">
        <v>-2</v>
      </c>
      <c r="DY4" s="29">
        <v>-17</v>
      </c>
      <c r="DZ4" s="29">
        <v>-2</v>
      </c>
      <c r="EA4" s="29">
        <v>-5</v>
      </c>
      <c r="EB4" s="29">
        <v>-1</v>
      </c>
      <c r="EC4" s="29">
        <v>-7</v>
      </c>
      <c r="ED4" s="29">
        <v>-1</v>
      </c>
      <c r="EE4" s="29">
        <v>4</v>
      </c>
      <c r="EF4" s="29">
        <v>8</v>
      </c>
      <c r="EG4" s="29">
        <v>2</v>
      </c>
      <c r="EH4" s="29">
        <v>8</v>
      </c>
      <c r="EI4" s="29">
        <v>-1</v>
      </c>
      <c r="EJ4" s="29">
        <v>-9</v>
      </c>
      <c r="EK4" s="29">
        <v>-1</v>
      </c>
      <c r="EL4" s="29">
        <v>0</v>
      </c>
      <c r="EM4" s="29">
        <v>1</v>
      </c>
      <c r="EN4" s="29">
        <v>3</v>
      </c>
      <c r="EO4" s="29">
        <v>4</v>
      </c>
      <c r="EP4" s="29">
        <v>15</v>
      </c>
      <c r="EQ4" s="29">
        <v>0</v>
      </c>
      <c r="ER4" s="29">
        <v>9</v>
      </c>
      <c r="ES4" s="29">
        <v>21</v>
      </c>
      <c r="ET4" s="29">
        <v>9</v>
      </c>
      <c r="EU4" s="29">
        <v>10</v>
      </c>
      <c r="EV4" s="29">
        <v>20</v>
      </c>
      <c r="EW4" s="29">
        <v>-2</v>
      </c>
      <c r="EX4" s="29">
        <v>16</v>
      </c>
      <c r="EY4" s="29">
        <v>1</v>
      </c>
      <c r="EZ4" s="29">
        <v>4</v>
      </c>
      <c r="FA4" s="29">
        <v>6</v>
      </c>
      <c r="FB4" s="29">
        <v>2</v>
      </c>
      <c r="FC4" s="29">
        <v>-3</v>
      </c>
      <c r="FD4" s="29">
        <v>-2</v>
      </c>
      <c r="FE4" s="29">
        <v>2</v>
      </c>
      <c r="FF4" s="29">
        <v>13</v>
      </c>
      <c r="FG4" s="29">
        <v>12</v>
      </c>
      <c r="FH4" s="29">
        <v>9</v>
      </c>
      <c r="FI4" s="29">
        <v>19</v>
      </c>
      <c r="FJ4" s="29">
        <v>-4</v>
      </c>
      <c r="FK4" s="29">
        <v>3</v>
      </c>
      <c r="FL4" s="29">
        <v>-2</v>
      </c>
      <c r="FM4" s="29">
        <v>-4</v>
      </c>
      <c r="FN4" s="29">
        <v>0</v>
      </c>
      <c r="FO4" s="29">
        <v>-3</v>
      </c>
      <c r="FP4" s="29">
        <v>-3</v>
      </c>
      <c r="FQ4" s="29">
        <v>-9</v>
      </c>
      <c r="FR4" s="29">
        <v>-7</v>
      </c>
      <c r="FS4" s="29">
        <v>11</v>
      </c>
      <c r="FT4" s="29">
        <v>14</v>
      </c>
      <c r="FU4" s="29">
        <v>-2</v>
      </c>
      <c r="FV4" s="29">
        <v>17</v>
      </c>
      <c r="FW4" s="29">
        <v>-2</v>
      </c>
      <c r="FX4" s="29">
        <v>-6</v>
      </c>
      <c r="FY4" s="29">
        <v>9</v>
      </c>
      <c r="FZ4" s="29">
        <v>-11</v>
      </c>
      <c r="GA4" s="29">
        <v>6</v>
      </c>
      <c r="GB4" s="29">
        <v>5</v>
      </c>
      <c r="GC4" s="29">
        <v>-7</v>
      </c>
      <c r="GD4" s="29">
        <v>-17</v>
      </c>
      <c r="GE4" s="29">
        <v>17</v>
      </c>
      <c r="GF4" s="29">
        <v>6</v>
      </c>
      <c r="GG4" s="157"/>
    </row>
    <row r="5" spans="1:256" ht="20.45" customHeight="1">
      <c r="A5" s="86" t="s">
        <v>22</v>
      </c>
      <c r="B5" s="54">
        <v>-1</v>
      </c>
      <c r="C5" s="54">
        <v>3</v>
      </c>
      <c r="D5" s="54">
        <v>-12</v>
      </c>
      <c r="E5" s="54">
        <v>-18</v>
      </c>
      <c r="F5" s="54">
        <v>-3</v>
      </c>
      <c r="G5" s="54">
        <v>-3</v>
      </c>
      <c r="H5" s="54">
        <v>-2</v>
      </c>
      <c r="I5" s="54">
        <v>0</v>
      </c>
      <c r="J5" s="54">
        <v>10</v>
      </c>
      <c r="K5" s="54">
        <v>-12</v>
      </c>
      <c r="L5" s="54">
        <v>2</v>
      </c>
      <c r="M5" s="54">
        <v>2</v>
      </c>
      <c r="N5" s="54">
        <v>-3</v>
      </c>
      <c r="O5" s="54">
        <v>4</v>
      </c>
      <c r="P5" s="54">
        <v>-1</v>
      </c>
      <c r="Q5" s="54">
        <v>2</v>
      </c>
      <c r="R5" s="54">
        <v>-6</v>
      </c>
      <c r="S5" s="54">
        <v>-9</v>
      </c>
      <c r="T5" s="54">
        <v>2</v>
      </c>
      <c r="U5" s="57">
        <v>-4</v>
      </c>
      <c r="V5" s="57">
        <v>0</v>
      </c>
      <c r="W5" s="57">
        <v>0</v>
      </c>
      <c r="X5" s="57">
        <v>-2</v>
      </c>
      <c r="Y5" s="57">
        <v>-3</v>
      </c>
      <c r="Z5" s="57">
        <v>0</v>
      </c>
      <c r="AA5" s="57">
        <v>0</v>
      </c>
      <c r="AB5" s="57">
        <v>2</v>
      </c>
      <c r="AC5" s="57">
        <v>9</v>
      </c>
      <c r="AD5" s="57">
        <v>1</v>
      </c>
      <c r="AE5" s="57">
        <v>-1</v>
      </c>
      <c r="AF5" s="57">
        <v>-2</v>
      </c>
      <c r="AG5" s="57">
        <v>-8</v>
      </c>
      <c r="AH5" s="57">
        <v>3</v>
      </c>
      <c r="AI5" s="57">
        <v>1</v>
      </c>
      <c r="AJ5" s="57">
        <v>-2</v>
      </c>
      <c r="AK5" s="57">
        <v>-2</v>
      </c>
      <c r="AL5" s="57">
        <v>-1</v>
      </c>
      <c r="AM5" s="57">
        <v>-4</v>
      </c>
      <c r="AN5" s="57">
        <v>4</v>
      </c>
      <c r="AO5" s="57">
        <v>1</v>
      </c>
      <c r="AP5" s="57">
        <v>-1</v>
      </c>
      <c r="AQ5" s="57">
        <v>-5</v>
      </c>
      <c r="AR5" s="57">
        <v>-1</v>
      </c>
      <c r="AS5" s="57">
        <v>-4</v>
      </c>
      <c r="AT5" s="57">
        <v>9</v>
      </c>
      <c r="AU5" s="57">
        <v>-10</v>
      </c>
      <c r="AV5" s="57">
        <v>-5</v>
      </c>
      <c r="AW5" s="57">
        <v>0</v>
      </c>
      <c r="AX5" s="57">
        <v>3</v>
      </c>
      <c r="AY5" s="57">
        <v>-7</v>
      </c>
      <c r="AZ5" s="57">
        <v>-2</v>
      </c>
      <c r="BA5" s="29">
        <v>0</v>
      </c>
      <c r="BB5" s="29">
        <v>0</v>
      </c>
      <c r="BC5" s="29">
        <v>4</v>
      </c>
      <c r="BD5" s="29">
        <v>5</v>
      </c>
      <c r="BE5" s="29">
        <v>-1</v>
      </c>
      <c r="BF5" s="29">
        <v>5</v>
      </c>
      <c r="BG5" s="29">
        <v>1</v>
      </c>
      <c r="BH5" s="29">
        <v>14</v>
      </c>
      <c r="BI5" s="29">
        <v>-2</v>
      </c>
      <c r="BJ5" s="29">
        <v>0</v>
      </c>
      <c r="BK5" s="29">
        <v>3</v>
      </c>
      <c r="BL5" s="29">
        <v>5</v>
      </c>
      <c r="BM5" s="29">
        <v>0</v>
      </c>
      <c r="BN5" s="29">
        <v>-1</v>
      </c>
      <c r="BO5" s="29">
        <v>0</v>
      </c>
      <c r="BP5" s="29">
        <v>-1</v>
      </c>
      <c r="BQ5" s="29">
        <v>13</v>
      </c>
      <c r="BR5" s="29">
        <v>2</v>
      </c>
      <c r="BS5" s="29">
        <v>3</v>
      </c>
      <c r="BT5" s="29">
        <v>2</v>
      </c>
      <c r="BU5" s="29">
        <v>14</v>
      </c>
      <c r="BV5" s="29">
        <v>12</v>
      </c>
      <c r="BW5" s="29">
        <v>-1</v>
      </c>
      <c r="BX5" s="29">
        <v>5</v>
      </c>
      <c r="BY5" s="29">
        <v>2</v>
      </c>
      <c r="BZ5" s="29">
        <v>8</v>
      </c>
      <c r="CA5" s="29">
        <v>-7</v>
      </c>
      <c r="CB5" s="57">
        <v>-4</v>
      </c>
      <c r="CC5" s="20">
        <v>14</v>
      </c>
      <c r="CD5" s="29">
        <v>18</v>
      </c>
      <c r="CE5" s="29">
        <v>14</v>
      </c>
      <c r="CF5" s="29">
        <v>-6</v>
      </c>
      <c r="CG5" s="29">
        <v>-2</v>
      </c>
      <c r="CH5" s="29">
        <v>2</v>
      </c>
      <c r="CI5" s="57">
        <v>3</v>
      </c>
      <c r="CJ5" s="20">
        <v>2</v>
      </c>
      <c r="CK5" s="57">
        <v>2</v>
      </c>
      <c r="CL5" s="57">
        <v>0</v>
      </c>
      <c r="CM5" s="20">
        <v>-2</v>
      </c>
      <c r="CN5" s="29">
        <v>8</v>
      </c>
      <c r="CO5" s="29">
        <v>23</v>
      </c>
      <c r="CP5" s="57">
        <v>0</v>
      </c>
      <c r="CQ5" s="57">
        <v>9</v>
      </c>
      <c r="CR5" s="29">
        <v>9</v>
      </c>
      <c r="CS5" s="29">
        <v>6</v>
      </c>
      <c r="CT5" s="29">
        <v>0</v>
      </c>
      <c r="CU5" s="29">
        <v>3</v>
      </c>
      <c r="CV5" s="29">
        <v>10</v>
      </c>
      <c r="CW5" s="29">
        <v>2</v>
      </c>
      <c r="CX5" s="29">
        <v>6</v>
      </c>
      <c r="CY5" s="29">
        <v>11</v>
      </c>
      <c r="CZ5" s="29">
        <v>1</v>
      </c>
      <c r="DA5" s="29">
        <v>-3</v>
      </c>
      <c r="DB5" s="29">
        <v>3</v>
      </c>
      <c r="DC5" s="29">
        <v>20</v>
      </c>
      <c r="DD5" s="29">
        <v>-4</v>
      </c>
      <c r="DE5" s="29">
        <v>11</v>
      </c>
      <c r="DF5" s="29">
        <v>0</v>
      </c>
      <c r="DG5" s="29">
        <v>7</v>
      </c>
      <c r="DH5" s="29">
        <v>6</v>
      </c>
      <c r="DI5" s="29">
        <v>0</v>
      </c>
      <c r="DJ5" s="57">
        <v>-8</v>
      </c>
      <c r="DK5" s="57">
        <v>-2</v>
      </c>
      <c r="DL5" s="57">
        <v>2</v>
      </c>
      <c r="DM5" s="57">
        <v>0</v>
      </c>
      <c r="DN5" s="57">
        <v>-8</v>
      </c>
      <c r="DO5" s="29">
        <v>3</v>
      </c>
      <c r="DP5" s="29">
        <v>0</v>
      </c>
      <c r="DQ5" s="29">
        <v>-2</v>
      </c>
      <c r="DR5" s="29">
        <v>5</v>
      </c>
      <c r="DS5" s="29">
        <v>-7</v>
      </c>
      <c r="DT5" s="29">
        <v>0</v>
      </c>
      <c r="DU5" s="29">
        <v>0</v>
      </c>
      <c r="DV5" s="29">
        <v>0</v>
      </c>
      <c r="DW5" s="29">
        <v>-6</v>
      </c>
      <c r="DX5" s="29">
        <v>-5</v>
      </c>
      <c r="DY5" s="29">
        <v>1</v>
      </c>
      <c r="DZ5" s="29">
        <v>-21</v>
      </c>
      <c r="EA5" s="29">
        <v>1</v>
      </c>
      <c r="EB5" s="29">
        <v>-4</v>
      </c>
      <c r="EC5" s="29">
        <v>-4</v>
      </c>
      <c r="ED5" s="29">
        <v>8</v>
      </c>
      <c r="EE5" s="29">
        <v>7</v>
      </c>
      <c r="EF5" s="29">
        <v>10</v>
      </c>
      <c r="EG5" s="29">
        <v>34</v>
      </c>
      <c r="EH5" s="29">
        <v>19</v>
      </c>
      <c r="EI5" s="29">
        <v>16</v>
      </c>
      <c r="EJ5" s="29">
        <v>-1</v>
      </c>
      <c r="EK5" s="29">
        <v>-17</v>
      </c>
      <c r="EL5" s="29">
        <v>-2</v>
      </c>
      <c r="EM5" s="29">
        <v>1</v>
      </c>
      <c r="EN5" s="29">
        <v>7</v>
      </c>
      <c r="EO5" s="29">
        <v>11</v>
      </c>
      <c r="EP5" s="29">
        <v>-8</v>
      </c>
      <c r="EQ5" s="29">
        <v>7</v>
      </c>
      <c r="ER5" s="29">
        <v>-1</v>
      </c>
      <c r="ES5" s="29">
        <v>25</v>
      </c>
      <c r="ET5" s="29">
        <v>15</v>
      </c>
      <c r="EU5" s="29">
        <v>18</v>
      </c>
      <c r="EV5" s="29">
        <v>21</v>
      </c>
      <c r="EW5" s="29">
        <v>27</v>
      </c>
      <c r="EX5" s="29">
        <v>-1</v>
      </c>
      <c r="EY5" s="29">
        <v>26</v>
      </c>
      <c r="EZ5" s="29">
        <v>-2</v>
      </c>
      <c r="FA5" s="29">
        <v>-8</v>
      </c>
      <c r="FB5" s="29">
        <v>2</v>
      </c>
      <c r="FC5" s="29">
        <v>12</v>
      </c>
      <c r="FD5" s="29">
        <v>5</v>
      </c>
      <c r="FE5" s="29">
        <v>5</v>
      </c>
      <c r="FF5" s="29">
        <v>20</v>
      </c>
      <c r="FG5" s="29">
        <v>-1</v>
      </c>
      <c r="FH5" s="29">
        <v>-2</v>
      </c>
      <c r="FI5" s="29">
        <v>0</v>
      </c>
      <c r="FJ5" s="29">
        <v>5</v>
      </c>
      <c r="FK5" s="29">
        <v>18</v>
      </c>
      <c r="FL5" s="29">
        <v>6</v>
      </c>
      <c r="FM5" s="29">
        <v>6</v>
      </c>
      <c r="FN5" s="29">
        <v>7</v>
      </c>
      <c r="FO5" s="29">
        <v>0</v>
      </c>
      <c r="FP5" s="29">
        <v>5</v>
      </c>
      <c r="FQ5" s="29">
        <v>-23</v>
      </c>
      <c r="FR5" s="29">
        <v>6</v>
      </c>
      <c r="FS5" s="29">
        <v>0</v>
      </c>
      <c r="FT5" s="29">
        <v>4</v>
      </c>
      <c r="FU5" s="29">
        <v>0</v>
      </c>
      <c r="FV5" s="29">
        <v>4</v>
      </c>
      <c r="FW5" s="29">
        <v>-3</v>
      </c>
      <c r="FX5" s="29">
        <v>10</v>
      </c>
      <c r="FY5" s="29">
        <v>9</v>
      </c>
      <c r="FZ5" s="29">
        <v>15</v>
      </c>
      <c r="GA5" s="29">
        <v>29</v>
      </c>
      <c r="GB5" s="29">
        <v>-3</v>
      </c>
      <c r="GC5" s="29">
        <v>19</v>
      </c>
      <c r="GD5" s="29">
        <v>13</v>
      </c>
      <c r="GE5" s="29">
        <v>30</v>
      </c>
      <c r="GF5" s="29">
        <v>31</v>
      </c>
      <c r="GG5" s="157"/>
    </row>
    <row r="6" spans="1:256" ht="20.45" customHeight="1">
      <c r="A6" s="86" t="s">
        <v>24</v>
      </c>
      <c r="B6" s="54">
        <v>0</v>
      </c>
      <c r="C6" s="54">
        <v>0</v>
      </c>
      <c r="D6" s="54">
        <v>0</v>
      </c>
      <c r="E6" s="54">
        <v>-21</v>
      </c>
      <c r="F6" s="54">
        <v>0</v>
      </c>
      <c r="G6" s="54">
        <v>0</v>
      </c>
      <c r="H6" s="54">
        <v>2</v>
      </c>
      <c r="I6" s="54">
        <v>0</v>
      </c>
      <c r="J6" s="54">
        <v>-1</v>
      </c>
      <c r="K6" s="54">
        <v>0</v>
      </c>
      <c r="L6" s="54">
        <v>5</v>
      </c>
      <c r="M6" s="54">
        <v>0</v>
      </c>
      <c r="N6" s="54">
        <v>0</v>
      </c>
      <c r="O6" s="54">
        <v>3</v>
      </c>
      <c r="P6" s="54">
        <v>-1</v>
      </c>
      <c r="Q6" s="54">
        <v>0</v>
      </c>
      <c r="R6" s="54">
        <v>1</v>
      </c>
      <c r="S6" s="54">
        <v>-1</v>
      </c>
      <c r="T6" s="54">
        <v>0</v>
      </c>
      <c r="U6" s="57">
        <v>1</v>
      </c>
      <c r="V6" s="57">
        <v>0</v>
      </c>
      <c r="W6" s="57">
        <v>0</v>
      </c>
      <c r="X6" s="57">
        <v>0</v>
      </c>
      <c r="Y6" s="57">
        <v>0</v>
      </c>
      <c r="Z6" s="57">
        <v>5</v>
      </c>
      <c r="AA6" s="57">
        <v>-3</v>
      </c>
      <c r="AB6" s="57">
        <v>1</v>
      </c>
      <c r="AC6" s="57">
        <v>0</v>
      </c>
      <c r="AD6" s="57">
        <v>0</v>
      </c>
      <c r="AE6" s="57">
        <v>-1</v>
      </c>
      <c r="AF6" s="57">
        <v>-2</v>
      </c>
      <c r="AG6" s="57">
        <v>-1</v>
      </c>
      <c r="AH6" s="57">
        <v>5</v>
      </c>
      <c r="AI6" s="57">
        <v>1</v>
      </c>
      <c r="AJ6" s="57">
        <v>-1</v>
      </c>
      <c r="AK6" s="57">
        <v>0</v>
      </c>
      <c r="AL6" s="57">
        <v>0</v>
      </c>
      <c r="AM6" s="57">
        <v>0</v>
      </c>
      <c r="AN6" s="57">
        <v>0</v>
      </c>
      <c r="AO6" s="57">
        <v>-1</v>
      </c>
      <c r="AP6" s="57">
        <v>0</v>
      </c>
      <c r="AQ6" s="57">
        <v>1</v>
      </c>
      <c r="AR6" s="57">
        <v>-1</v>
      </c>
      <c r="AS6" s="57">
        <v>-2</v>
      </c>
      <c r="AT6" s="57">
        <v>6</v>
      </c>
      <c r="AU6" s="57">
        <v>-4</v>
      </c>
      <c r="AV6" s="57">
        <v>0</v>
      </c>
      <c r="AW6" s="57">
        <v>0</v>
      </c>
      <c r="AX6" s="57">
        <v>-1</v>
      </c>
      <c r="AY6" s="57">
        <v>0</v>
      </c>
      <c r="AZ6" s="57">
        <v>0</v>
      </c>
      <c r="BA6" s="29">
        <v>1</v>
      </c>
      <c r="BB6" s="29">
        <v>0</v>
      </c>
      <c r="BC6" s="29">
        <v>0</v>
      </c>
      <c r="BD6" s="29">
        <v>0</v>
      </c>
      <c r="BE6" s="29">
        <v>1</v>
      </c>
      <c r="BF6" s="29">
        <v>0</v>
      </c>
      <c r="BG6" s="29">
        <v>4</v>
      </c>
      <c r="BH6" s="29">
        <v>0</v>
      </c>
      <c r="BI6" s="29">
        <v>-1</v>
      </c>
      <c r="BJ6" s="29">
        <v>-1</v>
      </c>
      <c r="BK6" s="29">
        <v>0</v>
      </c>
      <c r="BL6" s="29">
        <v>1</v>
      </c>
      <c r="BM6" s="29">
        <v>-2</v>
      </c>
      <c r="BN6" s="29">
        <v>3</v>
      </c>
      <c r="BO6" s="29">
        <v>2</v>
      </c>
      <c r="BP6" s="29">
        <v>1</v>
      </c>
      <c r="BQ6" s="29">
        <v>-2</v>
      </c>
      <c r="BR6" s="29">
        <v>3</v>
      </c>
      <c r="BS6" s="29">
        <v>7</v>
      </c>
      <c r="BT6" s="29">
        <v>-1</v>
      </c>
      <c r="BU6" s="29">
        <v>0</v>
      </c>
      <c r="BV6" s="29">
        <v>0</v>
      </c>
      <c r="BW6" s="29">
        <v>-1</v>
      </c>
      <c r="BX6" s="29">
        <v>1</v>
      </c>
      <c r="BY6" s="29">
        <v>0</v>
      </c>
      <c r="BZ6" s="29">
        <v>1</v>
      </c>
      <c r="CA6" s="29">
        <v>1</v>
      </c>
      <c r="CB6" s="57">
        <v>2</v>
      </c>
      <c r="CC6" s="20">
        <v>-6</v>
      </c>
      <c r="CD6" s="29">
        <v>4</v>
      </c>
      <c r="CE6" s="29">
        <v>6</v>
      </c>
      <c r="CF6" s="29">
        <v>0</v>
      </c>
      <c r="CG6" s="29">
        <v>0</v>
      </c>
      <c r="CH6" s="29">
        <v>-1</v>
      </c>
      <c r="CI6" s="57">
        <v>-1</v>
      </c>
      <c r="CJ6" s="20">
        <v>0</v>
      </c>
      <c r="CK6" s="57">
        <v>0</v>
      </c>
      <c r="CL6" s="57">
        <v>-1</v>
      </c>
      <c r="CM6" s="20">
        <v>12</v>
      </c>
      <c r="CN6" s="29">
        <v>10</v>
      </c>
      <c r="CO6" s="29">
        <v>6</v>
      </c>
      <c r="CP6" s="57">
        <v>-9</v>
      </c>
      <c r="CQ6" s="57">
        <v>1</v>
      </c>
      <c r="CR6" s="29">
        <v>6</v>
      </c>
      <c r="CS6" s="29">
        <v>-2</v>
      </c>
      <c r="CT6" s="29">
        <v>0</v>
      </c>
      <c r="CU6" s="29">
        <v>2</v>
      </c>
      <c r="CV6" s="29">
        <v>0</v>
      </c>
      <c r="CW6" s="29">
        <v>10</v>
      </c>
      <c r="CX6" s="29">
        <v>0</v>
      </c>
      <c r="CY6" s="29">
        <v>4</v>
      </c>
      <c r="CZ6" s="29">
        <v>4</v>
      </c>
      <c r="DA6" s="29">
        <v>4</v>
      </c>
      <c r="DB6" s="29">
        <v>-2</v>
      </c>
      <c r="DC6" s="29">
        <v>0</v>
      </c>
      <c r="DD6" s="29">
        <v>0</v>
      </c>
      <c r="DE6" s="29">
        <v>0</v>
      </c>
      <c r="DF6" s="29">
        <v>5</v>
      </c>
      <c r="DG6" s="29">
        <v>1</v>
      </c>
      <c r="DH6" s="29">
        <v>3</v>
      </c>
      <c r="DI6" s="29">
        <v>0</v>
      </c>
      <c r="DJ6" s="57">
        <v>-1</v>
      </c>
      <c r="DK6" s="57">
        <v>-1</v>
      </c>
      <c r="DL6" s="57">
        <v>0</v>
      </c>
      <c r="DM6" s="57">
        <v>1</v>
      </c>
      <c r="DN6" s="57">
        <v>-4</v>
      </c>
      <c r="DO6" s="29">
        <v>-2</v>
      </c>
      <c r="DP6" s="29">
        <v>-7</v>
      </c>
      <c r="DQ6" s="29">
        <v>2</v>
      </c>
      <c r="DR6" s="29">
        <v>1</v>
      </c>
      <c r="DS6" s="29">
        <v>-3</v>
      </c>
      <c r="DT6" s="29">
        <v>-1</v>
      </c>
      <c r="DU6" s="29">
        <v>-3</v>
      </c>
      <c r="DV6" s="29">
        <v>-5</v>
      </c>
      <c r="DW6" s="29">
        <v>-2</v>
      </c>
      <c r="DX6" s="29">
        <v>1</v>
      </c>
      <c r="DY6" s="29">
        <v>-1</v>
      </c>
      <c r="DZ6" s="29">
        <v>2</v>
      </c>
      <c r="EA6" s="29">
        <v>-2</v>
      </c>
      <c r="EB6" s="29">
        <v>-1</v>
      </c>
      <c r="EC6" s="29">
        <v>1</v>
      </c>
      <c r="ED6" s="29">
        <v>-3</v>
      </c>
      <c r="EE6" s="29">
        <v>-3</v>
      </c>
      <c r="EF6" s="29">
        <v>-2</v>
      </c>
      <c r="EG6" s="29">
        <v>2</v>
      </c>
      <c r="EH6" s="29">
        <v>-6</v>
      </c>
      <c r="EI6" s="29">
        <v>10</v>
      </c>
      <c r="EJ6" s="29">
        <v>2</v>
      </c>
      <c r="EK6" s="29">
        <v>-2</v>
      </c>
      <c r="EL6" s="29">
        <v>0</v>
      </c>
      <c r="EM6" s="29">
        <v>12</v>
      </c>
      <c r="EN6" s="29">
        <v>9</v>
      </c>
      <c r="EO6" s="29">
        <v>15</v>
      </c>
      <c r="EP6" s="29">
        <v>1</v>
      </c>
      <c r="EQ6" s="29">
        <v>8</v>
      </c>
      <c r="ER6" s="29">
        <v>-1</v>
      </c>
      <c r="ES6" s="29">
        <v>-1</v>
      </c>
      <c r="ET6" s="29">
        <v>4</v>
      </c>
      <c r="EU6" s="29">
        <v>13</v>
      </c>
      <c r="EV6" s="29">
        <v>-3</v>
      </c>
      <c r="EW6" s="29">
        <v>0</v>
      </c>
      <c r="EX6" s="29">
        <v>-7</v>
      </c>
      <c r="EY6" s="29">
        <v>3</v>
      </c>
      <c r="EZ6" s="29">
        <v>3</v>
      </c>
      <c r="FA6" s="29">
        <v>-4</v>
      </c>
      <c r="FB6" s="29">
        <v>1</v>
      </c>
      <c r="FC6" s="29">
        <v>-2</v>
      </c>
      <c r="FD6" s="29">
        <v>5</v>
      </c>
      <c r="FE6" s="29">
        <v>2</v>
      </c>
      <c r="FF6" s="29">
        <v>5</v>
      </c>
      <c r="FG6" s="29">
        <v>10</v>
      </c>
      <c r="FH6" s="29">
        <v>13</v>
      </c>
      <c r="FI6" s="29">
        <v>-5</v>
      </c>
      <c r="FJ6" s="29">
        <v>6</v>
      </c>
      <c r="FK6" s="29">
        <v>-1</v>
      </c>
      <c r="FL6" s="29">
        <v>1</v>
      </c>
      <c r="FM6" s="29">
        <v>-2</v>
      </c>
      <c r="FN6" s="29">
        <v>-5</v>
      </c>
      <c r="FO6" s="29">
        <v>1</v>
      </c>
      <c r="FP6" s="29">
        <v>1</v>
      </c>
      <c r="FQ6" s="29">
        <v>0</v>
      </c>
      <c r="FR6" s="29">
        <v>-8</v>
      </c>
      <c r="FS6" s="29">
        <v>5</v>
      </c>
      <c r="FT6" s="29">
        <v>6</v>
      </c>
      <c r="FU6" s="29">
        <v>-2</v>
      </c>
      <c r="FV6" s="29">
        <v>3</v>
      </c>
      <c r="FW6" s="29">
        <v>8</v>
      </c>
      <c r="FX6" s="29">
        <v>5</v>
      </c>
      <c r="FY6" s="29">
        <v>11</v>
      </c>
      <c r="FZ6" s="29">
        <v>10</v>
      </c>
      <c r="GA6" s="29">
        <v>-2</v>
      </c>
      <c r="GB6" s="29">
        <v>3</v>
      </c>
      <c r="GC6" s="29">
        <v>6</v>
      </c>
      <c r="GD6" s="29">
        <v>-6</v>
      </c>
      <c r="GE6" s="29">
        <v>5</v>
      </c>
      <c r="GF6" s="29">
        <v>0</v>
      </c>
      <c r="GG6" s="157"/>
    </row>
    <row r="7" spans="1:256" ht="20.45" customHeight="1">
      <c r="A7" s="86" t="s">
        <v>120</v>
      </c>
      <c r="B7" s="54">
        <v>-19</v>
      </c>
      <c r="C7" s="54">
        <v>-2</v>
      </c>
      <c r="D7" s="54">
        <v>-43</v>
      </c>
      <c r="E7" s="54">
        <v>-1</v>
      </c>
      <c r="F7" s="54">
        <v>0</v>
      </c>
      <c r="G7" s="54">
        <v>4</v>
      </c>
      <c r="H7" s="54">
        <v>-2</v>
      </c>
      <c r="I7" s="54">
        <v>-5</v>
      </c>
      <c r="J7" s="54">
        <v>8</v>
      </c>
      <c r="K7" s="54">
        <v>-2</v>
      </c>
      <c r="L7" s="54">
        <v>4</v>
      </c>
      <c r="M7" s="54">
        <v>0</v>
      </c>
      <c r="N7" s="54">
        <v>4</v>
      </c>
      <c r="O7" s="54">
        <v>-2</v>
      </c>
      <c r="P7" s="54">
        <v>-12</v>
      </c>
      <c r="Q7" s="54">
        <v>-7</v>
      </c>
      <c r="R7" s="54">
        <v>2</v>
      </c>
      <c r="S7" s="54">
        <v>0</v>
      </c>
      <c r="T7" s="54">
        <v>0</v>
      </c>
      <c r="U7" s="57">
        <v>-19</v>
      </c>
      <c r="V7" s="57">
        <v>3</v>
      </c>
      <c r="W7" s="57">
        <v>16</v>
      </c>
      <c r="X7" s="57">
        <v>5</v>
      </c>
      <c r="Y7" s="57">
        <v>-10</v>
      </c>
      <c r="Z7" s="57">
        <v>-2</v>
      </c>
      <c r="AA7" s="57">
        <v>6</v>
      </c>
      <c r="AB7" s="57">
        <v>-6</v>
      </c>
      <c r="AC7" s="57">
        <v>-3</v>
      </c>
      <c r="AD7" s="57">
        <v>-1</v>
      </c>
      <c r="AE7" s="57">
        <v>-7</v>
      </c>
      <c r="AF7" s="57">
        <v>-1</v>
      </c>
      <c r="AG7" s="57">
        <v>-2</v>
      </c>
      <c r="AH7" s="57">
        <v>-3</v>
      </c>
      <c r="AI7" s="57">
        <v>10</v>
      </c>
      <c r="AJ7" s="57">
        <v>4</v>
      </c>
      <c r="AK7" s="57">
        <v>-7</v>
      </c>
      <c r="AL7" s="57">
        <v>-4</v>
      </c>
      <c r="AM7" s="57">
        <v>1</v>
      </c>
      <c r="AN7" s="57">
        <v>8</v>
      </c>
      <c r="AO7" s="57">
        <v>-4</v>
      </c>
      <c r="AP7" s="57">
        <v>-5</v>
      </c>
      <c r="AQ7" s="57">
        <v>5</v>
      </c>
      <c r="AR7" s="57">
        <v>2</v>
      </c>
      <c r="AS7" s="57">
        <v>-2</v>
      </c>
      <c r="AT7" s="57">
        <v>-8</v>
      </c>
      <c r="AU7" s="57">
        <v>17</v>
      </c>
      <c r="AV7" s="57">
        <v>-5</v>
      </c>
      <c r="AW7" s="57">
        <v>-2</v>
      </c>
      <c r="AX7" s="57">
        <v>0</v>
      </c>
      <c r="AY7" s="57">
        <v>-2</v>
      </c>
      <c r="AZ7" s="57">
        <v>-2</v>
      </c>
      <c r="BA7" s="29">
        <v>-6</v>
      </c>
      <c r="BB7" s="29">
        <v>2</v>
      </c>
      <c r="BC7" s="29">
        <v>4</v>
      </c>
      <c r="BD7" s="29">
        <v>-5</v>
      </c>
      <c r="BE7" s="29">
        <v>-1</v>
      </c>
      <c r="BF7" s="29">
        <v>1</v>
      </c>
      <c r="BG7" s="29">
        <v>-7</v>
      </c>
      <c r="BH7" s="29">
        <v>14</v>
      </c>
      <c r="BI7" s="29">
        <v>-6</v>
      </c>
      <c r="BJ7" s="29">
        <v>2</v>
      </c>
      <c r="BK7" s="29">
        <v>-8</v>
      </c>
      <c r="BL7" s="29">
        <v>2</v>
      </c>
      <c r="BM7" s="29">
        <v>1</v>
      </c>
      <c r="BN7" s="29">
        <v>20</v>
      </c>
      <c r="BO7" s="29">
        <v>-11</v>
      </c>
      <c r="BP7" s="29">
        <v>-10</v>
      </c>
      <c r="BQ7" s="29">
        <v>10</v>
      </c>
      <c r="BR7" s="29">
        <v>16</v>
      </c>
      <c r="BS7" s="29">
        <v>-16</v>
      </c>
      <c r="BT7" s="29">
        <v>18</v>
      </c>
      <c r="BU7" s="29">
        <v>-13</v>
      </c>
      <c r="BV7" s="29">
        <v>14</v>
      </c>
      <c r="BW7" s="29">
        <v>-15</v>
      </c>
      <c r="BX7" s="29">
        <v>10</v>
      </c>
      <c r="BY7" s="29">
        <v>-2</v>
      </c>
      <c r="BZ7" s="29">
        <v>6</v>
      </c>
      <c r="CA7" s="29">
        <v>4</v>
      </c>
      <c r="CB7" s="57">
        <v>10</v>
      </c>
      <c r="CC7" s="20">
        <v>-11</v>
      </c>
      <c r="CD7" s="29">
        <v>13</v>
      </c>
      <c r="CE7" s="29">
        <v>0</v>
      </c>
      <c r="CF7" s="29">
        <v>-1</v>
      </c>
      <c r="CG7" s="29">
        <v>10</v>
      </c>
      <c r="CH7" s="29">
        <v>-3</v>
      </c>
      <c r="CI7" s="57">
        <v>-7</v>
      </c>
      <c r="CJ7" s="20">
        <v>11</v>
      </c>
      <c r="CK7" s="57">
        <v>10</v>
      </c>
      <c r="CL7" s="57">
        <v>-22</v>
      </c>
      <c r="CM7" s="20">
        <v>34</v>
      </c>
      <c r="CN7" s="29">
        <v>-11</v>
      </c>
      <c r="CO7" s="29">
        <v>13</v>
      </c>
      <c r="CP7" s="57">
        <v>-22</v>
      </c>
      <c r="CQ7" s="57">
        <v>5</v>
      </c>
      <c r="CR7" s="29">
        <v>-11</v>
      </c>
      <c r="CS7" s="29">
        <v>-5</v>
      </c>
      <c r="CT7" s="29">
        <v>3</v>
      </c>
      <c r="CU7" s="29">
        <v>18</v>
      </c>
      <c r="CV7" s="29">
        <v>-7</v>
      </c>
      <c r="CW7" s="29">
        <v>25</v>
      </c>
      <c r="CX7" s="29">
        <v>-14</v>
      </c>
      <c r="CY7" s="29">
        <v>-4</v>
      </c>
      <c r="CZ7" s="29">
        <v>11</v>
      </c>
      <c r="DA7" s="29">
        <v>-3</v>
      </c>
      <c r="DB7" s="29">
        <v>-8</v>
      </c>
      <c r="DC7" s="29">
        <v>-2</v>
      </c>
      <c r="DD7" s="29">
        <v>8</v>
      </c>
      <c r="DE7" s="29">
        <v>-8</v>
      </c>
      <c r="DF7" s="29">
        <v>-8</v>
      </c>
      <c r="DG7" s="29">
        <v>15</v>
      </c>
      <c r="DH7" s="29">
        <v>-6</v>
      </c>
      <c r="DI7" s="29">
        <v>2</v>
      </c>
      <c r="DJ7" s="57">
        <v>-12</v>
      </c>
      <c r="DK7" s="57">
        <v>-9</v>
      </c>
      <c r="DL7" s="57">
        <v>-5</v>
      </c>
      <c r="DM7" s="57">
        <v>-2</v>
      </c>
      <c r="DN7" s="57">
        <v>-5</v>
      </c>
      <c r="DO7" s="29">
        <v>4</v>
      </c>
      <c r="DP7" s="29">
        <v>-3</v>
      </c>
      <c r="DQ7" s="29">
        <v>-1</v>
      </c>
      <c r="DR7" s="29">
        <v>6</v>
      </c>
      <c r="DS7" s="29">
        <v>-5</v>
      </c>
      <c r="DT7" s="29">
        <v>-12</v>
      </c>
      <c r="DU7" s="29">
        <v>-8</v>
      </c>
      <c r="DV7" s="29">
        <v>-8</v>
      </c>
      <c r="DW7" s="29">
        <v>-7</v>
      </c>
      <c r="DX7" s="29">
        <v>3</v>
      </c>
      <c r="DY7" s="29">
        <v>-1</v>
      </c>
      <c r="DZ7" s="29">
        <v>14</v>
      </c>
      <c r="EA7" s="29">
        <v>-8</v>
      </c>
      <c r="EB7" s="29">
        <v>-4</v>
      </c>
      <c r="EC7" s="29">
        <v>0</v>
      </c>
      <c r="ED7" s="29">
        <v>-5</v>
      </c>
      <c r="EE7" s="29">
        <v>-8</v>
      </c>
      <c r="EF7" s="29">
        <v>1</v>
      </c>
      <c r="EG7" s="29">
        <v>12</v>
      </c>
      <c r="EH7" s="29">
        <v>17</v>
      </c>
      <c r="EI7" s="29">
        <v>12</v>
      </c>
      <c r="EJ7" s="29">
        <v>-12</v>
      </c>
      <c r="EK7" s="29">
        <v>10</v>
      </c>
      <c r="EL7" s="29">
        <v>-3</v>
      </c>
      <c r="EM7" s="29">
        <v>16</v>
      </c>
      <c r="EN7" s="29">
        <v>8</v>
      </c>
      <c r="EO7" s="29">
        <v>2</v>
      </c>
      <c r="EP7" s="29">
        <v>-19</v>
      </c>
      <c r="EQ7" s="29">
        <v>12</v>
      </c>
      <c r="ER7" s="29">
        <v>11</v>
      </c>
      <c r="ES7" s="29">
        <v>17</v>
      </c>
      <c r="ET7" s="29">
        <v>6</v>
      </c>
      <c r="EU7" s="29">
        <v>11</v>
      </c>
      <c r="EV7" s="29">
        <v>-5</v>
      </c>
      <c r="EW7" s="29">
        <v>-2</v>
      </c>
      <c r="EX7" s="29">
        <v>9</v>
      </c>
      <c r="EY7" s="29">
        <v>19</v>
      </c>
      <c r="EZ7" s="29">
        <v>-1</v>
      </c>
      <c r="FA7" s="29">
        <v>9</v>
      </c>
      <c r="FB7" s="29">
        <v>-19</v>
      </c>
      <c r="FC7" s="29">
        <v>15</v>
      </c>
      <c r="FD7" s="29">
        <v>25</v>
      </c>
      <c r="FE7" s="29">
        <v>15</v>
      </c>
      <c r="FF7" s="29">
        <v>-3</v>
      </c>
      <c r="FG7" s="29">
        <v>11</v>
      </c>
      <c r="FH7" s="29">
        <v>-5</v>
      </c>
      <c r="FI7" s="29">
        <v>-4</v>
      </c>
      <c r="FJ7" s="29">
        <v>14</v>
      </c>
      <c r="FK7" s="29">
        <v>17</v>
      </c>
      <c r="FL7" s="29">
        <v>-11</v>
      </c>
      <c r="FM7" s="29">
        <v>4</v>
      </c>
      <c r="FN7" s="29">
        <v>2</v>
      </c>
      <c r="FO7" s="29">
        <v>6</v>
      </c>
      <c r="FP7" s="29">
        <v>13</v>
      </c>
      <c r="FQ7" s="29">
        <v>24</v>
      </c>
      <c r="FR7" s="29">
        <v>-7</v>
      </c>
      <c r="FS7" s="29">
        <v>7</v>
      </c>
      <c r="FT7" s="29">
        <v>14</v>
      </c>
      <c r="FU7" s="29">
        <v>-14</v>
      </c>
      <c r="FV7" s="29">
        <v>9</v>
      </c>
      <c r="FW7" s="29">
        <v>-1</v>
      </c>
      <c r="FX7" s="29">
        <v>-27</v>
      </c>
      <c r="FY7" s="29">
        <v>-14</v>
      </c>
      <c r="FZ7" s="29">
        <v>-9</v>
      </c>
      <c r="GA7" s="29">
        <v>9</v>
      </c>
      <c r="GB7" s="29">
        <v>-7</v>
      </c>
      <c r="GC7" s="29">
        <v>15</v>
      </c>
      <c r="GD7" s="29">
        <v>2</v>
      </c>
      <c r="GE7" s="29">
        <v>-5</v>
      </c>
      <c r="GF7" s="29">
        <v>6</v>
      </c>
      <c r="GG7" s="157"/>
    </row>
    <row r="8" spans="1:256" ht="20.45" customHeight="1">
      <c r="A8" s="86" t="s">
        <v>26</v>
      </c>
      <c r="B8" s="54">
        <v>1</v>
      </c>
      <c r="C8" s="54">
        <v>-2</v>
      </c>
      <c r="D8" s="54">
        <v>-14</v>
      </c>
      <c r="E8" s="54">
        <v>9</v>
      </c>
      <c r="F8" s="54">
        <v>-5</v>
      </c>
      <c r="G8" s="54">
        <v>3</v>
      </c>
      <c r="H8" s="54">
        <v>8</v>
      </c>
      <c r="I8" s="54">
        <v>-6</v>
      </c>
      <c r="J8" s="54">
        <v>-6</v>
      </c>
      <c r="K8" s="54">
        <v>6</v>
      </c>
      <c r="L8" s="54">
        <v>-1</v>
      </c>
      <c r="M8" s="54">
        <v>-1</v>
      </c>
      <c r="N8" s="54">
        <v>-1</v>
      </c>
      <c r="O8" s="54">
        <v>2</v>
      </c>
      <c r="P8" s="54">
        <v>-1</v>
      </c>
      <c r="Q8" s="54">
        <v>10</v>
      </c>
      <c r="R8" s="54">
        <v>-9</v>
      </c>
      <c r="S8" s="54">
        <v>14</v>
      </c>
      <c r="T8" s="54">
        <v>-1</v>
      </c>
      <c r="U8" s="57">
        <v>-4</v>
      </c>
      <c r="V8" s="57">
        <v>5</v>
      </c>
      <c r="W8" s="57">
        <v>-3</v>
      </c>
      <c r="X8" s="57">
        <v>0</v>
      </c>
      <c r="Y8" s="57">
        <v>2</v>
      </c>
      <c r="Z8" s="57">
        <v>-2</v>
      </c>
      <c r="AA8" s="57">
        <v>-5</v>
      </c>
      <c r="AB8" s="57">
        <v>5</v>
      </c>
      <c r="AC8" s="57">
        <v>-4</v>
      </c>
      <c r="AD8" s="57">
        <v>-1</v>
      </c>
      <c r="AE8" s="57">
        <v>1</v>
      </c>
      <c r="AF8" s="57">
        <v>1</v>
      </c>
      <c r="AG8" s="57">
        <v>0</v>
      </c>
      <c r="AH8" s="57">
        <v>1</v>
      </c>
      <c r="AI8" s="57">
        <v>-2</v>
      </c>
      <c r="AJ8" s="57">
        <v>0</v>
      </c>
      <c r="AK8" s="57">
        <v>-5</v>
      </c>
      <c r="AL8" s="57">
        <v>1</v>
      </c>
      <c r="AM8" s="57">
        <v>-2</v>
      </c>
      <c r="AN8" s="57">
        <v>9</v>
      </c>
      <c r="AO8" s="57">
        <v>-2</v>
      </c>
      <c r="AP8" s="57">
        <v>-4</v>
      </c>
      <c r="AQ8" s="57">
        <v>5</v>
      </c>
      <c r="AR8" s="57">
        <v>-1</v>
      </c>
      <c r="AS8" s="57">
        <v>-6</v>
      </c>
      <c r="AT8" s="57">
        <v>5</v>
      </c>
      <c r="AU8" s="57">
        <v>0</v>
      </c>
      <c r="AV8" s="57">
        <v>-6</v>
      </c>
      <c r="AW8" s="57">
        <v>-1</v>
      </c>
      <c r="AX8" s="57">
        <v>0</v>
      </c>
      <c r="AY8" s="57">
        <v>-4</v>
      </c>
      <c r="AZ8" s="57">
        <v>9</v>
      </c>
      <c r="BA8" s="29">
        <v>-10</v>
      </c>
      <c r="BB8" s="29">
        <v>2</v>
      </c>
      <c r="BC8" s="29">
        <v>13</v>
      </c>
      <c r="BD8" s="29">
        <v>2</v>
      </c>
      <c r="BE8" s="29">
        <v>-4</v>
      </c>
      <c r="BF8" s="29">
        <v>12</v>
      </c>
      <c r="BG8" s="29">
        <v>3</v>
      </c>
      <c r="BH8" s="29">
        <v>-1</v>
      </c>
      <c r="BI8" s="29">
        <v>-3</v>
      </c>
      <c r="BJ8" s="29">
        <v>0</v>
      </c>
      <c r="BK8" s="29">
        <v>-2</v>
      </c>
      <c r="BL8" s="29">
        <v>0</v>
      </c>
      <c r="BM8" s="29">
        <v>-2</v>
      </c>
      <c r="BN8" s="29">
        <v>-1</v>
      </c>
      <c r="BO8" s="29">
        <v>2</v>
      </c>
      <c r="BP8" s="29">
        <v>-2</v>
      </c>
      <c r="BQ8" s="29">
        <v>-8</v>
      </c>
      <c r="BR8" s="29">
        <v>3</v>
      </c>
      <c r="BS8" s="29">
        <v>1</v>
      </c>
      <c r="BT8" s="29">
        <v>9</v>
      </c>
      <c r="BU8" s="29">
        <v>-5</v>
      </c>
      <c r="BV8" s="29">
        <v>-2</v>
      </c>
      <c r="BW8" s="29">
        <v>-9</v>
      </c>
      <c r="BX8" s="29">
        <v>-1</v>
      </c>
      <c r="BY8" s="29">
        <v>7</v>
      </c>
      <c r="BZ8" s="29">
        <v>1</v>
      </c>
      <c r="CA8" s="29">
        <v>8</v>
      </c>
      <c r="CB8" s="57">
        <v>6</v>
      </c>
      <c r="CC8" s="20">
        <v>-11</v>
      </c>
      <c r="CD8" s="29">
        <v>0</v>
      </c>
      <c r="CE8" s="29">
        <v>5</v>
      </c>
      <c r="CF8" s="29">
        <v>5</v>
      </c>
      <c r="CG8" s="29">
        <v>-2</v>
      </c>
      <c r="CH8" s="29">
        <v>2</v>
      </c>
      <c r="CI8" s="57">
        <v>-7</v>
      </c>
      <c r="CJ8" s="20">
        <v>-1</v>
      </c>
      <c r="CK8" s="57">
        <v>-9</v>
      </c>
      <c r="CL8" s="57">
        <v>2</v>
      </c>
      <c r="CM8" s="20">
        <v>1</v>
      </c>
      <c r="CN8" s="29">
        <v>4</v>
      </c>
      <c r="CO8" s="29">
        <v>5</v>
      </c>
      <c r="CP8" s="57">
        <v>-2</v>
      </c>
      <c r="CQ8" s="57">
        <v>5</v>
      </c>
      <c r="CR8" s="29">
        <v>3</v>
      </c>
      <c r="CS8" s="29">
        <v>0</v>
      </c>
      <c r="CT8" s="29">
        <v>-2</v>
      </c>
      <c r="CU8" s="29">
        <v>-2</v>
      </c>
      <c r="CV8" s="29">
        <v>6</v>
      </c>
      <c r="CW8" s="29">
        <v>1</v>
      </c>
      <c r="CX8" s="29">
        <v>4</v>
      </c>
      <c r="CY8" s="29">
        <v>8</v>
      </c>
      <c r="CZ8" s="29">
        <v>3</v>
      </c>
      <c r="DA8" s="29">
        <v>9</v>
      </c>
      <c r="DB8" s="29">
        <v>-2</v>
      </c>
      <c r="DC8" s="29">
        <v>3</v>
      </c>
      <c r="DD8" s="29">
        <v>1</v>
      </c>
      <c r="DE8" s="29">
        <v>-2</v>
      </c>
      <c r="DF8" s="29">
        <v>-1</v>
      </c>
      <c r="DG8" s="29">
        <v>-9</v>
      </c>
      <c r="DH8" s="29">
        <v>15</v>
      </c>
      <c r="DI8" s="29">
        <v>-8</v>
      </c>
      <c r="DJ8" s="57">
        <v>0</v>
      </c>
      <c r="DK8" s="57">
        <v>-1</v>
      </c>
      <c r="DL8" s="57">
        <v>8</v>
      </c>
      <c r="DM8" s="57">
        <v>-5</v>
      </c>
      <c r="DN8" s="57">
        <v>0</v>
      </c>
      <c r="DO8" s="29">
        <v>-7</v>
      </c>
      <c r="DP8" s="29">
        <v>5</v>
      </c>
      <c r="DQ8" s="29">
        <v>6</v>
      </c>
      <c r="DR8" s="29">
        <v>1</v>
      </c>
      <c r="DS8" s="29">
        <v>-2</v>
      </c>
      <c r="DT8" s="29">
        <v>-5</v>
      </c>
      <c r="DU8" s="29">
        <v>-4</v>
      </c>
      <c r="DV8" s="29">
        <v>-1</v>
      </c>
      <c r="DW8" s="29">
        <v>-8</v>
      </c>
      <c r="DX8" s="29">
        <v>-8</v>
      </c>
      <c r="DY8" s="29">
        <v>-3</v>
      </c>
      <c r="DZ8" s="29">
        <v>-2</v>
      </c>
      <c r="EA8" s="29">
        <v>-4</v>
      </c>
      <c r="EB8" s="29">
        <v>-1</v>
      </c>
      <c r="EC8" s="29">
        <v>0</v>
      </c>
      <c r="ED8" s="29">
        <v>0</v>
      </c>
      <c r="EE8" s="29">
        <v>-1</v>
      </c>
      <c r="EF8" s="29">
        <v>4</v>
      </c>
      <c r="EG8" s="29">
        <v>-1</v>
      </c>
      <c r="EH8" s="29">
        <v>-2</v>
      </c>
      <c r="EI8" s="29">
        <v>4</v>
      </c>
      <c r="EJ8" s="29">
        <v>-3</v>
      </c>
      <c r="EK8" s="29">
        <v>-12</v>
      </c>
      <c r="EL8" s="29">
        <v>6</v>
      </c>
      <c r="EM8" s="29">
        <v>6</v>
      </c>
      <c r="EN8" s="29">
        <v>8</v>
      </c>
      <c r="EO8" s="29">
        <v>-2</v>
      </c>
      <c r="EP8" s="29">
        <v>0</v>
      </c>
      <c r="EQ8" s="29">
        <v>-1</v>
      </c>
      <c r="ER8" s="29">
        <v>4</v>
      </c>
      <c r="ES8" s="29">
        <v>-1</v>
      </c>
      <c r="ET8" s="29">
        <v>-1</v>
      </c>
      <c r="EU8" s="29">
        <v>13</v>
      </c>
      <c r="EV8" s="29">
        <v>-1</v>
      </c>
      <c r="EW8" s="29">
        <v>8</v>
      </c>
      <c r="EX8" s="29">
        <v>0</v>
      </c>
      <c r="EY8" s="29">
        <v>3</v>
      </c>
      <c r="EZ8" s="29">
        <v>0</v>
      </c>
      <c r="FA8" s="29">
        <v>-2</v>
      </c>
      <c r="FB8" s="29">
        <v>-1</v>
      </c>
      <c r="FC8" s="29">
        <v>2</v>
      </c>
      <c r="FD8" s="29">
        <v>17</v>
      </c>
      <c r="FE8" s="29">
        <v>1</v>
      </c>
      <c r="FF8" s="29">
        <v>4</v>
      </c>
      <c r="FG8" s="29">
        <v>2</v>
      </c>
      <c r="FH8" s="29">
        <v>2</v>
      </c>
      <c r="FI8" s="29">
        <v>-2</v>
      </c>
      <c r="FJ8" s="29">
        <v>-2</v>
      </c>
      <c r="FK8" s="29">
        <v>10</v>
      </c>
      <c r="FL8" s="29">
        <v>5</v>
      </c>
      <c r="FM8" s="29">
        <v>-1</v>
      </c>
      <c r="FN8" s="29">
        <v>-1</v>
      </c>
      <c r="FO8" s="29">
        <v>-8</v>
      </c>
      <c r="FP8" s="29">
        <v>0</v>
      </c>
      <c r="FQ8" s="29">
        <v>0</v>
      </c>
      <c r="FR8" s="29">
        <v>5</v>
      </c>
      <c r="FS8" s="29">
        <v>2</v>
      </c>
      <c r="FT8" s="29">
        <v>0</v>
      </c>
      <c r="FU8" s="29">
        <v>-3</v>
      </c>
      <c r="FV8" s="29">
        <v>1</v>
      </c>
      <c r="FW8" s="29">
        <v>11</v>
      </c>
      <c r="FX8" s="29">
        <v>6</v>
      </c>
      <c r="FY8" s="29">
        <v>1</v>
      </c>
      <c r="FZ8" s="29">
        <v>-1</v>
      </c>
      <c r="GA8" s="29">
        <v>-2</v>
      </c>
      <c r="GB8" s="29">
        <v>5</v>
      </c>
      <c r="GC8" s="29">
        <v>-9</v>
      </c>
      <c r="GD8" s="29">
        <v>1</v>
      </c>
      <c r="GE8" s="29">
        <v>-2</v>
      </c>
      <c r="GF8" s="29">
        <v>5</v>
      </c>
      <c r="GG8" s="157"/>
    </row>
    <row r="9" spans="1:256" ht="20.45" customHeight="1">
      <c r="A9" s="86" t="s">
        <v>27</v>
      </c>
      <c r="B9" s="54">
        <v>0</v>
      </c>
      <c r="C9" s="54">
        <v>0</v>
      </c>
      <c r="D9" s="54">
        <v>-11</v>
      </c>
      <c r="E9" s="54">
        <v>-6</v>
      </c>
      <c r="F9" s="54">
        <v>-3</v>
      </c>
      <c r="G9" s="54">
        <v>4</v>
      </c>
      <c r="H9" s="54">
        <v>-1</v>
      </c>
      <c r="I9" s="54">
        <v>-2</v>
      </c>
      <c r="J9" s="54">
        <v>-10</v>
      </c>
      <c r="K9" s="54">
        <v>10</v>
      </c>
      <c r="L9" s="54">
        <v>0</v>
      </c>
      <c r="M9" s="54">
        <v>0</v>
      </c>
      <c r="N9" s="54">
        <v>0</v>
      </c>
      <c r="O9" s="54">
        <v>0</v>
      </c>
      <c r="P9" s="54">
        <v>9</v>
      </c>
      <c r="Q9" s="54">
        <v>-4</v>
      </c>
      <c r="R9" s="54">
        <v>-8</v>
      </c>
      <c r="S9" s="54">
        <v>4</v>
      </c>
      <c r="T9" s="54">
        <v>2</v>
      </c>
      <c r="U9" s="57">
        <v>-2</v>
      </c>
      <c r="V9" s="57">
        <v>-5</v>
      </c>
      <c r="W9" s="57">
        <v>8</v>
      </c>
      <c r="X9" s="57">
        <v>-2</v>
      </c>
      <c r="Y9" s="57">
        <v>1</v>
      </c>
      <c r="Z9" s="57">
        <v>0</v>
      </c>
      <c r="AA9" s="57">
        <v>-8</v>
      </c>
      <c r="AB9" s="57">
        <v>3</v>
      </c>
      <c r="AC9" s="57">
        <v>-3</v>
      </c>
      <c r="AD9" s="57">
        <v>-6</v>
      </c>
      <c r="AE9" s="57">
        <v>3</v>
      </c>
      <c r="AF9" s="57">
        <v>1</v>
      </c>
      <c r="AG9" s="57">
        <v>-2</v>
      </c>
      <c r="AH9" s="57">
        <v>0</v>
      </c>
      <c r="AI9" s="57">
        <v>0</v>
      </c>
      <c r="AJ9" s="57">
        <v>-1</v>
      </c>
      <c r="AK9" s="57">
        <v>0</v>
      </c>
      <c r="AL9" s="57">
        <v>-1</v>
      </c>
      <c r="AM9" s="57">
        <v>-7</v>
      </c>
      <c r="AN9" s="57">
        <v>9</v>
      </c>
      <c r="AO9" s="57">
        <v>-1</v>
      </c>
      <c r="AP9" s="57">
        <v>-4</v>
      </c>
      <c r="AQ9" s="57">
        <v>2</v>
      </c>
      <c r="AR9" s="57">
        <v>1</v>
      </c>
      <c r="AS9" s="57">
        <v>0</v>
      </c>
      <c r="AT9" s="57">
        <v>-4</v>
      </c>
      <c r="AU9" s="57">
        <v>-1</v>
      </c>
      <c r="AV9" s="57">
        <v>0</v>
      </c>
      <c r="AW9" s="57">
        <v>0</v>
      </c>
      <c r="AX9" s="57">
        <v>0</v>
      </c>
      <c r="AY9" s="57">
        <v>-10</v>
      </c>
      <c r="AZ9" s="57">
        <v>6</v>
      </c>
      <c r="BA9" s="29">
        <v>0</v>
      </c>
      <c r="BB9" s="29">
        <v>0</v>
      </c>
      <c r="BC9" s="29">
        <v>6</v>
      </c>
      <c r="BD9" s="29">
        <v>0</v>
      </c>
      <c r="BE9" s="29">
        <v>1</v>
      </c>
      <c r="BF9" s="29">
        <v>-1</v>
      </c>
      <c r="BG9" s="29">
        <v>0</v>
      </c>
      <c r="BH9" s="29">
        <v>2</v>
      </c>
      <c r="BI9" s="29">
        <v>0</v>
      </c>
      <c r="BJ9" s="29">
        <v>1</v>
      </c>
      <c r="BK9" s="29">
        <v>-4</v>
      </c>
      <c r="BL9" s="29">
        <v>6</v>
      </c>
      <c r="BM9" s="29">
        <v>-2</v>
      </c>
      <c r="BN9" s="29">
        <v>-3</v>
      </c>
      <c r="BO9" s="29">
        <v>7</v>
      </c>
      <c r="BP9" s="29">
        <v>-2</v>
      </c>
      <c r="BQ9" s="29">
        <v>-2</v>
      </c>
      <c r="BR9" s="29">
        <v>-5</v>
      </c>
      <c r="BS9" s="29">
        <v>0</v>
      </c>
      <c r="BT9" s="29">
        <v>-1</v>
      </c>
      <c r="BU9" s="29">
        <v>0</v>
      </c>
      <c r="BV9" s="29">
        <v>-1</v>
      </c>
      <c r="BW9" s="29">
        <v>-5</v>
      </c>
      <c r="BX9" s="29">
        <v>5</v>
      </c>
      <c r="BY9" s="29">
        <v>-1</v>
      </c>
      <c r="BZ9" s="29">
        <v>-2</v>
      </c>
      <c r="CA9" s="29">
        <v>7</v>
      </c>
      <c r="CB9" s="57">
        <v>-1</v>
      </c>
      <c r="CC9" s="20">
        <v>2</v>
      </c>
      <c r="CD9" s="29">
        <v>2</v>
      </c>
      <c r="CE9" s="29">
        <v>2</v>
      </c>
      <c r="CF9" s="29">
        <v>8</v>
      </c>
      <c r="CG9" s="29">
        <v>1</v>
      </c>
      <c r="CH9" s="29">
        <v>-1</v>
      </c>
      <c r="CI9" s="57">
        <v>-5</v>
      </c>
      <c r="CJ9" s="20">
        <v>-1</v>
      </c>
      <c r="CK9" s="57">
        <v>3</v>
      </c>
      <c r="CL9" s="57">
        <v>-4</v>
      </c>
      <c r="CM9" s="20">
        <v>4</v>
      </c>
      <c r="CN9" s="29">
        <v>7</v>
      </c>
      <c r="CO9" s="29">
        <v>0</v>
      </c>
      <c r="CP9" s="57">
        <v>-10</v>
      </c>
      <c r="CQ9" s="57">
        <v>3</v>
      </c>
      <c r="CR9" s="29">
        <v>0</v>
      </c>
      <c r="CS9" s="29">
        <v>5</v>
      </c>
      <c r="CT9" s="29">
        <v>-2</v>
      </c>
      <c r="CU9" s="29">
        <v>-24</v>
      </c>
      <c r="CV9" s="29">
        <v>-2</v>
      </c>
      <c r="CW9" s="29">
        <v>-1</v>
      </c>
      <c r="CX9" s="29">
        <v>-3</v>
      </c>
      <c r="CY9" s="29">
        <v>-4</v>
      </c>
      <c r="CZ9" s="29">
        <v>4</v>
      </c>
      <c r="DA9" s="29">
        <v>1</v>
      </c>
      <c r="DB9" s="29">
        <v>3</v>
      </c>
      <c r="DC9" s="29">
        <v>1</v>
      </c>
      <c r="DD9" s="29">
        <v>12</v>
      </c>
      <c r="DE9" s="29">
        <v>5</v>
      </c>
      <c r="DF9" s="29">
        <v>-1</v>
      </c>
      <c r="DG9" s="29">
        <v>-19</v>
      </c>
      <c r="DH9" s="29">
        <v>7</v>
      </c>
      <c r="DI9" s="29">
        <v>-2</v>
      </c>
      <c r="DJ9" s="57">
        <v>0</v>
      </c>
      <c r="DK9" s="57">
        <v>1</v>
      </c>
      <c r="DL9" s="57">
        <v>-2</v>
      </c>
      <c r="DM9" s="57">
        <v>-2</v>
      </c>
      <c r="DN9" s="57">
        <v>-1</v>
      </c>
      <c r="DO9" s="29">
        <v>-2</v>
      </c>
      <c r="DP9" s="29">
        <v>4</v>
      </c>
      <c r="DQ9" s="29">
        <v>0</v>
      </c>
      <c r="DR9" s="29">
        <v>-1</v>
      </c>
      <c r="DS9" s="29">
        <v>0</v>
      </c>
      <c r="DT9" s="29">
        <v>3</v>
      </c>
      <c r="DU9" s="29">
        <v>-7</v>
      </c>
      <c r="DV9" s="29">
        <v>-3</v>
      </c>
      <c r="DW9" s="29">
        <v>-2</v>
      </c>
      <c r="DX9" s="29">
        <v>-1</v>
      </c>
      <c r="DY9" s="29">
        <v>0</v>
      </c>
      <c r="DZ9" s="29">
        <v>-1</v>
      </c>
      <c r="EA9" s="29">
        <v>-2</v>
      </c>
      <c r="EB9" s="29">
        <v>-1</v>
      </c>
      <c r="EC9" s="29">
        <v>-1</v>
      </c>
      <c r="ED9" s="29">
        <v>0</v>
      </c>
      <c r="EE9" s="29">
        <v>-2</v>
      </c>
      <c r="EF9" s="29">
        <v>2</v>
      </c>
      <c r="EG9" s="29">
        <v>-2</v>
      </c>
      <c r="EH9" s="29">
        <v>-2</v>
      </c>
      <c r="EI9" s="29">
        <v>0</v>
      </c>
      <c r="EJ9" s="29">
        <v>19</v>
      </c>
      <c r="EK9" s="29">
        <v>26</v>
      </c>
      <c r="EL9" s="29">
        <v>2</v>
      </c>
      <c r="EM9" s="29">
        <v>0</v>
      </c>
      <c r="EN9" s="29">
        <v>-1</v>
      </c>
      <c r="EO9" s="29">
        <v>3</v>
      </c>
      <c r="EP9" s="29">
        <v>10</v>
      </c>
      <c r="EQ9" s="29">
        <v>-1</v>
      </c>
      <c r="ER9" s="29">
        <v>2</v>
      </c>
      <c r="ES9" s="29">
        <v>-1</v>
      </c>
      <c r="ET9" s="29">
        <v>1</v>
      </c>
      <c r="EU9" s="29">
        <v>-3</v>
      </c>
      <c r="EV9" s="29">
        <v>20</v>
      </c>
      <c r="EW9" s="29">
        <v>11</v>
      </c>
      <c r="EX9" s="29">
        <v>4</v>
      </c>
      <c r="EY9" s="29">
        <v>-1</v>
      </c>
      <c r="EZ9" s="29">
        <v>3</v>
      </c>
      <c r="FA9" s="29">
        <v>23</v>
      </c>
      <c r="FB9" s="29">
        <v>-6</v>
      </c>
      <c r="FC9" s="29">
        <v>2</v>
      </c>
      <c r="FD9" s="29">
        <v>7</v>
      </c>
      <c r="FE9" s="29">
        <v>3</v>
      </c>
      <c r="FF9" s="29">
        <v>-4</v>
      </c>
      <c r="FG9" s="29">
        <v>-11</v>
      </c>
      <c r="FH9" s="29">
        <v>21</v>
      </c>
      <c r="FI9" s="29">
        <v>31</v>
      </c>
      <c r="FJ9" s="29">
        <v>5</v>
      </c>
      <c r="FK9" s="29">
        <v>15</v>
      </c>
      <c r="FL9" s="29">
        <v>41</v>
      </c>
      <c r="FM9" s="29">
        <v>0</v>
      </c>
      <c r="FN9" s="29">
        <v>-7</v>
      </c>
      <c r="FO9" s="29">
        <v>-8</v>
      </c>
      <c r="FP9" s="29">
        <v>-8</v>
      </c>
      <c r="FQ9" s="29">
        <v>4</v>
      </c>
      <c r="FR9" s="29">
        <v>-6</v>
      </c>
      <c r="FS9" s="29">
        <v>16</v>
      </c>
      <c r="FT9" s="29">
        <v>24</v>
      </c>
      <c r="FU9" s="29">
        <v>18</v>
      </c>
      <c r="FV9" s="29">
        <v>12</v>
      </c>
      <c r="FW9" s="29">
        <v>-2</v>
      </c>
      <c r="FX9" s="29">
        <v>52</v>
      </c>
      <c r="FY9" s="29">
        <v>14</v>
      </c>
      <c r="FZ9" s="29">
        <v>-6</v>
      </c>
      <c r="GA9" s="29">
        <v>-16</v>
      </c>
      <c r="GB9" s="29">
        <v>-13</v>
      </c>
      <c r="GC9" s="29">
        <v>-1</v>
      </c>
      <c r="GD9" s="29">
        <v>-4</v>
      </c>
      <c r="GE9" s="29">
        <v>-4</v>
      </c>
      <c r="GF9" s="29">
        <v>-15</v>
      </c>
      <c r="GG9" s="157"/>
    </row>
    <row r="10" spans="1:256" ht="20.45" customHeight="1">
      <c r="A10" s="86" t="s">
        <v>28</v>
      </c>
      <c r="B10" s="54">
        <v>-2</v>
      </c>
      <c r="C10" s="54">
        <v>-3</v>
      </c>
      <c r="D10" s="54">
        <v>-9</v>
      </c>
      <c r="E10" s="54">
        <v>1</v>
      </c>
      <c r="F10" s="54">
        <v>0</v>
      </c>
      <c r="G10" s="54">
        <v>-2</v>
      </c>
      <c r="H10" s="54">
        <v>2</v>
      </c>
      <c r="I10" s="54">
        <v>1</v>
      </c>
      <c r="J10" s="54">
        <v>-5</v>
      </c>
      <c r="K10" s="54">
        <v>6</v>
      </c>
      <c r="L10" s="54">
        <v>21</v>
      </c>
      <c r="M10" s="54">
        <v>-10</v>
      </c>
      <c r="N10" s="54">
        <v>0</v>
      </c>
      <c r="O10" s="54">
        <v>-2</v>
      </c>
      <c r="P10" s="54">
        <v>0</v>
      </c>
      <c r="Q10" s="54">
        <v>-14</v>
      </c>
      <c r="R10" s="54">
        <v>2</v>
      </c>
      <c r="S10" s="54">
        <v>-8</v>
      </c>
      <c r="T10" s="54">
        <v>4</v>
      </c>
      <c r="U10" s="57">
        <v>0</v>
      </c>
      <c r="V10" s="57">
        <v>1</v>
      </c>
      <c r="W10" s="57">
        <v>-2</v>
      </c>
      <c r="X10" s="57">
        <v>3</v>
      </c>
      <c r="Y10" s="57">
        <v>-1</v>
      </c>
      <c r="Z10" s="57">
        <v>-1</v>
      </c>
      <c r="AA10" s="57">
        <v>-4</v>
      </c>
      <c r="AB10" s="57">
        <v>5</v>
      </c>
      <c r="AC10" s="57">
        <v>2</v>
      </c>
      <c r="AD10" s="57">
        <v>-5</v>
      </c>
      <c r="AE10" s="57">
        <v>0</v>
      </c>
      <c r="AF10" s="57">
        <v>1</v>
      </c>
      <c r="AG10" s="57">
        <v>4</v>
      </c>
      <c r="AH10" s="57">
        <v>3</v>
      </c>
      <c r="AI10" s="57">
        <v>1</v>
      </c>
      <c r="AJ10" s="57">
        <v>-8</v>
      </c>
      <c r="AK10" s="57">
        <v>-1</v>
      </c>
      <c r="AL10" s="57">
        <v>3</v>
      </c>
      <c r="AM10" s="57">
        <v>-4</v>
      </c>
      <c r="AN10" s="57">
        <v>0</v>
      </c>
      <c r="AO10" s="57">
        <v>3</v>
      </c>
      <c r="AP10" s="57">
        <v>0</v>
      </c>
      <c r="AQ10" s="57">
        <v>-1</v>
      </c>
      <c r="AR10" s="57">
        <v>0</v>
      </c>
      <c r="AS10" s="57">
        <v>3</v>
      </c>
      <c r="AT10" s="57">
        <v>2</v>
      </c>
      <c r="AU10" s="57">
        <v>4</v>
      </c>
      <c r="AV10" s="57">
        <v>-3</v>
      </c>
      <c r="AW10" s="57">
        <v>-1</v>
      </c>
      <c r="AX10" s="57">
        <v>-6</v>
      </c>
      <c r="AY10" s="57">
        <v>-4</v>
      </c>
      <c r="AZ10" s="57">
        <v>-5</v>
      </c>
      <c r="BA10" s="29">
        <v>-2</v>
      </c>
      <c r="BB10" s="29">
        <v>14</v>
      </c>
      <c r="BC10" s="29">
        <v>-3</v>
      </c>
      <c r="BD10" s="29">
        <v>-1</v>
      </c>
      <c r="BE10" s="29">
        <v>-1</v>
      </c>
      <c r="BF10" s="29">
        <v>4</v>
      </c>
      <c r="BG10" s="29">
        <v>11</v>
      </c>
      <c r="BH10" s="29">
        <v>-3</v>
      </c>
      <c r="BI10" s="29">
        <v>1</v>
      </c>
      <c r="BJ10" s="29">
        <v>-2</v>
      </c>
      <c r="BK10" s="29">
        <v>4</v>
      </c>
      <c r="BL10" s="29">
        <v>-2</v>
      </c>
      <c r="BM10" s="29">
        <v>-1</v>
      </c>
      <c r="BN10" s="29">
        <v>12</v>
      </c>
      <c r="BO10" s="29">
        <v>-1</v>
      </c>
      <c r="BP10" s="29">
        <v>-3</v>
      </c>
      <c r="BQ10" s="29">
        <v>2</v>
      </c>
      <c r="BR10" s="29">
        <v>-2</v>
      </c>
      <c r="BS10" s="29">
        <v>10</v>
      </c>
      <c r="BT10" s="29">
        <v>-16</v>
      </c>
      <c r="BU10" s="29">
        <v>4</v>
      </c>
      <c r="BV10" s="29">
        <v>4</v>
      </c>
      <c r="BW10" s="29">
        <v>1</v>
      </c>
      <c r="BX10" s="29">
        <v>-2</v>
      </c>
      <c r="BY10" s="29">
        <v>-1</v>
      </c>
      <c r="BZ10" s="29">
        <v>13</v>
      </c>
      <c r="CA10" s="29">
        <v>1</v>
      </c>
      <c r="CB10" s="57">
        <v>-1</v>
      </c>
      <c r="CC10" s="20">
        <v>-1</v>
      </c>
      <c r="CD10" s="29">
        <v>-2</v>
      </c>
      <c r="CE10" s="29">
        <v>5</v>
      </c>
      <c r="CF10" s="29">
        <v>0</v>
      </c>
      <c r="CG10" s="29">
        <v>4</v>
      </c>
      <c r="CH10" s="29">
        <v>1</v>
      </c>
      <c r="CI10" s="57">
        <v>-5</v>
      </c>
      <c r="CJ10" s="20">
        <v>-7</v>
      </c>
      <c r="CK10" s="57">
        <v>-1</v>
      </c>
      <c r="CL10" s="54">
        <v>-3</v>
      </c>
      <c r="CM10" s="61">
        <v>8</v>
      </c>
      <c r="CN10" s="26">
        <v>1</v>
      </c>
      <c r="CO10" s="26">
        <v>-2</v>
      </c>
      <c r="CP10" s="54">
        <v>-5</v>
      </c>
      <c r="CQ10" s="54">
        <v>1</v>
      </c>
      <c r="CR10" s="26">
        <v>11</v>
      </c>
      <c r="CS10" s="26">
        <v>1</v>
      </c>
      <c r="CT10" s="26">
        <v>3</v>
      </c>
      <c r="CU10" s="26">
        <v>11</v>
      </c>
      <c r="CV10" s="26">
        <v>3</v>
      </c>
      <c r="CW10" s="26">
        <v>-5</v>
      </c>
      <c r="CX10" s="26">
        <v>1</v>
      </c>
      <c r="CY10" s="26">
        <v>2</v>
      </c>
      <c r="CZ10" s="26">
        <v>-2</v>
      </c>
      <c r="DA10" s="26">
        <v>-4</v>
      </c>
      <c r="DB10" s="26">
        <v>-8</v>
      </c>
      <c r="DC10" s="26">
        <v>17</v>
      </c>
      <c r="DD10" s="26">
        <v>7</v>
      </c>
      <c r="DE10" s="26">
        <v>-4</v>
      </c>
      <c r="DF10" s="26">
        <v>-4</v>
      </c>
      <c r="DG10" s="26">
        <v>-1</v>
      </c>
      <c r="DH10" s="26">
        <v>-1</v>
      </c>
      <c r="DI10" s="26">
        <v>-1</v>
      </c>
      <c r="DJ10" s="54">
        <v>-3</v>
      </c>
      <c r="DK10" s="54">
        <v>-9</v>
      </c>
      <c r="DL10" s="54">
        <v>-1</v>
      </c>
      <c r="DM10" s="57">
        <v>-3</v>
      </c>
      <c r="DN10" s="57">
        <v>-2</v>
      </c>
      <c r="DO10" s="29">
        <v>4</v>
      </c>
      <c r="DP10" s="29">
        <v>-2</v>
      </c>
      <c r="DQ10" s="29">
        <v>-1</v>
      </c>
      <c r="DR10" s="29">
        <v>6</v>
      </c>
      <c r="DS10" s="29">
        <v>6</v>
      </c>
      <c r="DT10" s="29">
        <v>-2</v>
      </c>
      <c r="DU10" s="29">
        <v>-4</v>
      </c>
      <c r="DV10" s="29">
        <v>1</v>
      </c>
      <c r="DW10" s="29">
        <v>-6</v>
      </c>
      <c r="DX10" s="29">
        <v>5</v>
      </c>
      <c r="DY10" s="29">
        <v>-8</v>
      </c>
      <c r="DZ10" s="29">
        <v>-5</v>
      </c>
      <c r="EA10" s="29">
        <v>-1</v>
      </c>
      <c r="EB10" s="29">
        <v>-6</v>
      </c>
      <c r="EC10" s="29">
        <v>2</v>
      </c>
      <c r="ED10" s="29">
        <v>-2</v>
      </c>
      <c r="EE10" s="29">
        <v>3</v>
      </c>
      <c r="EF10" s="29">
        <v>3</v>
      </c>
      <c r="EG10" s="29">
        <v>6</v>
      </c>
      <c r="EH10" s="29">
        <v>10</v>
      </c>
      <c r="EI10" s="29">
        <v>4</v>
      </c>
      <c r="EJ10" s="29">
        <v>10</v>
      </c>
      <c r="EK10" s="29">
        <v>-4</v>
      </c>
      <c r="EL10" s="29">
        <v>-8</v>
      </c>
      <c r="EM10" s="29">
        <v>-10</v>
      </c>
      <c r="EN10" s="29">
        <v>-3</v>
      </c>
      <c r="EO10" s="29">
        <v>-6</v>
      </c>
      <c r="EP10" s="29">
        <v>0</v>
      </c>
      <c r="EQ10" s="29">
        <v>7</v>
      </c>
      <c r="ER10" s="29">
        <v>4</v>
      </c>
      <c r="ES10" s="29">
        <v>1</v>
      </c>
      <c r="ET10" s="29">
        <v>14</v>
      </c>
      <c r="EU10" s="29">
        <v>8</v>
      </c>
      <c r="EV10" s="29">
        <v>10</v>
      </c>
      <c r="EW10" s="29">
        <v>8</v>
      </c>
      <c r="EX10" s="29">
        <v>4</v>
      </c>
      <c r="EY10" s="29">
        <v>6</v>
      </c>
      <c r="EZ10" s="29">
        <v>-1</v>
      </c>
      <c r="FA10" s="29">
        <v>0</v>
      </c>
      <c r="FB10" s="29">
        <v>2</v>
      </c>
      <c r="FC10" s="29">
        <v>14</v>
      </c>
      <c r="FD10" s="29">
        <v>10</v>
      </c>
      <c r="FE10" s="29">
        <v>-2</v>
      </c>
      <c r="FF10" s="29">
        <v>6</v>
      </c>
      <c r="FG10" s="29">
        <v>3</v>
      </c>
      <c r="FH10" s="29">
        <v>19</v>
      </c>
      <c r="FI10" s="29">
        <v>7</v>
      </c>
      <c r="FJ10" s="29">
        <v>10</v>
      </c>
      <c r="FK10" s="29">
        <v>9</v>
      </c>
      <c r="FL10" s="29">
        <v>8</v>
      </c>
      <c r="FM10" s="29">
        <v>2</v>
      </c>
      <c r="FN10" s="29">
        <v>9</v>
      </c>
      <c r="FO10" s="29">
        <v>6</v>
      </c>
      <c r="FP10" s="29">
        <v>10</v>
      </c>
      <c r="FQ10" s="29">
        <v>-5</v>
      </c>
      <c r="FR10" s="29">
        <v>-3</v>
      </c>
      <c r="FS10" s="29">
        <v>-1</v>
      </c>
      <c r="FT10" s="29">
        <v>3</v>
      </c>
      <c r="FU10" s="29">
        <v>16</v>
      </c>
      <c r="FV10" s="29">
        <v>25</v>
      </c>
      <c r="FW10" s="29">
        <v>3</v>
      </c>
      <c r="FX10" s="29">
        <v>4</v>
      </c>
      <c r="FY10" s="29">
        <v>-3</v>
      </c>
      <c r="FZ10" s="29">
        <v>2</v>
      </c>
      <c r="GA10" s="29">
        <v>14</v>
      </c>
      <c r="GB10" s="29">
        <v>20</v>
      </c>
      <c r="GC10" s="29">
        <v>6</v>
      </c>
      <c r="GD10" s="29">
        <v>23</v>
      </c>
      <c r="GE10" s="29">
        <v>8</v>
      </c>
      <c r="GF10" s="29">
        <v>4</v>
      </c>
      <c r="GG10" s="157"/>
    </row>
    <row r="11" spans="1:256" ht="20.45" customHeight="1">
      <c r="A11" s="86" t="s">
        <v>74</v>
      </c>
      <c r="B11" s="54">
        <v>-1</v>
      </c>
      <c r="C11" s="54">
        <v>0</v>
      </c>
      <c r="D11" s="54">
        <v>-2</v>
      </c>
      <c r="E11" s="54">
        <v>-1</v>
      </c>
      <c r="F11" s="54">
        <v>-2</v>
      </c>
      <c r="G11" s="54">
        <v>-1</v>
      </c>
      <c r="H11" s="54">
        <v>1</v>
      </c>
      <c r="I11" s="54">
        <v>0</v>
      </c>
      <c r="J11" s="54">
        <v>-2</v>
      </c>
      <c r="K11" s="54">
        <v>0</v>
      </c>
      <c r="L11" s="54">
        <v>2</v>
      </c>
      <c r="M11" s="54">
        <v>2</v>
      </c>
      <c r="N11" s="54">
        <v>0</v>
      </c>
      <c r="O11" s="54">
        <v>1</v>
      </c>
      <c r="P11" s="54">
        <v>-2</v>
      </c>
      <c r="Q11" s="54">
        <v>-1</v>
      </c>
      <c r="R11" s="54">
        <v>0</v>
      </c>
      <c r="S11" s="54">
        <v>-4</v>
      </c>
      <c r="T11" s="54">
        <v>-3</v>
      </c>
      <c r="U11" s="57">
        <v>2</v>
      </c>
      <c r="V11" s="57">
        <v>1</v>
      </c>
      <c r="W11" s="57">
        <v>0</v>
      </c>
      <c r="X11" s="57">
        <v>0</v>
      </c>
      <c r="Y11" s="57">
        <v>1</v>
      </c>
      <c r="Z11" s="57">
        <v>0</v>
      </c>
      <c r="AA11" s="57">
        <v>-1</v>
      </c>
      <c r="AB11" s="57">
        <v>-2</v>
      </c>
      <c r="AC11" s="57">
        <v>-1</v>
      </c>
      <c r="AD11" s="57">
        <v>2</v>
      </c>
      <c r="AE11" s="57">
        <v>1</v>
      </c>
      <c r="AF11" s="57">
        <v>-3</v>
      </c>
      <c r="AG11" s="57">
        <v>3</v>
      </c>
      <c r="AH11" s="57">
        <v>2</v>
      </c>
      <c r="AI11" s="57">
        <v>5</v>
      </c>
      <c r="AJ11" s="57">
        <v>-3</v>
      </c>
      <c r="AK11" s="57">
        <v>0</v>
      </c>
      <c r="AL11" s="57">
        <v>2</v>
      </c>
      <c r="AM11" s="57">
        <v>51</v>
      </c>
      <c r="AN11" s="57">
        <v>-53</v>
      </c>
      <c r="AO11" s="57">
        <v>1</v>
      </c>
      <c r="AP11" s="57">
        <v>46</v>
      </c>
      <c r="AQ11" s="57">
        <v>-45</v>
      </c>
      <c r="AR11" s="57">
        <v>-2</v>
      </c>
      <c r="AS11" s="57">
        <v>16</v>
      </c>
      <c r="AT11" s="57">
        <v>-13</v>
      </c>
      <c r="AU11" s="57">
        <v>-2</v>
      </c>
      <c r="AV11" s="57">
        <v>0</v>
      </c>
      <c r="AW11" s="57">
        <v>0</v>
      </c>
      <c r="AX11" s="57">
        <v>0</v>
      </c>
      <c r="AY11" s="57">
        <v>64</v>
      </c>
      <c r="AZ11" s="57">
        <v>-62</v>
      </c>
      <c r="BA11" s="29">
        <v>3</v>
      </c>
      <c r="BB11" s="29">
        <v>46</v>
      </c>
      <c r="BC11" s="29">
        <v>-49</v>
      </c>
      <c r="BD11" s="29">
        <v>10</v>
      </c>
      <c r="BE11" s="29">
        <v>-1</v>
      </c>
      <c r="BF11" s="29">
        <v>-8</v>
      </c>
      <c r="BG11" s="29">
        <v>-1</v>
      </c>
      <c r="BH11" s="29">
        <v>1</v>
      </c>
      <c r="BI11" s="29">
        <v>2</v>
      </c>
      <c r="BJ11" s="29">
        <v>19</v>
      </c>
      <c r="BK11" s="29">
        <v>23</v>
      </c>
      <c r="BL11" s="29">
        <v>-45</v>
      </c>
      <c r="BM11" s="29">
        <v>0</v>
      </c>
      <c r="BN11" s="29">
        <v>51</v>
      </c>
      <c r="BO11" s="29">
        <v>-49</v>
      </c>
      <c r="BP11" s="29">
        <v>-3</v>
      </c>
      <c r="BQ11" s="29">
        <v>12</v>
      </c>
      <c r="BR11" s="29">
        <v>-7</v>
      </c>
      <c r="BS11" s="29">
        <v>2</v>
      </c>
      <c r="BT11" s="29">
        <v>-1</v>
      </c>
      <c r="BU11" s="29">
        <v>-2</v>
      </c>
      <c r="BV11" s="29">
        <v>27</v>
      </c>
      <c r="BW11" s="29">
        <v>18</v>
      </c>
      <c r="BX11" s="29">
        <v>-44</v>
      </c>
      <c r="BY11" s="29">
        <v>0</v>
      </c>
      <c r="BZ11" s="29">
        <v>77</v>
      </c>
      <c r="CA11" s="29">
        <v>-67</v>
      </c>
      <c r="CB11" s="57">
        <v>-3</v>
      </c>
      <c r="CC11" s="20">
        <v>28</v>
      </c>
      <c r="CD11" s="29">
        <v>-21</v>
      </c>
      <c r="CE11" s="29">
        <v>-1</v>
      </c>
      <c r="CF11" s="29">
        <v>0</v>
      </c>
      <c r="CG11" s="29">
        <v>1</v>
      </c>
      <c r="CH11" s="29">
        <v>4</v>
      </c>
      <c r="CI11" s="57">
        <v>4</v>
      </c>
      <c r="CJ11" s="20">
        <v>1</v>
      </c>
      <c r="CK11" s="57">
        <v>-8</v>
      </c>
      <c r="CL11" s="57">
        <v>47</v>
      </c>
      <c r="CM11" s="20">
        <v>-23</v>
      </c>
      <c r="CN11" s="29">
        <v>-32</v>
      </c>
      <c r="CO11" s="29">
        <v>26</v>
      </c>
      <c r="CP11" s="57">
        <v>4</v>
      </c>
      <c r="CQ11" s="57">
        <v>-21</v>
      </c>
      <c r="CR11" s="29">
        <v>11</v>
      </c>
      <c r="CS11" s="29">
        <v>2</v>
      </c>
      <c r="CT11" s="29">
        <v>1</v>
      </c>
      <c r="CU11" s="29">
        <v>26</v>
      </c>
      <c r="CV11" s="29">
        <v>22</v>
      </c>
      <c r="CW11" s="29">
        <v>-14</v>
      </c>
      <c r="CX11" s="29">
        <v>50</v>
      </c>
      <c r="CY11" s="29">
        <v>-35</v>
      </c>
      <c r="CZ11" s="29">
        <v>-18</v>
      </c>
      <c r="DA11" s="29">
        <v>26</v>
      </c>
      <c r="DB11" s="29">
        <v>-7</v>
      </c>
      <c r="DC11" s="29">
        <v>-2</v>
      </c>
      <c r="DD11" s="29">
        <v>2</v>
      </c>
      <c r="DE11" s="29">
        <v>1</v>
      </c>
      <c r="DF11" s="29">
        <v>24</v>
      </c>
      <c r="DG11" s="29">
        <v>-29</v>
      </c>
      <c r="DH11" s="29">
        <v>-7</v>
      </c>
      <c r="DI11" s="29">
        <v>0</v>
      </c>
      <c r="DJ11" s="57">
        <v>6</v>
      </c>
      <c r="DK11" s="57">
        <v>0</v>
      </c>
      <c r="DL11" s="57">
        <v>0</v>
      </c>
      <c r="DM11" s="57">
        <v>3</v>
      </c>
      <c r="DN11" s="57">
        <v>-1</v>
      </c>
      <c r="DO11" s="29">
        <v>-4</v>
      </c>
      <c r="DP11" s="29">
        <v>7</v>
      </c>
      <c r="DQ11" s="29">
        <v>-9</v>
      </c>
      <c r="DR11" s="29">
        <v>-1</v>
      </c>
      <c r="DS11" s="29">
        <v>-4</v>
      </c>
      <c r="DT11" s="29">
        <v>0</v>
      </c>
      <c r="DU11" s="29">
        <v>1</v>
      </c>
      <c r="DV11" s="29">
        <v>-1</v>
      </c>
      <c r="DW11" s="29">
        <v>1</v>
      </c>
      <c r="DX11" s="29">
        <v>-2</v>
      </c>
      <c r="DY11" s="29">
        <v>2</v>
      </c>
      <c r="DZ11" s="29">
        <v>-5</v>
      </c>
      <c r="EA11" s="29">
        <v>-8</v>
      </c>
      <c r="EB11" s="29">
        <v>4</v>
      </c>
      <c r="EC11" s="29">
        <v>-1</v>
      </c>
      <c r="ED11" s="29">
        <v>0</v>
      </c>
      <c r="EE11" s="29">
        <v>-7</v>
      </c>
      <c r="EF11" s="29">
        <v>3</v>
      </c>
      <c r="EG11" s="29">
        <v>4</v>
      </c>
      <c r="EH11" s="29">
        <v>9</v>
      </c>
      <c r="EI11" s="29">
        <v>-2</v>
      </c>
      <c r="EJ11" s="29">
        <v>-2</v>
      </c>
      <c r="EK11" s="29">
        <v>-3</v>
      </c>
      <c r="EL11" s="29">
        <v>-7</v>
      </c>
      <c r="EM11" s="29">
        <v>2</v>
      </c>
      <c r="EN11" s="29">
        <v>-2</v>
      </c>
      <c r="EO11" s="29">
        <v>-4</v>
      </c>
      <c r="EP11" s="29">
        <v>1</v>
      </c>
      <c r="EQ11" s="29">
        <v>0</v>
      </c>
      <c r="ER11" s="29">
        <v>4</v>
      </c>
      <c r="ES11" s="29">
        <v>10</v>
      </c>
      <c r="ET11" s="29">
        <v>-7</v>
      </c>
      <c r="EU11" s="29">
        <v>8</v>
      </c>
      <c r="EV11" s="29">
        <v>-5</v>
      </c>
      <c r="EW11" s="29">
        <v>5</v>
      </c>
      <c r="EX11" s="29">
        <v>3</v>
      </c>
      <c r="EY11" s="29">
        <v>-3</v>
      </c>
      <c r="EZ11" s="29">
        <v>-4</v>
      </c>
      <c r="FA11" s="29">
        <v>-1</v>
      </c>
      <c r="FB11" s="29">
        <v>0</v>
      </c>
      <c r="FC11" s="29">
        <v>-4</v>
      </c>
      <c r="FD11" s="29">
        <v>-26</v>
      </c>
      <c r="FE11" s="29">
        <v>1</v>
      </c>
      <c r="FF11" s="29">
        <v>-1</v>
      </c>
      <c r="FG11" s="29">
        <v>2</v>
      </c>
      <c r="FH11" s="29">
        <v>-2</v>
      </c>
      <c r="FI11" s="29">
        <v>2</v>
      </c>
      <c r="FJ11" s="29">
        <v>1</v>
      </c>
      <c r="FK11" s="29">
        <v>-10</v>
      </c>
      <c r="FL11" s="29">
        <v>7</v>
      </c>
      <c r="FM11" s="29">
        <v>-1</v>
      </c>
      <c r="FN11" s="29">
        <v>2</v>
      </c>
      <c r="FO11" s="29">
        <v>1</v>
      </c>
      <c r="FP11" s="29">
        <v>3</v>
      </c>
      <c r="FQ11" s="29">
        <v>1</v>
      </c>
      <c r="FR11" s="29">
        <v>-6</v>
      </c>
      <c r="FS11" s="29">
        <v>16</v>
      </c>
      <c r="FT11" s="29">
        <v>0</v>
      </c>
      <c r="FU11" s="29">
        <v>4</v>
      </c>
      <c r="FV11" s="29">
        <v>-7</v>
      </c>
      <c r="FW11" s="29">
        <v>7</v>
      </c>
      <c r="FX11" s="29">
        <v>1</v>
      </c>
      <c r="FY11" s="29">
        <v>-6</v>
      </c>
      <c r="FZ11" s="29">
        <v>-2</v>
      </c>
      <c r="GA11" s="29">
        <v>10</v>
      </c>
      <c r="GB11" s="29">
        <v>1</v>
      </c>
      <c r="GC11" s="29">
        <v>3</v>
      </c>
      <c r="GD11" s="29">
        <v>12</v>
      </c>
      <c r="GE11" s="29">
        <v>16</v>
      </c>
      <c r="GF11" s="29">
        <v>-3</v>
      </c>
      <c r="GG11" s="157"/>
    </row>
    <row r="12" spans="1:256" ht="20.45" customHeight="1">
      <c r="A12" s="86" t="s">
        <v>29</v>
      </c>
      <c r="B12" s="54">
        <v>3</v>
      </c>
      <c r="C12" s="54">
        <v>-2</v>
      </c>
      <c r="D12" s="54">
        <v>-3</v>
      </c>
      <c r="E12" s="54">
        <v>-6</v>
      </c>
      <c r="F12" s="54">
        <v>3</v>
      </c>
      <c r="G12" s="54">
        <v>-1</v>
      </c>
      <c r="H12" s="54">
        <v>0</v>
      </c>
      <c r="I12" s="54">
        <v>0</v>
      </c>
      <c r="J12" s="54">
        <v>0</v>
      </c>
      <c r="K12" s="54">
        <v>-1</v>
      </c>
      <c r="L12" s="54">
        <v>0</v>
      </c>
      <c r="M12" s="54">
        <v>-3</v>
      </c>
      <c r="N12" s="54">
        <v>0</v>
      </c>
      <c r="O12" s="54">
        <v>-1</v>
      </c>
      <c r="P12" s="54">
        <v>3</v>
      </c>
      <c r="Q12" s="54">
        <v>0</v>
      </c>
      <c r="R12" s="54">
        <v>3</v>
      </c>
      <c r="S12" s="54">
        <v>0</v>
      </c>
      <c r="T12" s="54">
        <v>0</v>
      </c>
      <c r="U12" s="57">
        <v>0</v>
      </c>
      <c r="V12" s="57">
        <v>-1</v>
      </c>
      <c r="W12" s="57">
        <v>-1</v>
      </c>
      <c r="X12" s="57">
        <v>-1</v>
      </c>
      <c r="Y12" s="57">
        <v>0</v>
      </c>
      <c r="Z12" s="57">
        <v>-3</v>
      </c>
      <c r="AA12" s="57">
        <v>-2</v>
      </c>
      <c r="AB12" s="57">
        <v>0</v>
      </c>
      <c r="AC12" s="57">
        <v>0</v>
      </c>
      <c r="AD12" s="57">
        <v>0</v>
      </c>
      <c r="AE12" s="57">
        <v>0</v>
      </c>
      <c r="AF12" s="57">
        <v>-1</v>
      </c>
      <c r="AG12" s="57">
        <v>0</v>
      </c>
      <c r="AH12" s="57">
        <v>0</v>
      </c>
      <c r="AI12" s="57">
        <v>0</v>
      </c>
      <c r="AJ12" s="57">
        <v>0</v>
      </c>
      <c r="AK12" s="57">
        <v>-2</v>
      </c>
      <c r="AL12" s="57">
        <v>0</v>
      </c>
      <c r="AM12" s="57">
        <v>-3</v>
      </c>
      <c r="AN12" s="57">
        <v>3</v>
      </c>
      <c r="AO12" s="57">
        <v>0</v>
      </c>
      <c r="AP12" s="57">
        <v>0</v>
      </c>
      <c r="AQ12" s="57">
        <v>0</v>
      </c>
      <c r="AR12" s="57">
        <v>0</v>
      </c>
      <c r="AS12" s="57">
        <v>0</v>
      </c>
      <c r="AT12" s="57">
        <v>0</v>
      </c>
      <c r="AU12" s="57">
        <v>0</v>
      </c>
      <c r="AV12" s="57">
        <v>-1</v>
      </c>
      <c r="AW12" s="57">
        <v>0</v>
      </c>
      <c r="AX12" s="57">
        <v>0</v>
      </c>
      <c r="AY12" s="57">
        <v>0</v>
      </c>
      <c r="AZ12" s="57">
        <v>0</v>
      </c>
      <c r="BA12" s="29">
        <v>0</v>
      </c>
      <c r="BB12" s="29">
        <v>-3</v>
      </c>
      <c r="BC12" s="29">
        <v>0</v>
      </c>
      <c r="BD12" s="29">
        <v>0</v>
      </c>
      <c r="BE12" s="29">
        <v>1</v>
      </c>
      <c r="BF12" s="29">
        <v>-1</v>
      </c>
      <c r="BG12" s="29">
        <v>0</v>
      </c>
      <c r="BH12" s="29">
        <v>3</v>
      </c>
      <c r="BI12" s="29">
        <v>0</v>
      </c>
      <c r="BJ12" s="29">
        <v>1</v>
      </c>
      <c r="BK12" s="29">
        <v>0</v>
      </c>
      <c r="BL12" s="29">
        <v>0</v>
      </c>
      <c r="BM12" s="29">
        <v>0</v>
      </c>
      <c r="BN12" s="29">
        <v>0</v>
      </c>
      <c r="BO12" s="29">
        <v>0</v>
      </c>
      <c r="BP12" s="29">
        <v>0</v>
      </c>
      <c r="BQ12" s="29">
        <v>1</v>
      </c>
      <c r="BR12" s="29">
        <v>0</v>
      </c>
      <c r="BS12" s="29">
        <v>0</v>
      </c>
      <c r="BT12" s="29">
        <v>1</v>
      </c>
      <c r="BU12" s="29">
        <v>3</v>
      </c>
      <c r="BV12" s="29">
        <v>-2</v>
      </c>
      <c r="BW12" s="29">
        <v>0</v>
      </c>
      <c r="BX12" s="29">
        <v>0</v>
      </c>
      <c r="BY12" s="29">
        <v>0</v>
      </c>
      <c r="BZ12" s="29">
        <v>0</v>
      </c>
      <c r="CA12" s="29">
        <v>4</v>
      </c>
      <c r="CB12" s="57">
        <v>0</v>
      </c>
      <c r="CC12" s="20">
        <v>2</v>
      </c>
      <c r="CD12" s="29">
        <v>0</v>
      </c>
      <c r="CE12" s="29">
        <v>3</v>
      </c>
      <c r="CF12" s="29">
        <v>0</v>
      </c>
      <c r="CG12" s="29">
        <v>-3</v>
      </c>
      <c r="CH12" s="29">
        <v>1</v>
      </c>
      <c r="CI12" s="57">
        <v>-2</v>
      </c>
      <c r="CJ12" s="20">
        <v>0</v>
      </c>
      <c r="CK12" s="57">
        <v>0</v>
      </c>
      <c r="CL12" s="57">
        <v>0</v>
      </c>
      <c r="CM12" s="20">
        <v>9</v>
      </c>
      <c r="CN12" s="29">
        <v>0</v>
      </c>
      <c r="CO12" s="29">
        <v>0</v>
      </c>
      <c r="CP12" s="57">
        <v>-1</v>
      </c>
      <c r="CQ12" s="57">
        <v>2</v>
      </c>
      <c r="CR12" s="29">
        <v>2</v>
      </c>
      <c r="CS12" s="29">
        <v>-1</v>
      </c>
      <c r="CT12" s="29">
        <v>0</v>
      </c>
      <c r="CU12" s="29">
        <v>-8</v>
      </c>
      <c r="CV12" s="29">
        <v>-2</v>
      </c>
      <c r="CW12" s="29">
        <v>0</v>
      </c>
      <c r="CX12" s="29">
        <v>-2</v>
      </c>
      <c r="CY12" s="29">
        <v>-5</v>
      </c>
      <c r="CZ12" s="29">
        <v>0</v>
      </c>
      <c r="DA12" s="29">
        <v>2</v>
      </c>
      <c r="DB12" s="29">
        <v>2</v>
      </c>
      <c r="DC12" s="29">
        <v>-2</v>
      </c>
      <c r="DD12" s="29">
        <v>0</v>
      </c>
      <c r="DE12" s="29">
        <v>1</v>
      </c>
      <c r="DF12" s="29">
        <v>0</v>
      </c>
      <c r="DG12" s="29">
        <v>-1</v>
      </c>
      <c r="DH12" s="29">
        <v>-1</v>
      </c>
      <c r="DI12" s="29">
        <v>0</v>
      </c>
      <c r="DJ12" s="57">
        <v>-1</v>
      </c>
      <c r="DK12" s="57">
        <v>0</v>
      </c>
      <c r="DL12" s="57">
        <v>0</v>
      </c>
      <c r="DM12" s="57">
        <v>0</v>
      </c>
      <c r="DN12" s="57">
        <v>0</v>
      </c>
      <c r="DO12" s="29">
        <v>0</v>
      </c>
      <c r="DP12" s="29">
        <v>0</v>
      </c>
      <c r="DQ12" s="29">
        <v>-1</v>
      </c>
      <c r="DR12" s="29">
        <v>0</v>
      </c>
      <c r="DS12" s="29">
        <v>0</v>
      </c>
      <c r="DT12" s="29">
        <v>0</v>
      </c>
      <c r="DU12" s="29">
        <v>0</v>
      </c>
      <c r="DV12" s="29">
        <v>-1</v>
      </c>
      <c r="DW12" s="29">
        <v>-1</v>
      </c>
      <c r="DX12" s="29">
        <v>0</v>
      </c>
      <c r="DY12" s="29">
        <v>0</v>
      </c>
      <c r="DZ12" s="29">
        <v>0</v>
      </c>
      <c r="EA12" s="29">
        <v>0</v>
      </c>
      <c r="EB12" s="29">
        <v>0</v>
      </c>
      <c r="EC12" s="29">
        <v>0</v>
      </c>
      <c r="ED12" s="29">
        <v>0</v>
      </c>
      <c r="EE12" s="29">
        <v>-2</v>
      </c>
      <c r="EF12" s="29">
        <v>1</v>
      </c>
      <c r="EG12" s="29">
        <v>0</v>
      </c>
      <c r="EH12" s="29">
        <v>0</v>
      </c>
      <c r="EI12" s="29">
        <v>0</v>
      </c>
      <c r="EJ12" s="29">
        <v>1</v>
      </c>
      <c r="EK12" s="29">
        <v>2</v>
      </c>
      <c r="EL12" s="29">
        <v>0</v>
      </c>
      <c r="EM12" s="29">
        <v>0</v>
      </c>
      <c r="EN12" s="29">
        <v>0</v>
      </c>
      <c r="EO12" s="29">
        <v>0</v>
      </c>
      <c r="EP12" s="29">
        <v>0</v>
      </c>
      <c r="EQ12" s="29">
        <v>-1</v>
      </c>
      <c r="ER12" s="29">
        <v>0</v>
      </c>
      <c r="ES12" s="29">
        <v>0</v>
      </c>
      <c r="ET12" s="29">
        <v>0</v>
      </c>
      <c r="EU12" s="29">
        <v>1</v>
      </c>
      <c r="EV12" s="29">
        <v>3</v>
      </c>
      <c r="EW12" s="29">
        <v>0</v>
      </c>
      <c r="EX12" s="29">
        <v>-1</v>
      </c>
      <c r="EY12" s="29">
        <v>1</v>
      </c>
      <c r="EZ12" s="29">
        <v>0</v>
      </c>
      <c r="FA12" s="29">
        <v>3</v>
      </c>
      <c r="FB12" s="29">
        <v>0</v>
      </c>
      <c r="FC12" s="29">
        <v>-2</v>
      </c>
      <c r="FD12" s="29">
        <v>1</v>
      </c>
      <c r="FE12" s="29">
        <v>1</v>
      </c>
      <c r="FF12" s="29">
        <v>-5</v>
      </c>
      <c r="FG12" s="29">
        <v>-3</v>
      </c>
      <c r="FH12" s="29">
        <v>0</v>
      </c>
      <c r="FI12" s="29">
        <v>-1</v>
      </c>
      <c r="FJ12" s="29">
        <v>1</v>
      </c>
      <c r="FK12" s="29">
        <v>0</v>
      </c>
      <c r="FL12" s="29">
        <v>2</v>
      </c>
      <c r="FM12" s="29">
        <v>1</v>
      </c>
      <c r="FN12" s="29">
        <v>2</v>
      </c>
      <c r="FO12" s="29">
        <v>0</v>
      </c>
      <c r="FP12" s="29">
        <v>-3</v>
      </c>
      <c r="FQ12" s="29">
        <v>-1</v>
      </c>
      <c r="FR12" s="29">
        <v>0</v>
      </c>
      <c r="FS12" s="29">
        <v>4</v>
      </c>
      <c r="FT12" s="29">
        <v>2</v>
      </c>
      <c r="FU12" s="29">
        <v>2</v>
      </c>
      <c r="FV12" s="29">
        <v>1</v>
      </c>
      <c r="FW12" s="29">
        <v>-1</v>
      </c>
      <c r="FX12" s="29">
        <v>-5</v>
      </c>
      <c r="FY12" s="29">
        <v>-1</v>
      </c>
      <c r="FZ12" s="29">
        <v>0</v>
      </c>
      <c r="GA12" s="29">
        <v>-1</v>
      </c>
      <c r="GB12" s="29">
        <v>-1</v>
      </c>
      <c r="GC12" s="29">
        <v>0</v>
      </c>
      <c r="GD12" s="29">
        <v>-3</v>
      </c>
      <c r="GE12" s="29">
        <v>1</v>
      </c>
      <c r="GF12" s="29">
        <v>0</v>
      </c>
      <c r="GG12" s="157"/>
    </row>
    <row r="13" spans="1:256" ht="20.45" customHeight="1">
      <c r="A13" s="86" t="s">
        <v>30</v>
      </c>
      <c r="B13" s="54">
        <v>-1</v>
      </c>
      <c r="C13" s="54">
        <v>0</v>
      </c>
      <c r="D13" s="54">
        <v>0</v>
      </c>
      <c r="E13" s="54">
        <v>0</v>
      </c>
      <c r="F13" s="54">
        <v>1</v>
      </c>
      <c r="G13" s="54">
        <v>0</v>
      </c>
      <c r="H13" s="54">
        <v>0</v>
      </c>
      <c r="I13" s="54">
        <v>1</v>
      </c>
      <c r="J13" s="54">
        <v>0</v>
      </c>
      <c r="K13" s="54">
        <v>0</v>
      </c>
      <c r="L13" s="54">
        <v>0</v>
      </c>
      <c r="M13" s="54">
        <v>0</v>
      </c>
      <c r="N13" s="54">
        <v>0</v>
      </c>
      <c r="O13" s="54">
        <v>0</v>
      </c>
      <c r="P13" s="54">
        <v>0</v>
      </c>
      <c r="Q13" s="54">
        <v>0</v>
      </c>
      <c r="R13" s="54">
        <v>0</v>
      </c>
      <c r="S13" s="54">
        <v>0</v>
      </c>
      <c r="T13" s="54">
        <v>0</v>
      </c>
      <c r="U13" s="57">
        <v>1</v>
      </c>
      <c r="V13" s="57">
        <v>0</v>
      </c>
      <c r="W13" s="57">
        <v>0</v>
      </c>
      <c r="X13" s="57">
        <v>0</v>
      </c>
      <c r="Y13" s="57">
        <v>0</v>
      </c>
      <c r="Z13" s="57">
        <v>1</v>
      </c>
      <c r="AA13" s="57">
        <v>0</v>
      </c>
      <c r="AB13" s="57">
        <v>1</v>
      </c>
      <c r="AC13" s="57">
        <v>0</v>
      </c>
      <c r="AD13" s="57">
        <v>0</v>
      </c>
      <c r="AE13" s="57">
        <v>0</v>
      </c>
      <c r="AF13" s="57">
        <v>0</v>
      </c>
      <c r="AG13" s="57">
        <v>0</v>
      </c>
      <c r="AH13" s="57">
        <v>0</v>
      </c>
      <c r="AI13" s="57">
        <v>0</v>
      </c>
      <c r="AJ13" s="57">
        <v>0</v>
      </c>
      <c r="AK13" s="57">
        <v>0</v>
      </c>
      <c r="AL13" s="57">
        <v>0</v>
      </c>
      <c r="AM13" s="57">
        <v>0</v>
      </c>
      <c r="AN13" s="57">
        <v>0</v>
      </c>
      <c r="AO13" s="57">
        <v>0</v>
      </c>
      <c r="AP13" s="57">
        <v>0</v>
      </c>
      <c r="AQ13" s="57">
        <v>-1</v>
      </c>
      <c r="AR13" s="57">
        <v>0</v>
      </c>
      <c r="AS13" s="57">
        <v>0</v>
      </c>
      <c r="AT13" s="57">
        <v>0</v>
      </c>
      <c r="AU13" s="57">
        <v>-1</v>
      </c>
      <c r="AV13" s="57">
        <v>0</v>
      </c>
      <c r="AW13" s="57">
        <v>0</v>
      </c>
      <c r="AX13" s="57">
        <v>0</v>
      </c>
      <c r="AY13" s="57">
        <v>0</v>
      </c>
      <c r="AZ13" s="57">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1</v>
      </c>
      <c r="BR13" s="29">
        <v>0</v>
      </c>
      <c r="BS13" s="29">
        <v>0</v>
      </c>
      <c r="BT13" s="29">
        <v>0</v>
      </c>
      <c r="BU13" s="29">
        <v>0</v>
      </c>
      <c r="BV13" s="29">
        <v>0</v>
      </c>
      <c r="BW13" s="29">
        <v>0</v>
      </c>
      <c r="BX13" s="29">
        <v>0</v>
      </c>
      <c r="BY13" s="29">
        <v>-1</v>
      </c>
      <c r="BZ13" s="29">
        <v>0</v>
      </c>
      <c r="CA13" s="29">
        <v>0</v>
      </c>
      <c r="CB13" s="57">
        <v>1</v>
      </c>
      <c r="CC13" s="20">
        <v>0</v>
      </c>
      <c r="CD13" s="29">
        <v>0</v>
      </c>
      <c r="CE13" s="29">
        <v>1</v>
      </c>
      <c r="CF13" s="29">
        <v>0</v>
      </c>
      <c r="CG13" s="29">
        <v>3</v>
      </c>
      <c r="CH13" s="29">
        <v>0</v>
      </c>
      <c r="CI13" s="57">
        <v>0</v>
      </c>
      <c r="CJ13" s="20">
        <v>0</v>
      </c>
      <c r="CK13" s="57">
        <v>0</v>
      </c>
      <c r="CL13" s="57">
        <v>0</v>
      </c>
      <c r="CM13" s="20">
        <v>-2</v>
      </c>
      <c r="CN13" s="29">
        <v>0</v>
      </c>
      <c r="CO13" s="29">
        <v>0</v>
      </c>
      <c r="CP13" s="57">
        <v>0</v>
      </c>
      <c r="CQ13" s="57">
        <v>0</v>
      </c>
      <c r="CR13" s="29">
        <v>3</v>
      </c>
      <c r="CS13" s="29">
        <v>-1</v>
      </c>
      <c r="CT13" s="29">
        <v>0</v>
      </c>
      <c r="CU13" s="29">
        <v>0</v>
      </c>
      <c r="CV13" s="29">
        <v>3</v>
      </c>
      <c r="CW13" s="29">
        <v>-1</v>
      </c>
      <c r="CX13" s="29">
        <v>0</v>
      </c>
      <c r="CY13" s="29">
        <v>-1</v>
      </c>
      <c r="CZ13" s="29">
        <v>0</v>
      </c>
      <c r="DA13" s="29">
        <v>0</v>
      </c>
      <c r="DB13" s="29">
        <v>0</v>
      </c>
      <c r="DC13" s="29">
        <v>0</v>
      </c>
      <c r="DD13" s="29">
        <v>0</v>
      </c>
      <c r="DE13" s="29">
        <v>0</v>
      </c>
      <c r="DF13" s="29">
        <v>1</v>
      </c>
      <c r="DG13" s="29">
        <v>0</v>
      </c>
      <c r="DH13" s="29">
        <v>2</v>
      </c>
      <c r="DI13" s="29">
        <v>0</v>
      </c>
      <c r="DJ13" s="57">
        <v>0</v>
      </c>
      <c r="DK13" s="57">
        <v>0</v>
      </c>
      <c r="DL13" s="57">
        <v>0</v>
      </c>
      <c r="DM13" s="57">
        <v>0</v>
      </c>
      <c r="DN13" s="57">
        <v>0</v>
      </c>
      <c r="DO13" s="29">
        <v>0</v>
      </c>
      <c r="DP13" s="29">
        <v>0</v>
      </c>
      <c r="DQ13" s="29">
        <v>0</v>
      </c>
      <c r="DR13" s="29">
        <v>0</v>
      </c>
      <c r="DS13" s="29">
        <v>0</v>
      </c>
      <c r="DT13" s="29">
        <v>-2</v>
      </c>
      <c r="DU13" s="29">
        <v>0</v>
      </c>
      <c r="DV13" s="29">
        <v>0</v>
      </c>
      <c r="DW13" s="29">
        <v>0</v>
      </c>
      <c r="DX13" s="29">
        <v>0</v>
      </c>
      <c r="DY13" s="29">
        <v>-2</v>
      </c>
      <c r="DZ13" s="29">
        <v>0</v>
      </c>
      <c r="EA13" s="29">
        <v>0</v>
      </c>
      <c r="EB13" s="29">
        <v>0</v>
      </c>
      <c r="EC13" s="29">
        <v>0</v>
      </c>
      <c r="ED13" s="29">
        <v>0</v>
      </c>
      <c r="EE13" s="29">
        <v>0</v>
      </c>
      <c r="EF13" s="29">
        <v>0</v>
      </c>
      <c r="EG13" s="29">
        <v>3</v>
      </c>
      <c r="EH13" s="29">
        <v>3</v>
      </c>
      <c r="EI13" s="29">
        <v>0</v>
      </c>
      <c r="EJ13" s="29">
        <v>-3</v>
      </c>
      <c r="EK13" s="29">
        <v>0</v>
      </c>
      <c r="EL13" s="29">
        <v>0</v>
      </c>
      <c r="EM13" s="29">
        <v>0</v>
      </c>
      <c r="EN13" s="29">
        <v>1</v>
      </c>
      <c r="EO13" s="29">
        <v>0</v>
      </c>
      <c r="EP13" s="29">
        <v>2</v>
      </c>
      <c r="EQ13" s="29">
        <v>0</v>
      </c>
      <c r="ER13" s="29">
        <v>0</v>
      </c>
      <c r="ES13" s="29">
        <v>2</v>
      </c>
      <c r="ET13" s="29">
        <v>1</v>
      </c>
      <c r="EU13" s="29">
        <v>-3</v>
      </c>
      <c r="EV13" s="29">
        <v>0</v>
      </c>
      <c r="EW13" s="29">
        <v>0</v>
      </c>
      <c r="EX13" s="29">
        <v>0</v>
      </c>
      <c r="EY13" s="29">
        <v>0</v>
      </c>
      <c r="EZ13" s="29">
        <v>0</v>
      </c>
      <c r="FA13" s="29">
        <v>0</v>
      </c>
      <c r="FB13" s="29">
        <v>0</v>
      </c>
      <c r="FC13" s="29">
        <v>-1</v>
      </c>
      <c r="FD13" s="29">
        <v>0</v>
      </c>
      <c r="FE13" s="29">
        <v>-1</v>
      </c>
      <c r="FF13" s="29">
        <v>4</v>
      </c>
      <c r="FG13" s="29">
        <v>0</v>
      </c>
      <c r="FH13" s="29">
        <v>0</v>
      </c>
      <c r="FI13" s="29">
        <v>0</v>
      </c>
      <c r="FJ13" s="29">
        <v>3</v>
      </c>
      <c r="FK13" s="29">
        <v>1</v>
      </c>
      <c r="FL13" s="29">
        <v>-1</v>
      </c>
      <c r="FM13" s="29">
        <v>0</v>
      </c>
      <c r="FN13" s="29">
        <v>-1</v>
      </c>
      <c r="FO13" s="29">
        <v>0</v>
      </c>
      <c r="FP13" s="29">
        <v>-1</v>
      </c>
      <c r="FQ13" s="29">
        <v>-2</v>
      </c>
      <c r="FR13" s="29">
        <v>5</v>
      </c>
      <c r="FS13" s="29">
        <v>0</v>
      </c>
      <c r="FT13" s="29">
        <v>2</v>
      </c>
      <c r="FU13" s="29">
        <v>0</v>
      </c>
      <c r="FV13" s="29">
        <v>0</v>
      </c>
      <c r="FW13" s="29">
        <v>0</v>
      </c>
      <c r="FX13" s="29">
        <v>0</v>
      </c>
      <c r="FY13" s="29">
        <v>0</v>
      </c>
      <c r="FZ13" s="29">
        <v>0</v>
      </c>
      <c r="GA13" s="29">
        <v>0</v>
      </c>
      <c r="GB13" s="29">
        <v>-1</v>
      </c>
      <c r="GC13" s="29">
        <v>0</v>
      </c>
      <c r="GD13" s="29">
        <v>1</v>
      </c>
      <c r="GE13" s="29">
        <v>2</v>
      </c>
      <c r="GF13" s="29">
        <v>0</v>
      </c>
      <c r="GG13" s="157"/>
    </row>
    <row r="14" spans="1:256" ht="20.45" customHeight="1">
      <c r="A14" s="86" t="s">
        <v>31</v>
      </c>
      <c r="B14" s="54">
        <v>0</v>
      </c>
      <c r="C14" s="54">
        <v>0</v>
      </c>
      <c r="D14" s="54">
        <v>-5</v>
      </c>
      <c r="E14" s="54">
        <v>-3</v>
      </c>
      <c r="F14" s="54">
        <v>2</v>
      </c>
      <c r="G14" s="54">
        <v>1</v>
      </c>
      <c r="H14" s="54">
        <v>0</v>
      </c>
      <c r="I14" s="54">
        <v>0</v>
      </c>
      <c r="J14" s="54">
        <v>-7</v>
      </c>
      <c r="K14" s="54">
        <v>7</v>
      </c>
      <c r="L14" s="54">
        <v>0</v>
      </c>
      <c r="M14" s="54">
        <v>0</v>
      </c>
      <c r="N14" s="54">
        <v>1</v>
      </c>
      <c r="O14" s="54">
        <v>-1</v>
      </c>
      <c r="P14" s="54">
        <v>4</v>
      </c>
      <c r="Q14" s="54">
        <v>-5</v>
      </c>
      <c r="R14" s="54">
        <v>0</v>
      </c>
      <c r="S14" s="54">
        <v>1</v>
      </c>
      <c r="T14" s="54">
        <v>0</v>
      </c>
      <c r="U14" s="57">
        <v>0</v>
      </c>
      <c r="V14" s="57">
        <v>-7</v>
      </c>
      <c r="W14" s="57">
        <v>5</v>
      </c>
      <c r="X14" s="57">
        <v>-1</v>
      </c>
      <c r="Y14" s="57">
        <v>-2</v>
      </c>
      <c r="Z14" s="57">
        <v>1</v>
      </c>
      <c r="AA14" s="57">
        <v>0</v>
      </c>
      <c r="AB14" s="57">
        <v>-2</v>
      </c>
      <c r="AC14" s="57">
        <v>1</v>
      </c>
      <c r="AD14" s="57">
        <v>0</v>
      </c>
      <c r="AE14" s="57">
        <v>0</v>
      </c>
      <c r="AF14" s="57">
        <v>-1</v>
      </c>
      <c r="AG14" s="57">
        <v>0</v>
      </c>
      <c r="AH14" s="57">
        <v>-7</v>
      </c>
      <c r="AI14" s="57">
        <v>7</v>
      </c>
      <c r="AJ14" s="57">
        <v>0</v>
      </c>
      <c r="AK14" s="57">
        <v>-1</v>
      </c>
      <c r="AL14" s="57">
        <v>0</v>
      </c>
      <c r="AM14" s="57">
        <v>-1</v>
      </c>
      <c r="AN14" s="57">
        <v>0</v>
      </c>
      <c r="AO14" s="57">
        <v>-2</v>
      </c>
      <c r="AP14" s="57">
        <v>0</v>
      </c>
      <c r="AQ14" s="57">
        <v>0</v>
      </c>
      <c r="AR14" s="57">
        <v>1</v>
      </c>
      <c r="AS14" s="57">
        <v>0</v>
      </c>
      <c r="AT14" s="57">
        <v>-7</v>
      </c>
      <c r="AU14" s="57">
        <v>8</v>
      </c>
      <c r="AV14" s="57">
        <v>-1</v>
      </c>
      <c r="AW14" s="57">
        <v>0</v>
      </c>
      <c r="AX14" s="57">
        <v>0</v>
      </c>
      <c r="AY14" s="57">
        <v>0</v>
      </c>
      <c r="AZ14" s="57">
        <v>-5</v>
      </c>
      <c r="BA14" s="29">
        <v>4</v>
      </c>
      <c r="BB14" s="29">
        <v>0</v>
      </c>
      <c r="BC14" s="29">
        <v>-1</v>
      </c>
      <c r="BD14" s="29">
        <v>0</v>
      </c>
      <c r="BE14" s="29">
        <v>0</v>
      </c>
      <c r="BF14" s="29">
        <v>-6</v>
      </c>
      <c r="BG14" s="29">
        <v>5</v>
      </c>
      <c r="BH14" s="29">
        <v>0</v>
      </c>
      <c r="BI14" s="29">
        <v>0</v>
      </c>
      <c r="BJ14" s="29">
        <v>0</v>
      </c>
      <c r="BK14" s="29">
        <v>2</v>
      </c>
      <c r="BL14" s="29">
        <v>-2</v>
      </c>
      <c r="BM14" s="29">
        <v>0</v>
      </c>
      <c r="BN14" s="29">
        <v>0</v>
      </c>
      <c r="BO14" s="29">
        <v>-1</v>
      </c>
      <c r="BP14" s="29">
        <v>0</v>
      </c>
      <c r="BQ14" s="29">
        <v>0</v>
      </c>
      <c r="BR14" s="29">
        <v>-7</v>
      </c>
      <c r="BS14" s="29">
        <v>6</v>
      </c>
      <c r="BT14" s="29">
        <v>0</v>
      </c>
      <c r="BU14" s="29">
        <v>1</v>
      </c>
      <c r="BV14" s="29">
        <v>0</v>
      </c>
      <c r="BW14" s="29">
        <v>0</v>
      </c>
      <c r="BX14" s="29">
        <v>2</v>
      </c>
      <c r="BY14" s="29">
        <v>0</v>
      </c>
      <c r="BZ14" s="29">
        <v>-3</v>
      </c>
      <c r="CA14" s="29">
        <v>0</v>
      </c>
      <c r="CB14" s="57">
        <v>-3</v>
      </c>
      <c r="CC14" s="20">
        <v>0</v>
      </c>
      <c r="CD14" s="29">
        <v>-6</v>
      </c>
      <c r="CE14" s="29">
        <v>5</v>
      </c>
      <c r="CF14" s="29">
        <v>1</v>
      </c>
      <c r="CG14" s="29">
        <v>0</v>
      </c>
      <c r="CH14" s="29">
        <v>0</v>
      </c>
      <c r="CI14" s="57">
        <v>0</v>
      </c>
      <c r="CJ14" s="20">
        <v>0</v>
      </c>
      <c r="CK14" s="57">
        <v>-1</v>
      </c>
      <c r="CL14" s="57">
        <v>3</v>
      </c>
      <c r="CM14" s="20">
        <v>1</v>
      </c>
      <c r="CN14" s="29">
        <v>-1</v>
      </c>
      <c r="CO14" s="29">
        <v>0</v>
      </c>
      <c r="CP14" s="57">
        <v>-1</v>
      </c>
      <c r="CQ14" s="57">
        <v>0</v>
      </c>
      <c r="CR14" s="26">
        <v>0</v>
      </c>
      <c r="CS14" s="26">
        <v>0</v>
      </c>
      <c r="CT14" s="26">
        <v>-1</v>
      </c>
      <c r="CU14" s="26">
        <v>-1</v>
      </c>
      <c r="CV14" s="26">
        <v>0</v>
      </c>
      <c r="CW14" s="26">
        <v>0</v>
      </c>
      <c r="CX14" s="26">
        <v>0</v>
      </c>
      <c r="CY14" s="26">
        <v>0</v>
      </c>
      <c r="CZ14" s="26">
        <v>0</v>
      </c>
      <c r="DA14" s="26">
        <v>0</v>
      </c>
      <c r="DB14" s="26">
        <v>-4</v>
      </c>
      <c r="DC14" s="26">
        <v>5</v>
      </c>
      <c r="DD14" s="26">
        <v>0</v>
      </c>
      <c r="DE14" s="26">
        <v>0</v>
      </c>
      <c r="DF14" s="26">
        <v>-1</v>
      </c>
      <c r="DG14" s="26">
        <v>-3</v>
      </c>
      <c r="DH14" s="26">
        <v>2</v>
      </c>
      <c r="DI14" s="26">
        <v>0</v>
      </c>
      <c r="DJ14" s="54">
        <v>0</v>
      </c>
      <c r="DK14" s="54">
        <v>-1</v>
      </c>
      <c r="DL14" s="54">
        <v>0</v>
      </c>
      <c r="DM14" s="57">
        <v>0</v>
      </c>
      <c r="DN14" s="57">
        <v>0</v>
      </c>
      <c r="DO14" s="26">
        <v>0</v>
      </c>
      <c r="DP14" s="26">
        <v>-1</v>
      </c>
      <c r="DQ14" s="26">
        <v>-6</v>
      </c>
      <c r="DR14" s="26">
        <v>-1</v>
      </c>
      <c r="DS14" s="26">
        <v>0</v>
      </c>
      <c r="DT14" s="26">
        <v>-1</v>
      </c>
      <c r="DU14" s="26">
        <v>0</v>
      </c>
      <c r="DV14" s="26">
        <v>0</v>
      </c>
      <c r="DW14" s="26">
        <v>0</v>
      </c>
      <c r="DX14" s="26">
        <v>-1</v>
      </c>
      <c r="DY14" s="26">
        <v>0</v>
      </c>
      <c r="DZ14" s="26">
        <v>1</v>
      </c>
      <c r="EA14" s="26">
        <v>0</v>
      </c>
      <c r="EB14" s="26">
        <v>0</v>
      </c>
      <c r="EC14" s="26">
        <v>1</v>
      </c>
      <c r="ED14" s="26">
        <v>0</v>
      </c>
      <c r="EE14" s="26">
        <v>2</v>
      </c>
      <c r="EF14" s="26">
        <v>-1</v>
      </c>
      <c r="EG14" s="26">
        <v>7</v>
      </c>
      <c r="EH14" s="26">
        <v>0</v>
      </c>
      <c r="EI14" s="26">
        <v>-2</v>
      </c>
      <c r="EJ14" s="26">
        <v>1</v>
      </c>
      <c r="EK14" s="26">
        <v>-2</v>
      </c>
      <c r="EL14" s="26">
        <v>-7</v>
      </c>
      <c r="EM14" s="26">
        <v>-1</v>
      </c>
      <c r="EN14" s="26">
        <v>1</v>
      </c>
      <c r="EO14" s="26">
        <v>2</v>
      </c>
      <c r="EP14" s="26">
        <v>0</v>
      </c>
      <c r="EQ14" s="26">
        <v>-1</v>
      </c>
      <c r="ER14" s="26">
        <v>2</v>
      </c>
      <c r="ES14" s="26">
        <v>-1</v>
      </c>
      <c r="ET14" s="26">
        <v>0</v>
      </c>
      <c r="EU14" s="26">
        <v>1</v>
      </c>
      <c r="EV14" s="26">
        <v>0</v>
      </c>
      <c r="EW14" s="26">
        <v>0</v>
      </c>
      <c r="EX14" s="26">
        <v>-1</v>
      </c>
      <c r="EY14" s="26">
        <v>-1</v>
      </c>
      <c r="EZ14" s="26">
        <v>1</v>
      </c>
      <c r="FA14" s="26">
        <v>0</v>
      </c>
      <c r="FB14" s="26">
        <v>0</v>
      </c>
      <c r="FC14" s="26">
        <v>0</v>
      </c>
      <c r="FD14" s="26">
        <v>-2</v>
      </c>
      <c r="FE14" s="26">
        <v>-1</v>
      </c>
      <c r="FF14" s="26">
        <v>0</v>
      </c>
      <c r="FG14" s="26">
        <v>2</v>
      </c>
      <c r="FH14" s="26">
        <v>-1</v>
      </c>
      <c r="FI14" s="26">
        <v>1</v>
      </c>
      <c r="FJ14" s="26">
        <v>1</v>
      </c>
      <c r="FK14" s="26">
        <v>-1</v>
      </c>
      <c r="FL14" s="26">
        <v>0</v>
      </c>
      <c r="FM14" s="26">
        <v>0</v>
      </c>
      <c r="FN14" s="26">
        <v>0</v>
      </c>
      <c r="FO14" s="26">
        <v>1</v>
      </c>
      <c r="FP14" s="26">
        <v>-5</v>
      </c>
      <c r="FQ14" s="26">
        <v>0</v>
      </c>
      <c r="FR14" s="26">
        <v>1</v>
      </c>
      <c r="FS14" s="26">
        <v>4</v>
      </c>
      <c r="FT14" s="26">
        <v>2</v>
      </c>
      <c r="FU14" s="26">
        <v>-2</v>
      </c>
      <c r="FV14" s="26">
        <v>0</v>
      </c>
      <c r="FW14" s="26">
        <v>0</v>
      </c>
      <c r="FX14" s="26">
        <v>0</v>
      </c>
      <c r="FY14" s="26">
        <v>1</v>
      </c>
      <c r="FZ14" s="26">
        <v>1</v>
      </c>
      <c r="GA14" s="26">
        <v>1</v>
      </c>
      <c r="GB14" s="26">
        <v>5</v>
      </c>
      <c r="GC14" s="26">
        <v>-2</v>
      </c>
      <c r="GD14" s="26">
        <v>0</v>
      </c>
      <c r="GE14" s="26">
        <v>3</v>
      </c>
      <c r="GF14" s="26">
        <v>2</v>
      </c>
      <c r="GG14" s="157"/>
    </row>
    <row r="15" spans="1:256" ht="20.45" customHeight="1">
      <c r="A15" s="86" t="s">
        <v>32</v>
      </c>
      <c r="B15" s="54">
        <v>-1</v>
      </c>
      <c r="C15" s="54">
        <v>-2</v>
      </c>
      <c r="D15" s="54">
        <v>-28</v>
      </c>
      <c r="E15" s="54">
        <v>-2</v>
      </c>
      <c r="F15" s="54">
        <v>1</v>
      </c>
      <c r="G15" s="54">
        <v>-2</v>
      </c>
      <c r="H15" s="54">
        <v>2</v>
      </c>
      <c r="I15" s="54">
        <v>2</v>
      </c>
      <c r="J15" s="54">
        <v>-1</v>
      </c>
      <c r="K15" s="54">
        <v>0</v>
      </c>
      <c r="L15" s="54">
        <v>0</v>
      </c>
      <c r="M15" s="54">
        <v>3</v>
      </c>
      <c r="N15" s="54">
        <v>-1</v>
      </c>
      <c r="O15" s="54">
        <v>19</v>
      </c>
      <c r="P15" s="54">
        <v>3</v>
      </c>
      <c r="Q15" s="54">
        <v>-14</v>
      </c>
      <c r="R15" s="54">
        <v>-11</v>
      </c>
      <c r="S15" s="54">
        <v>3</v>
      </c>
      <c r="T15" s="54">
        <v>-3</v>
      </c>
      <c r="U15" s="57">
        <v>2</v>
      </c>
      <c r="V15" s="57">
        <v>-1</v>
      </c>
      <c r="W15" s="57">
        <v>-1</v>
      </c>
      <c r="X15" s="57">
        <v>1</v>
      </c>
      <c r="Y15" s="57">
        <v>-10</v>
      </c>
      <c r="Z15" s="57">
        <v>0</v>
      </c>
      <c r="AA15" s="57">
        <v>-1</v>
      </c>
      <c r="AB15" s="57">
        <v>0</v>
      </c>
      <c r="AC15" s="57">
        <v>2</v>
      </c>
      <c r="AD15" s="57">
        <v>-2</v>
      </c>
      <c r="AE15" s="57">
        <v>1</v>
      </c>
      <c r="AF15" s="57">
        <v>4</v>
      </c>
      <c r="AG15" s="57">
        <v>-1</v>
      </c>
      <c r="AH15" s="57">
        <v>2</v>
      </c>
      <c r="AI15" s="57">
        <v>-1</v>
      </c>
      <c r="AJ15" s="57">
        <v>-3</v>
      </c>
      <c r="AK15" s="57">
        <v>-8</v>
      </c>
      <c r="AL15" s="57">
        <v>8</v>
      </c>
      <c r="AM15" s="57">
        <v>-9</v>
      </c>
      <c r="AN15" s="57">
        <v>-1</v>
      </c>
      <c r="AO15" s="57">
        <v>-1</v>
      </c>
      <c r="AP15" s="57">
        <v>0</v>
      </c>
      <c r="AQ15" s="57">
        <v>0</v>
      </c>
      <c r="AR15" s="57">
        <v>-3</v>
      </c>
      <c r="AS15" s="57">
        <v>0</v>
      </c>
      <c r="AT15" s="57">
        <v>1</v>
      </c>
      <c r="AU15" s="57">
        <v>-1</v>
      </c>
      <c r="AV15" s="57">
        <v>0</v>
      </c>
      <c r="AW15" s="57">
        <v>0</v>
      </c>
      <c r="AX15" s="57">
        <v>8</v>
      </c>
      <c r="AY15" s="57">
        <v>-6</v>
      </c>
      <c r="AZ15" s="57">
        <v>0</v>
      </c>
      <c r="BA15" s="29">
        <v>1</v>
      </c>
      <c r="BB15" s="29">
        <v>1</v>
      </c>
      <c r="BC15" s="29">
        <v>-2</v>
      </c>
      <c r="BD15" s="29">
        <v>-1</v>
      </c>
      <c r="BE15" s="29">
        <v>6</v>
      </c>
      <c r="BF15" s="29">
        <v>-4</v>
      </c>
      <c r="BG15" s="29">
        <v>3</v>
      </c>
      <c r="BH15" s="29">
        <v>-3</v>
      </c>
      <c r="BI15" s="29">
        <v>0</v>
      </c>
      <c r="BJ15" s="29">
        <v>0</v>
      </c>
      <c r="BK15" s="29">
        <v>3</v>
      </c>
      <c r="BL15" s="29">
        <v>2</v>
      </c>
      <c r="BM15" s="29">
        <v>-5</v>
      </c>
      <c r="BN15" s="29">
        <v>1</v>
      </c>
      <c r="BO15" s="29">
        <v>5</v>
      </c>
      <c r="BP15" s="29">
        <v>-5</v>
      </c>
      <c r="BQ15" s="29">
        <v>5</v>
      </c>
      <c r="BR15" s="29">
        <v>3</v>
      </c>
      <c r="BS15" s="29">
        <v>-6</v>
      </c>
      <c r="BT15" s="29">
        <v>-1</v>
      </c>
      <c r="BU15" s="29">
        <v>-2</v>
      </c>
      <c r="BV15" s="29">
        <v>1</v>
      </c>
      <c r="BW15" s="29">
        <v>1</v>
      </c>
      <c r="BX15" s="29">
        <v>8</v>
      </c>
      <c r="BY15" s="29">
        <v>0</v>
      </c>
      <c r="BZ15" s="29">
        <v>-5</v>
      </c>
      <c r="CA15" s="29">
        <v>3</v>
      </c>
      <c r="CB15" s="57">
        <v>0</v>
      </c>
      <c r="CC15" s="20">
        <v>0</v>
      </c>
      <c r="CD15" s="29">
        <v>12</v>
      </c>
      <c r="CE15" s="29">
        <v>-8</v>
      </c>
      <c r="CF15" s="29">
        <v>-2</v>
      </c>
      <c r="CG15" s="29">
        <v>1</v>
      </c>
      <c r="CH15" s="29">
        <v>1</v>
      </c>
      <c r="CI15" s="57">
        <v>-1</v>
      </c>
      <c r="CJ15" s="20">
        <v>0</v>
      </c>
      <c r="CK15" s="57">
        <v>0</v>
      </c>
      <c r="CL15" s="57">
        <v>2</v>
      </c>
      <c r="CM15" s="20">
        <v>-1</v>
      </c>
      <c r="CN15" s="29">
        <v>13</v>
      </c>
      <c r="CO15" s="29">
        <v>-12</v>
      </c>
      <c r="CP15" s="57">
        <v>1</v>
      </c>
      <c r="CQ15" s="57">
        <v>1</v>
      </c>
      <c r="CR15" s="29">
        <v>0</v>
      </c>
      <c r="CS15" s="29">
        <v>0</v>
      </c>
      <c r="CT15" s="29">
        <v>0</v>
      </c>
      <c r="CU15" s="29">
        <v>2</v>
      </c>
      <c r="CV15" s="29">
        <v>0</v>
      </c>
      <c r="CW15" s="29">
        <v>3</v>
      </c>
      <c r="CX15" s="29">
        <v>0</v>
      </c>
      <c r="CY15" s="29">
        <v>-4</v>
      </c>
      <c r="CZ15" s="29">
        <v>6</v>
      </c>
      <c r="DA15" s="29">
        <v>-4</v>
      </c>
      <c r="DB15" s="29">
        <v>11</v>
      </c>
      <c r="DC15" s="29">
        <v>-9</v>
      </c>
      <c r="DD15" s="29">
        <v>-4</v>
      </c>
      <c r="DE15" s="29">
        <v>0</v>
      </c>
      <c r="DF15" s="29">
        <v>0</v>
      </c>
      <c r="DG15" s="29">
        <v>-2</v>
      </c>
      <c r="DH15" s="29">
        <v>1</v>
      </c>
      <c r="DI15" s="29">
        <v>-3</v>
      </c>
      <c r="DJ15" s="57">
        <v>0</v>
      </c>
      <c r="DK15" s="57">
        <v>0</v>
      </c>
      <c r="DL15" s="57">
        <v>-2</v>
      </c>
      <c r="DM15" s="54">
        <v>0</v>
      </c>
      <c r="DN15" s="54">
        <v>-1</v>
      </c>
      <c r="DO15" s="29">
        <v>0</v>
      </c>
      <c r="DP15" s="29">
        <v>-2</v>
      </c>
      <c r="DQ15" s="29">
        <v>0</v>
      </c>
      <c r="DR15" s="29">
        <v>4</v>
      </c>
      <c r="DS15" s="29">
        <v>0</v>
      </c>
      <c r="DT15" s="29">
        <v>0</v>
      </c>
      <c r="DU15" s="29">
        <v>0</v>
      </c>
      <c r="DV15" s="29">
        <v>-2</v>
      </c>
      <c r="DW15" s="29">
        <v>0</v>
      </c>
      <c r="DX15" s="29">
        <v>-2</v>
      </c>
      <c r="DY15" s="29">
        <v>0</v>
      </c>
      <c r="DZ15" s="29">
        <v>-1</v>
      </c>
      <c r="EA15" s="29">
        <v>-1</v>
      </c>
      <c r="EB15" s="29">
        <v>-1</v>
      </c>
      <c r="EC15" s="29">
        <v>0</v>
      </c>
      <c r="ED15" s="29">
        <v>-3</v>
      </c>
      <c r="EE15" s="29">
        <v>-1</v>
      </c>
      <c r="EF15" s="29">
        <v>4</v>
      </c>
      <c r="EG15" s="29">
        <v>3</v>
      </c>
      <c r="EH15" s="29">
        <v>-4</v>
      </c>
      <c r="EI15" s="29">
        <v>0</v>
      </c>
      <c r="EJ15" s="29">
        <v>0</v>
      </c>
      <c r="EK15" s="29">
        <v>7</v>
      </c>
      <c r="EL15" s="29">
        <v>-5</v>
      </c>
      <c r="EM15" s="29">
        <v>0</v>
      </c>
      <c r="EN15" s="29">
        <v>2</v>
      </c>
      <c r="EO15" s="29">
        <v>1</v>
      </c>
      <c r="EP15" s="29">
        <v>-2</v>
      </c>
      <c r="EQ15" s="29">
        <v>-1</v>
      </c>
      <c r="ER15" s="29">
        <v>0</v>
      </c>
      <c r="ES15" s="29">
        <v>6</v>
      </c>
      <c r="ET15" s="29">
        <v>-5</v>
      </c>
      <c r="EU15" s="29">
        <v>8</v>
      </c>
      <c r="EV15" s="29">
        <v>-7</v>
      </c>
      <c r="EW15" s="29">
        <v>-1</v>
      </c>
      <c r="EX15" s="29">
        <v>0</v>
      </c>
      <c r="EY15" s="29">
        <v>0</v>
      </c>
      <c r="EZ15" s="29">
        <v>0</v>
      </c>
      <c r="FA15" s="29">
        <v>-4</v>
      </c>
      <c r="FB15" s="29">
        <v>-5</v>
      </c>
      <c r="FC15" s="29">
        <v>-1</v>
      </c>
      <c r="FD15" s="29">
        <v>2</v>
      </c>
      <c r="FE15" s="29">
        <v>-1</v>
      </c>
      <c r="FF15" s="29">
        <v>2</v>
      </c>
      <c r="FG15" s="29">
        <v>0</v>
      </c>
      <c r="FH15" s="29">
        <v>1</v>
      </c>
      <c r="FI15" s="29">
        <v>2</v>
      </c>
      <c r="FJ15" s="29">
        <v>1</v>
      </c>
      <c r="FK15" s="29">
        <v>8</v>
      </c>
      <c r="FL15" s="29">
        <v>-8</v>
      </c>
      <c r="FM15" s="29">
        <v>3</v>
      </c>
      <c r="FN15" s="29">
        <v>3</v>
      </c>
      <c r="FO15" s="29">
        <v>-5</v>
      </c>
      <c r="FP15" s="29">
        <v>4</v>
      </c>
      <c r="FQ15" s="29">
        <v>-3</v>
      </c>
      <c r="FR15" s="29">
        <v>0</v>
      </c>
      <c r="FS15" s="29">
        <v>0</v>
      </c>
      <c r="FT15" s="29">
        <v>0</v>
      </c>
      <c r="FU15" s="29">
        <v>-2</v>
      </c>
      <c r="FV15" s="29">
        <v>0</v>
      </c>
      <c r="FW15" s="29">
        <v>0</v>
      </c>
      <c r="FX15" s="29">
        <v>2</v>
      </c>
      <c r="FY15" s="29">
        <v>-4</v>
      </c>
      <c r="FZ15" s="29">
        <v>7</v>
      </c>
      <c r="GA15" s="29">
        <v>-5</v>
      </c>
      <c r="GB15" s="29">
        <v>0</v>
      </c>
      <c r="GC15" s="29">
        <v>0</v>
      </c>
      <c r="GD15" s="29">
        <v>-1</v>
      </c>
      <c r="GE15" s="29">
        <v>2</v>
      </c>
      <c r="GF15" s="29">
        <v>1</v>
      </c>
      <c r="GG15" s="157"/>
    </row>
    <row r="16" spans="1:256" ht="20.45" customHeight="1">
      <c r="A16" s="86" t="s">
        <v>33</v>
      </c>
      <c r="B16" s="54">
        <v>3</v>
      </c>
      <c r="C16" s="54">
        <v>-1</v>
      </c>
      <c r="D16" s="54">
        <v>1</v>
      </c>
      <c r="E16" s="54">
        <v>-6</v>
      </c>
      <c r="F16" s="54">
        <v>0</v>
      </c>
      <c r="G16" s="54">
        <v>5</v>
      </c>
      <c r="H16" s="54">
        <v>0</v>
      </c>
      <c r="I16" s="54">
        <v>-1</v>
      </c>
      <c r="J16" s="54">
        <v>0</v>
      </c>
      <c r="K16" s="54">
        <v>1</v>
      </c>
      <c r="L16" s="54">
        <v>0</v>
      </c>
      <c r="M16" s="54">
        <v>-1</v>
      </c>
      <c r="N16" s="54">
        <v>0</v>
      </c>
      <c r="O16" s="54">
        <v>-1</v>
      </c>
      <c r="P16" s="54">
        <v>-2</v>
      </c>
      <c r="Q16" s="54">
        <v>0</v>
      </c>
      <c r="R16" s="54">
        <v>0</v>
      </c>
      <c r="S16" s="54">
        <v>0</v>
      </c>
      <c r="T16" s="54">
        <v>0</v>
      </c>
      <c r="U16" s="57">
        <v>0</v>
      </c>
      <c r="V16" s="57">
        <v>0</v>
      </c>
      <c r="W16" s="57">
        <v>-1</v>
      </c>
      <c r="X16" s="57">
        <v>0</v>
      </c>
      <c r="Y16" s="57">
        <v>-5</v>
      </c>
      <c r="Z16" s="57">
        <v>-1</v>
      </c>
      <c r="AA16" s="57">
        <v>4</v>
      </c>
      <c r="AB16" s="57">
        <v>1</v>
      </c>
      <c r="AC16" s="57">
        <v>0</v>
      </c>
      <c r="AD16" s="57">
        <v>1</v>
      </c>
      <c r="AE16" s="57">
        <v>0</v>
      </c>
      <c r="AF16" s="57">
        <v>0</v>
      </c>
      <c r="AG16" s="57">
        <v>3</v>
      </c>
      <c r="AH16" s="57">
        <v>0</v>
      </c>
      <c r="AI16" s="57">
        <v>-3</v>
      </c>
      <c r="AJ16" s="57">
        <v>1</v>
      </c>
      <c r="AK16" s="57">
        <v>-3</v>
      </c>
      <c r="AL16" s="57">
        <v>0</v>
      </c>
      <c r="AM16" s="57">
        <v>-2</v>
      </c>
      <c r="AN16" s="57">
        <v>1</v>
      </c>
      <c r="AO16" s="57">
        <v>1</v>
      </c>
      <c r="AP16" s="57">
        <v>-1</v>
      </c>
      <c r="AQ16" s="57">
        <v>-1</v>
      </c>
      <c r="AR16" s="57">
        <v>-1</v>
      </c>
      <c r="AS16" s="57">
        <v>-1</v>
      </c>
      <c r="AT16" s="57">
        <v>5</v>
      </c>
      <c r="AU16" s="57">
        <v>0</v>
      </c>
      <c r="AV16" s="57">
        <v>1</v>
      </c>
      <c r="AW16" s="57">
        <v>-1</v>
      </c>
      <c r="AX16" s="57">
        <v>0</v>
      </c>
      <c r="AY16" s="57">
        <v>0</v>
      </c>
      <c r="AZ16" s="57">
        <v>-2</v>
      </c>
      <c r="BA16" s="29">
        <v>0</v>
      </c>
      <c r="BB16" s="29">
        <v>0</v>
      </c>
      <c r="BC16" s="29">
        <v>0</v>
      </c>
      <c r="BD16" s="29">
        <v>3</v>
      </c>
      <c r="BE16" s="29">
        <v>0</v>
      </c>
      <c r="BF16" s="29">
        <v>1</v>
      </c>
      <c r="BG16" s="29">
        <v>-2</v>
      </c>
      <c r="BH16" s="29">
        <v>-3</v>
      </c>
      <c r="BI16" s="29">
        <v>-2</v>
      </c>
      <c r="BJ16" s="29">
        <v>2</v>
      </c>
      <c r="BK16" s="29">
        <v>2</v>
      </c>
      <c r="BL16" s="29">
        <v>0</v>
      </c>
      <c r="BM16" s="29">
        <v>-3</v>
      </c>
      <c r="BN16" s="29">
        <v>1</v>
      </c>
      <c r="BO16" s="29">
        <v>-2</v>
      </c>
      <c r="BP16" s="29">
        <v>3</v>
      </c>
      <c r="BQ16" s="29">
        <v>-1</v>
      </c>
      <c r="BR16" s="29">
        <v>0</v>
      </c>
      <c r="BS16" s="29">
        <v>0</v>
      </c>
      <c r="BT16" s="29">
        <v>0</v>
      </c>
      <c r="BU16" s="29">
        <v>1</v>
      </c>
      <c r="BV16" s="29">
        <v>0</v>
      </c>
      <c r="BW16" s="29">
        <v>0</v>
      </c>
      <c r="BX16" s="29">
        <v>-1</v>
      </c>
      <c r="BY16" s="29">
        <v>-5</v>
      </c>
      <c r="BZ16" s="29">
        <v>0</v>
      </c>
      <c r="CA16" s="29">
        <v>3</v>
      </c>
      <c r="CB16" s="57">
        <v>4</v>
      </c>
      <c r="CC16" s="20">
        <v>-2</v>
      </c>
      <c r="CD16" s="29">
        <v>1</v>
      </c>
      <c r="CE16" s="29">
        <v>0</v>
      </c>
      <c r="CF16" s="29">
        <v>0</v>
      </c>
      <c r="CG16" s="29">
        <v>4</v>
      </c>
      <c r="CH16" s="29">
        <v>-2</v>
      </c>
      <c r="CI16" s="57">
        <v>0</v>
      </c>
      <c r="CJ16" s="20">
        <v>1</v>
      </c>
      <c r="CK16" s="57">
        <v>-3</v>
      </c>
      <c r="CL16" s="57">
        <v>1</v>
      </c>
      <c r="CM16" s="20">
        <v>0</v>
      </c>
      <c r="CN16" s="29">
        <v>5</v>
      </c>
      <c r="CO16" s="29">
        <v>8</v>
      </c>
      <c r="CP16" s="57">
        <v>0</v>
      </c>
      <c r="CQ16" s="54">
        <v>0</v>
      </c>
      <c r="CR16" s="29">
        <v>0</v>
      </c>
      <c r="CS16" s="29">
        <v>5</v>
      </c>
      <c r="CT16" s="29">
        <v>0</v>
      </c>
      <c r="CU16" s="29">
        <v>5</v>
      </c>
      <c r="CV16" s="29">
        <v>0</v>
      </c>
      <c r="CW16" s="29">
        <v>6</v>
      </c>
      <c r="CX16" s="29">
        <v>-1</v>
      </c>
      <c r="CY16" s="29">
        <v>-2</v>
      </c>
      <c r="CZ16" s="29">
        <v>7</v>
      </c>
      <c r="DA16" s="29">
        <v>1</v>
      </c>
      <c r="DB16" s="29">
        <v>0</v>
      </c>
      <c r="DC16" s="29">
        <v>0</v>
      </c>
      <c r="DD16" s="29">
        <v>0</v>
      </c>
      <c r="DE16" s="29">
        <v>1</v>
      </c>
      <c r="DF16" s="29">
        <v>-1</v>
      </c>
      <c r="DG16" s="29">
        <v>1</v>
      </c>
      <c r="DH16" s="29">
        <v>-1</v>
      </c>
      <c r="DI16" s="29">
        <v>0</v>
      </c>
      <c r="DJ16" s="57">
        <v>0</v>
      </c>
      <c r="DK16" s="57">
        <v>-2</v>
      </c>
      <c r="DL16" s="57">
        <v>0</v>
      </c>
      <c r="DM16" s="57">
        <v>-1</v>
      </c>
      <c r="DN16" s="57">
        <v>1</v>
      </c>
      <c r="DO16" s="29">
        <v>-1</v>
      </c>
      <c r="DP16" s="29">
        <v>0</v>
      </c>
      <c r="DQ16" s="29">
        <v>-1</v>
      </c>
      <c r="DR16" s="29">
        <v>8</v>
      </c>
      <c r="DS16" s="29">
        <v>-1</v>
      </c>
      <c r="DT16" s="29">
        <v>-1</v>
      </c>
      <c r="DU16" s="29">
        <v>0</v>
      </c>
      <c r="DV16" s="29">
        <v>0</v>
      </c>
      <c r="DW16" s="29">
        <v>-3</v>
      </c>
      <c r="DX16" s="29">
        <v>-4</v>
      </c>
      <c r="DY16" s="29">
        <v>1</v>
      </c>
      <c r="DZ16" s="29">
        <v>1</v>
      </c>
      <c r="EA16" s="29">
        <v>-1</v>
      </c>
      <c r="EB16" s="29">
        <v>-5</v>
      </c>
      <c r="EC16" s="29">
        <v>1</v>
      </c>
      <c r="ED16" s="29">
        <v>-2</v>
      </c>
      <c r="EE16" s="29">
        <v>-2</v>
      </c>
      <c r="EF16" s="29">
        <v>-6</v>
      </c>
      <c r="EG16" s="29">
        <v>10</v>
      </c>
      <c r="EH16" s="29">
        <v>-2</v>
      </c>
      <c r="EI16" s="29">
        <v>-7</v>
      </c>
      <c r="EJ16" s="29">
        <v>-1</v>
      </c>
      <c r="EK16" s="29">
        <v>3</v>
      </c>
      <c r="EL16" s="29">
        <v>1</v>
      </c>
      <c r="EM16" s="29">
        <v>0</v>
      </c>
      <c r="EN16" s="29">
        <v>-1</v>
      </c>
      <c r="EO16" s="29">
        <v>-1</v>
      </c>
      <c r="EP16" s="29">
        <v>15</v>
      </c>
      <c r="EQ16" s="29">
        <v>0</v>
      </c>
      <c r="ER16" s="29">
        <v>-1</v>
      </c>
      <c r="ES16" s="29">
        <v>0</v>
      </c>
      <c r="ET16" s="29">
        <v>-2</v>
      </c>
      <c r="EU16" s="29">
        <v>0</v>
      </c>
      <c r="EV16" s="29">
        <v>1</v>
      </c>
      <c r="EW16" s="29">
        <v>-1</v>
      </c>
      <c r="EX16" s="29">
        <v>0</v>
      </c>
      <c r="EY16" s="29">
        <v>2</v>
      </c>
      <c r="EZ16" s="29">
        <v>-7</v>
      </c>
      <c r="FA16" s="29">
        <v>3</v>
      </c>
      <c r="FB16" s="29">
        <v>0</v>
      </c>
      <c r="FC16" s="29">
        <v>0</v>
      </c>
      <c r="FD16" s="29">
        <v>0</v>
      </c>
      <c r="FE16" s="29">
        <v>0</v>
      </c>
      <c r="FF16" s="29">
        <v>-3</v>
      </c>
      <c r="FG16" s="29">
        <v>-1</v>
      </c>
      <c r="FH16" s="29">
        <v>0</v>
      </c>
      <c r="FI16" s="29">
        <v>-4</v>
      </c>
      <c r="FJ16" s="29">
        <v>0</v>
      </c>
      <c r="FK16" s="29">
        <v>-1</v>
      </c>
      <c r="FL16" s="29">
        <v>-2</v>
      </c>
      <c r="FM16" s="29">
        <v>1</v>
      </c>
      <c r="FN16" s="29">
        <v>1</v>
      </c>
      <c r="FO16" s="29">
        <v>1</v>
      </c>
      <c r="FP16" s="29">
        <v>7</v>
      </c>
      <c r="FQ16" s="29">
        <v>3</v>
      </c>
      <c r="FR16" s="29">
        <v>0</v>
      </c>
      <c r="FS16" s="29">
        <v>2</v>
      </c>
      <c r="FT16" s="29">
        <v>-1</v>
      </c>
      <c r="FU16" s="29">
        <v>-2</v>
      </c>
      <c r="FV16" s="29">
        <v>1</v>
      </c>
      <c r="FW16" s="29">
        <v>-1</v>
      </c>
      <c r="FX16" s="29">
        <v>-4</v>
      </c>
      <c r="FY16" s="29">
        <v>-1</v>
      </c>
      <c r="FZ16" s="29">
        <v>1</v>
      </c>
      <c r="GA16" s="29">
        <v>-2</v>
      </c>
      <c r="GB16" s="29">
        <v>3</v>
      </c>
      <c r="GC16" s="29">
        <v>-2</v>
      </c>
      <c r="GD16" s="29">
        <v>4</v>
      </c>
      <c r="GE16" s="29">
        <v>5</v>
      </c>
      <c r="GF16" s="29">
        <v>0</v>
      </c>
      <c r="GG16" s="157"/>
    </row>
    <row r="17" spans="1:189" ht="20.45" customHeight="1">
      <c r="A17" s="86" t="s">
        <v>34</v>
      </c>
      <c r="B17" s="54">
        <v>0</v>
      </c>
      <c r="C17" s="54">
        <v>0</v>
      </c>
      <c r="D17" s="54">
        <v>0</v>
      </c>
      <c r="E17" s="54">
        <v>0</v>
      </c>
      <c r="F17" s="54">
        <v>0</v>
      </c>
      <c r="G17" s="54">
        <v>0</v>
      </c>
      <c r="H17" s="54">
        <v>-1</v>
      </c>
      <c r="I17" s="54">
        <v>0</v>
      </c>
      <c r="J17" s="54">
        <v>-1</v>
      </c>
      <c r="K17" s="54">
        <v>0</v>
      </c>
      <c r="L17" s="54">
        <v>0</v>
      </c>
      <c r="M17" s="54">
        <v>0</v>
      </c>
      <c r="N17" s="54">
        <v>-1</v>
      </c>
      <c r="O17" s="54">
        <v>0</v>
      </c>
      <c r="P17" s="54">
        <v>0</v>
      </c>
      <c r="Q17" s="54">
        <v>0</v>
      </c>
      <c r="R17" s="54">
        <v>0</v>
      </c>
      <c r="S17" s="54">
        <v>0</v>
      </c>
      <c r="T17" s="54">
        <v>0</v>
      </c>
      <c r="U17" s="57">
        <v>0</v>
      </c>
      <c r="V17" s="57">
        <v>0</v>
      </c>
      <c r="W17" s="57">
        <v>0</v>
      </c>
      <c r="X17" s="57">
        <v>0</v>
      </c>
      <c r="Y17" s="57">
        <v>0</v>
      </c>
      <c r="Z17" s="57">
        <v>0</v>
      </c>
      <c r="AA17" s="57">
        <v>0</v>
      </c>
      <c r="AB17" s="57">
        <v>0</v>
      </c>
      <c r="AC17" s="57">
        <v>0</v>
      </c>
      <c r="AD17" s="57">
        <v>0</v>
      </c>
      <c r="AE17" s="57">
        <v>0</v>
      </c>
      <c r="AF17" s="57">
        <v>-1</v>
      </c>
      <c r="AG17" s="57">
        <v>0</v>
      </c>
      <c r="AH17" s="57">
        <v>0</v>
      </c>
      <c r="AI17" s="57">
        <v>0</v>
      </c>
      <c r="AJ17" s="57">
        <v>0</v>
      </c>
      <c r="AK17" s="57">
        <v>1</v>
      </c>
      <c r="AL17" s="57">
        <v>0</v>
      </c>
      <c r="AM17" s="57">
        <v>0</v>
      </c>
      <c r="AN17" s="57">
        <v>0</v>
      </c>
      <c r="AO17" s="57">
        <v>0</v>
      </c>
      <c r="AP17" s="57">
        <v>0</v>
      </c>
      <c r="AQ17" s="57">
        <v>-1</v>
      </c>
      <c r="AR17" s="57">
        <v>0</v>
      </c>
      <c r="AS17" s="57">
        <v>0</v>
      </c>
      <c r="AT17" s="57">
        <v>0</v>
      </c>
      <c r="AU17" s="57">
        <v>0</v>
      </c>
      <c r="AV17" s="57">
        <v>0</v>
      </c>
      <c r="AW17" s="57">
        <v>0</v>
      </c>
      <c r="AX17" s="57">
        <v>0</v>
      </c>
      <c r="AY17" s="57">
        <v>0</v>
      </c>
      <c r="AZ17" s="57">
        <v>0</v>
      </c>
      <c r="BA17" s="29">
        <v>0</v>
      </c>
      <c r="BB17" s="29">
        <v>0</v>
      </c>
      <c r="BC17" s="29">
        <v>0</v>
      </c>
      <c r="BD17" s="29">
        <v>-1</v>
      </c>
      <c r="BE17" s="29">
        <v>0</v>
      </c>
      <c r="BF17" s="29">
        <v>-1</v>
      </c>
      <c r="BG17" s="29">
        <v>0</v>
      </c>
      <c r="BH17" s="29">
        <v>0</v>
      </c>
      <c r="BI17" s="29">
        <v>0</v>
      </c>
      <c r="BJ17" s="29">
        <v>0</v>
      </c>
      <c r="BK17" s="29">
        <v>0</v>
      </c>
      <c r="BL17" s="29">
        <v>0</v>
      </c>
      <c r="BM17" s="29">
        <v>1</v>
      </c>
      <c r="BN17" s="29">
        <v>0</v>
      </c>
      <c r="BO17" s="29">
        <v>0</v>
      </c>
      <c r="BP17" s="29">
        <v>0</v>
      </c>
      <c r="BQ17" s="29">
        <v>0</v>
      </c>
      <c r="BR17" s="29">
        <v>0</v>
      </c>
      <c r="BS17" s="29">
        <v>0</v>
      </c>
      <c r="BT17" s="29">
        <v>0</v>
      </c>
      <c r="BU17" s="29">
        <v>1</v>
      </c>
      <c r="BV17" s="29">
        <v>0</v>
      </c>
      <c r="BW17" s="29">
        <v>0</v>
      </c>
      <c r="BX17" s="29">
        <v>0</v>
      </c>
      <c r="BY17" s="29">
        <v>0</v>
      </c>
      <c r="BZ17" s="29">
        <v>0</v>
      </c>
      <c r="CA17" s="29">
        <v>0</v>
      </c>
      <c r="CB17" s="57">
        <v>0</v>
      </c>
      <c r="CC17" s="20">
        <v>0</v>
      </c>
      <c r="CD17" s="29">
        <v>0</v>
      </c>
      <c r="CE17" s="29">
        <v>0</v>
      </c>
      <c r="CF17" s="29">
        <v>0</v>
      </c>
      <c r="CG17" s="29">
        <v>-1</v>
      </c>
      <c r="CH17" s="29">
        <v>0</v>
      </c>
      <c r="CI17" s="57">
        <v>1</v>
      </c>
      <c r="CJ17" s="20">
        <v>0</v>
      </c>
      <c r="CK17" s="57">
        <v>0</v>
      </c>
      <c r="CL17" s="54">
        <v>0</v>
      </c>
      <c r="CM17" s="61">
        <v>0</v>
      </c>
      <c r="CN17" s="26">
        <v>0</v>
      </c>
      <c r="CO17" s="26">
        <v>2</v>
      </c>
      <c r="CP17" s="54">
        <v>0</v>
      </c>
      <c r="CQ17" s="54">
        <v>-1</v>
      </c>
      <c r="CR17" s="26">
        <v>0</v>
      </c>
      <c r="CS17" s="26">
        <v>0</v>
      </c>
      <c r="CT17" s="26">
        <v>0</v>
      </c>
      <c r="CU17" s="26">
        <v>0</v>
      </c>
      <c r="CV17" s="26">
        <v>0</v>
      </c>
      <c r="CW17" s="26">
        <v>1</v>
      </c>
      <c r="CX17" s="26">
        <v>0</v>
      </c>
      <c r="CY17" s="26">
        <v>2</v>
      </c>
      <c r="CZ17" s="26">
        <v>0</v>
      </c>
      <c r="DA17" s="26">
        <v>3</v>
      </c>
      <c r="DB17" s="26">
        <v>0</v>
      </c>
      <c r="DC17" s="26">
        <v>0</v>
      </c>
      <c r="DD17" s="26">
        <v>0</v>
      </c>
      <c r="DE17" s="26">
        <v>0</v>
      </c>
      <c r="DF17" s="26">
        <v>1</v>
      </c>
      <c r="DG17" s="26">
        <v>0</v>
      </c>
      <c r="DH17" s="26">
        <v>1</v>
      </c>
      <c r="DI17" s="26">
        <v>0</v>
      </c>
      <c r="DJ17" s="54">
        <v>0</v>
      </c>
      <c r="DK17" s="54">
        <v>0</v>
      </c>
      <c r="DL17" s="54">
        <v>-1</v>
      </c>
      <c r="DM17" s="57">
        <v>0</v>
      </c>
      <c r="DN17" s="57">
        <v>0</v>
      </c>
      <c r="DO17" s="29">
        <v>0</v>
      </c>
      <c r="DP17" s="29">
        <v>1</v>
      </c>
      <c r="DQ17" s="29">
        <v>3</v>
      </c>
      <c r="DR17" s="29">
        <v>0</v>
      </c>
      <c r="DS17" s="29">
        <v>2</v>
      </c>
      <c r="DT17" s="29">
        <v>0</v>
      </c>
      <c r="DU17" s="29">
        <v>2</v>
      </c>
      <c r="DV17" s="29">
        <v>-1</v>
      </c>
      <c r="DW17" s="29">
        <v>0</v>
      </c>
      <c r="DX17" s="29">
        <v>-2</v>
      </c>
      <c r="DY17" s="29">
        <v>0</v>
      </c>
      <c r="DZ17" s="29">
        <v>0</v>
      </c>
      <c r="EA17" s="29">
        <v>-2</v>
      </c>
      <c r="EB17" s="29">
        <v>0</v>
      </c>
      <c r="EC17" s="29">
        <v>0</v>
      </c>
      <c r="ED17" s="29">
        <v>0</v>
      </c>
      <c r="EE17" s="29">
        <v>1</v>
      </c>
      <c r="EF17" s="29">
        <v>1</v>
      </c>
      <c r="EG17" s="29">
        <v>0</v>
      </c>
      <c r="EH17" s="29">
        <v>5</v>
      </c>
      <c r="EI17" s="29">
        <v>-2</v>
      </c>
      <c r="EJ17" s="29">
        <v>-1</v>
      </c>
      <c r="EK17" s="29">
        <v>0</v>
      </c>
      <c r="EL17" s="29">
        <v>-1</v>
      </c>
      <c r="EM17" s="29">
        <v>0</v>
      </c>
      <c r="EN17" s="29">
        <v>0</v>
      </c>
      <c r="EO17" s="29">
        <v>-1</v>
      </c>
      <c r="EP17" s="29">
        <v>0</v>
      </c>
      <c r="EQ17" s="29">
        <v>-2</v>
      </c>
      <c r="ER17" s="29">
        <v>1</v>
      </c>
      <c r="ES17" s="29">
        <v>0</v>
      </c>
      <c r="ET17" s="29">
        <v>6</v>
      </c>
      <c r="EU17" s="29">
        <v>-1</v>
      </c>
      <c r="EV17" s="29">
        <v>7</v>
      </c>
      <c r="EW17" s="29">
        <v>-2</v>
      </c>
      <c r="EX17" s="29">
        <v>-3</v>
      </c>
      <c r="EY17" s="29">
        <v>-1</v>
      </c>
      <c r="EZ17" s="29">
        <v>-4</v>
      </c>
      <c r="FA17" s="29">
        <v>0</v>
      </c>
      <c r="FB17" s="29">
        <v>0</v>
      </c>
      <c r="FC17" s="29">
        <v>0</v>
      </c>
      <c r="FD17" s="29">
        <v>3</v>
      </c>
      <c r="FE17" s="29">
        <v>1</v>
      </c>
      <c r="FF17" s="29">
        <v>0</v>
      </c>
      <c r="FG17" s="29">
        <v>-4</v>
      </c>
      <c r="FH17" s="29">
        <v>0</v>
      </c>
      <c r="FI17" s="29">
        <v>0</v>
      </c>
      <c r="FJ17" s="29">
        <v>-1</v>
      </c>
      <c r="FK17" s="29">
        <v>0</v>
      </c>
      <c r="FL17" s="29">
        <v>1</v>
      </c>
      <c r="FM17" s="29">
        <v>0</v>
      </c>
      <c r="FN17" s="29">
        <v>0</v>
      </c>
      <c r="FO17" s="29">
        <v>3</v>
      </c>
      <c r="FP17" s="29">
        <v>5</v>
      </c>
      <c r="FQ17" s="29">
        <v>-4</v>
      </c>
      <c r="FR17" s="29">
        <v>-3</v>
      </c>
      <c r="FS17" s="29">
        <v>5</v>
      </c>
      <c r="FT17" s="29">
        <v>0</v>
      </c>
      <c r="FU17" s="29">
        <v>0</v>
      </c>
      <c r="FV17" s="29">
        <v>-1</v>
      </c>
      <c r="FW17" s="29">
        <v>-4</v>
      </c>
      <c r="FX17" s="29">
        <v>0</v>
      </c>
      <c r="FY17" s="29">
        <v>1</v>
      </c>
      <c r="FZ17" s="29">
        <v>0</v>
      </c>
      <c r="GA17" s="29">
        <v>1</v>
      </c>
      <c r="GB17" s="29">
        <v>4</v>
      </c>
      <c r="GC17" s="29">
        <v>3</v>
      </c>
      <c r="GD17" s="29">
        <v>-2</v>
      </c>
      <c r="GE17" s="29">
        <v>4</v>
      </c>
      <c r="GF17" s="29">
        <v>1</v>
      </c>
      <c r="GG17" s="157"/>
    </row>
    <row r="18" spans="1:189" ht="20.45" customHeight="1">
      <c r="A18" s="86" t="s">
        <v>35</v>
      </c>
      <c r="B18" s="54">
        <v>1</v>
      </c>
      <c r="C18" s="54">
        <v>-1</v>
      </c>
      <c r="D18" s="54">
        <v>-5</v>
      </c>
      <c r="E18" s="54">
        <v>-1</v>
      </c>
      <c r="F18" s="54">
        <v>10</v>
      </c>
      <c r="G18" s="54">
        <v>-1</v>
      </c>
      <c r="H18" s="54">
        <v>0</v>
      </c>
      <c r="I18" s="54">
        <v>-1</v>
      </c>
      <c r="J18" s="54">
        <v>-1</v>
      </c>
      <c r="K18" s="54">
        <v>0</v>
      </c>
      <c r="L18" s="54">
        <v>-2</v>
      </c>
      <c r="M18" s="54">
        <v>-1</v>
      </c>
      <c r="N18" s="54">
        <v>-1</v>
      </c>
      <c r="O18" s="54">
        <v>-1</v>
      </c>
      <c r="P18" s="54">
        <v>0</v>
      </c>
      <c r="Q18" s="54">
        <v>1</v>
      </c>
      <c r="R18" s="54">
        <v>-4</v>
      </c>
      <c r="S18" s="54">
        <v>1</v>
      </c>
      <c r="T18" s="54">
        <v>0</v>
      </c>
      <c r="U18" s="57">
        <v>-3</v>
      </c>
      <c r="V18" s="57">
        <v>0</v>
      </c>
      <c r="W18" s="57">
        <v>0</v>
      </c>
      <c r="X18" s="57">
        <v>-1</v>
      </c>
      <c r="Y18" s="57">
        <v>0</v>
      </c>
      <c r="Z18" s="57">
        <v>0</v>
      </c>
      <c r="AA18" s="57">
        <v>0</v>
      </c>
      <c r="AB18" s="57">
        <v>0</v>
      </c>
      <c r="AC18" s="57">
        <v>1</v>
      </c>
      <c r="AD18" s="57">
        <v>-2</v>
      </c>
      <c r="AE18" s="57">
        <v>0</v>
      </c>
      <c r="AF18" s="57">
        <v>6</v>
      </c>
      <c r="AG18" s="57">
        <v>0</v>
      </c>
      <c r="AH18" s="57">
        <v>0</v>
      </c>
      <c r="AI18" s="57">
        <v>-7</v>
      </c>
      <c r="AJ18" s="57">
        <v>0</v>
      </c>
      <c r="AK18" s="57">
        <v>2</v>
      </c>
      <c r="AL18" s="57">
        <v>-2</v>
      </c>
      <c r="AM18" s="57">
        <v>2</v>
      </c>
      <c r="AN18" s="57">
        <v>-8</v>
      </c>
      <c r="AO18" s="57">
        <v>-1</v>
      </c>
      <c r="AP18" s="57">
        <v>2</v>
      </c>
      <c r="AQ18" s="57">
        <v>-1</v>
      </c>
      <c r="AR18" s="57">
        <v>7</v>
      </c>
      <c r="AS18" s="57">
        <v>1</v>
      </c>
      <c r="AT18" s="57">
        <v>0</v>
      </c>
      <c r="AU18" s="57">
        <v>6</v>
      </c>
      <c r="AV18" s="57">
        <v>0</v>
      </c>
      <c r="AW18" s="57">
        <v>1</v>
      </c>
      <c r="AX18" s="57">
        <v>0</v>
      </c>
      <c r="AY18" s="57">
        <v>1</v>
      </c>
      <c r="AZ18" s="57">
        <v>-4</v>
      </c>
      <c r="BA18" s="29">
        <v>-1</v>
      </c>
      <c r="BB18" s="29">
        <v>-4</v>
      </c>
      <c r="BC18" s="29">
        <v>10</v>
      </c>
      <c r="BD18" s="29">
        <v>-1</v>
      </c>
      <c r="BE18" s="29">
        <v>0</v>
      </c>
      <c r="BF18" s="29">
        <v>0</v>
      </c>
      <c r="BG18" s="29">
        <v>-1</v>
      </c>
      <c r="BH18" s="29">
        <v>0</v>
      </c>
      <c r="BI18" s="29">
        <v>0</v>
      </c>
      <c r="BJ18" s="29">
        <v>0</v>
      </c>
      <c r="BK18" s="29">
        <v>0</v>
      </c>
      <c r="BL18" s="29">
        <v>3</v>
      </c>
      <c r="BM18" s="29">
        <v>11</v>
      </c>
      <c r="BN18" s="29">
        <v>-2</v>
      </c>
      <c r="BO18" s="29">
        <v>-2</v>
      </c>
      <c r="BP18" s="29">
        <v>-1</v>
      </c>
      <c r="BQ18" s="29">
        <v>0</v>
      </c>
      <c r="BR18" s="29">
        <v>0</v>
      </c>
      <c r="BS18" s="29">
        <v>1</v>
      </c>
      <c r="BT18" s="29">
        <v>0</v>
      </c>
      <c r="BU18" s="29">
        <v>0</v>
      </c>
      <c r="BV18" s="29">
        <v>-3</v>
      </c>
      <c r="BW18" s="29">
        <v>10</v>
      </c>
      <c r="BX18" s="29">
        <v>0</v>
      </c>
      <c r="BY18" s="29">
        <v>0</v>
      </c>
      <c r="BZ18" s="29">
        <v>0</v>
      </c>
      <c r="CA18" s="29">
        <v>-7</v>
      </c>
      <c r="CB18" s="57">
        <v>-1</v>
      </c>
      <c r="CC18" s="20">
        <v>1</v>
      </c>
      <c r="CD18" s="29">
        <v>-5</v>
      </c>
      <c r="CE18" s="29">
        <v>0</v>
      </c>
      <c r="CF18" s="29">
        <v>-2</v>
      </c>
      <c r="CG18" s="29">
        <v>-1</v>
      </c>
      <c r="CH18" s="29">
        <v>0</v>
      </c>
      <c r="CI18" s="57">
        <v>-3</v>
      </c>
      <c r="CJ18" s="20">
        <v>0</v>
      </c>
      <c r="CK18" s="57">
        <v>-8</v>
      </c>
      <c r="CL18" s="57">
        <v>9</v>
      </c>
      <c r="CM18" s="20">
        <v>0</v>
      </c>
      <c r="CN18" s="29">
        <v>0</v>
      </c>
      <c r="CO18" s="29">
        <v>-1</v>
      </c>
      <c r="CP18" s="57">
        <v>-1</v>
      </c>
      <c r="CQ18" s="57">
        <v>-2</v>
      </c>
      <c r="CR18" s="29">
        <v>-1</v>
      </c>
      <c r="CS18" s="29">
        <v>-2</v>
      </c>
      <c r="CT18" s="29">
        <v>0</v>
      </c>
      <c r="CU18" s="29">
        <v>-3</v>
      </c>
      <c r="CV18" s="29">
        <v>-6</v>
      </c>
      <c r="CW18" s="29">
        <v>0</v>
      </c>
      <c r="CX18" s="29">
        <v>9</v>
      </c>
      <c r="CY18" s="29">
        <v>0</v>
      </c>
      <c r="CZ18" s="29">
        <v>0</v>
      </c>
      <c r="DA18" s="29">
        <v>0</v>
      </c>
      <c r="DB18" s="29">
        <v>-1</v>
      </c>
      <c r="DC18" s="29">
        <v>1</v>
      </c>
      <c r="DD18" s="29">
        <v>-1</v>
      </c>
      <c r="DE18" s="29">
        <v>-1</v>
      </c>
      <c r="DF18" s="29">
        <v>-5</v>
      </c>
      <c r="DG18" s="29">
        <v>-2</v>
      </c>
      <c r="DH18" s="29">
        <v>0</v>
      </c>
      <c r="DI18" s="29">
        <v>-2</v>
      </c>
      <c r="DJ18" s="57">
        <v>-1</v>
      </c>
      <c r="DK18" s="57">
        <v>0</v>
      </c>
      <c r="DL18" s="57">
        <v>0</v>
      </c>
      <c r="DM18" s="54">
        <v>-1</v>
      </c>
      <c r="DN18" s="54">
        <v>0</v>
      </c>
      <c r="DO18" s="29">
        <v>0</v>
      </c>
      <c r="DP18" s="29">
        <v>1</v>
      </c>
      <c r="DQ18" s="29">
        <v>8</v>
      </c>
      <c r="DR18" s="29">
        <v>5</v>
      </c>
      <c r="DS18" s="29">
        <v>0</v>
      </c>
      <c r="DT18" s="29">
        <v>0</v>
      </c>
      <c r="DU18" s="29">
        <v>1</v>
      </c>
      <c r="DV18" s="29">
        <v>1</v>
      </c>
      <c r="DW18" s="29">
        <v>0</v>
      </c>
      <c r="DX18" s="29">
        <v>-2</v>
      </c>
      <c r="DY18" s="29">
        <v>-1</v>
      </c>
      <c r="DZ18" s="29">
        <v>0</v>
      </c>
      <c r="EA18" s="29">
        <v>-2</v>
      </c>
      <c r="EB18" s="29">
        <v>-4</v>
      </c>
      <c r="EC18" s="29">
        <v>0</v>
      </c>
      <c r="ED18" s="29">
        <v>0</v>
      </c>
      <c r="EE18" s="29">
        <v>-4</v>
      </c>
      <c r="EF18" s="29">
        <v>-3</v>
      </c>
      <c r="EG18" s="29">
        <v>6</v>
      </c>
      <c r="EH18" s="29">
        <v>-1</v>
      </c>
      <c r="EI18" s="29">
        <v>1</v>
      </c>
      <c r="EJ18" s="29">
        <v>2</v>
      </c>
      <c r="EK18" s="29">
        <v>5</v>
      </c>
      <c r="EL18" s="29">
        <v>3</v>
      </c>
      <c r="EM18" s="29">
        <v>2</v>
      </c>
      <c r="EN18" s="29">
        <v>0</v>
      </c>
      <c r="EO18" s="29">
        <v>3</v>
      </c>
      <c r="EP18" s="29">
        <v>0</v>
      </c>
      <c r="EQ18" s="29">
        <v>-3</v>
      </c>
      <c r="ER18" s="29">
        <v>-1</v>
      </c>
      <c r="ES18" s="29">
        <v>1</v>
      </c>
      <c r="ET18" s="29">
        <v>2</v>
      </c>
      <c r="EU18" s="29">
        <v>1</v>
      </c>
      <c r="EV18" s="29">
        <v>10</v>
      </c>
      <c r="EW18" s="29">
        <v>0</v>
      </c>
      <c r="EX18" s="29">
        <v>3</v>
      </c>
      <c r="EY18" s="29">
        <v>7</v>
      </c>
      <c r="EZ18" s="29">
        <v>0</v>
      </c>
      <c r="FA18" s="29">
        <v>-7</v>
      </c>
      <c r="FB18" s="29">
        <v>1</v>
      </c>
      <c r="FC18" s="29">
        <v>0</v>
      </c>
      <c r="FD18" s="29">
        <v>-1</v>
      </c>
      <c r="FE18" s="29">
        <v>4</v>
      </c>
      <c r="FF18" s="29">
        <v>-3</v>
      </c>
      <c r="FG18" s="29">
        <v>3</v>
      </c>
      <c r="FH18" s="29">
        <v>19</v>
      </c>
      <c r="FI18" s="29">
        <v>0</v>
      </c>
      <c r="FJ18" s="29">
        <v>2</v>
      </c>
      <c r="FK18" s="29">
        <v>2</v>
      </c>
      <c r="FL18" s="29">
        <v>0</v>
      </c>
      <c r="FM18" s="29">
        <v>4</v>
      </c>
      <c r="FN18" s="29">
        <v>-1</v>
      </c>
      <c r="FO18" s="29">
        <v>1</v>
      </c>
      <c r="FP18" s="29">
        <v>-4</v>
      </c>
      <c r="FQ18" s="29">
        <v>0</v>
      </c>
      <c r="FR18" s="29">
        <v>1</v>
      </c>
      <c r="FS18" s="29">
        <v>0</v>
      </c>
      <c r="FT18" s="29">
        <v>3</v>
      </c>
      <c r="FU18" s="29">
        <v>1</v>
      </c>
      <c r="FV18" s="29">
        <v>-1</v>
      </c>
      <c r="FW18" s="29">
        <v>2</v>
      </c>
      <c r="FX18" s="29">
        <v>-5</v>
      </c>
      <c r="FY18" s="29">
        <v>3</v>
      </c>
      <c r="FZ18" s="29">
        <v>-2</v>
      </c>
      <c r="GA18" s="29">
        <v>-1</v>
      </c>
      <c r="GB18" s="29">
        <v>12</v>
      </c>
      <c r="GC18" s="29">
        <v>18</v>
      </c>
      <c r="GD18" s="29">
        <v>2</v>
      </c>
      <c r="GE18" s="29">
        <v>-1</v>
      </c>
      <c r="GF18" s="29">
        <v>2</v>
      </c>
      <c r="GG18" s="157"/>
    </row>
    <row r="19" spans="1:189" ht="20.45" customHeight="1">
      <c r="A19" s="86" t="s">
        <v>36</v>
      </c>
      <c r="B19" s="54">
        <v>2</v>
      </c>
      <c r="C19" s="54">
        <v>0</v>
      </c>
      <c r="D19" s="54">
        <v>0</v>
      </c>
      <c r="E19" s="54">
        <v>0</v>
      </c>
      <c r="F19" s="54">
        <v>0</v>
      </c>
      <c r="G19" s="54">
        <v>0</v>
      </c>
      <c r="H19" s="54">
        <v>0</v>
      </c>
      <c r="I19" s="54">
        <v>0</v>
      </c>
      <c r="J19" s="54">
        <v>0</v>
      </c>
      <c r="K19" s="54">
        <v>0</v>
      </c>
      <c r="L19" s="54">
        <v>0</v>
      </c>
      <c r="M19" s="54">
        <v>0</v>
      </c>
      <c r="N19" s="54">
        <v>0</v>
      </c>
      <c r="O19" s="54">
        <v>0</v>
      </c>
      <c r="P19" s="54">
        <v>0</v>
      </c>
      <c r="Q19" s="54">
        <v>0</v>
      </c>
      <c r="R19" s="54">
        <v>-1</v>
      </c>
      <c r="S19" s="54">
        <v>0</v>
      </c>
      <c r="T19" s="54">
        <v>-1</v>
      </c>
      <c r="U19" s="57">
        <v>0</v>
      </c>
      <c r="V19" s="57">
        <v>0</v>
      </c>
      <c r="W19" s="57">
        <v>0</v>
      </c>
      <c r="X19" s="57">
        <v>0</v>
      </c>
      <c r="Y19" s="57">
        <v>-1</v>
      </c>
      <c r="Z19" s="57">
        <v>0</v>
      </c>
      <c r="AA19" s="57">
        <v>0</v>
      </c>
      <c r="AB19" s="57">
        <v>0</v>
      </c>
      <c r="AC19" s="57">
        <v>0</v>
      </c>
      <c r="AD19" s="57">
        <v>0</v>
      </c>
      <c r="AE19" s="57">
        <v>0</v>
      </c>
      <c r="AF19" s="57">
        <v>0</v>
      </c>
      <c r="AG19" s="57">
        <v>-1</v>
      </c>
      <c r="AH19" s="57">
        <v>2</v>
      </c>
      <c r="AI19" s="57">
        <v>0</v>
      </c>
      <c r="AJ19" s="57">
        <v>0</v>
      </c>
      <c r="AK19" s="57">
        <v>0</v>
      </c>
      <c r="AL19" s="57">
        <v>0</v>
      </c>
      <c r="AM19" s="57">
        <v>0</v>
      </c>
      <c r="AN19" s="57">
        <v>0</v>
      </c>
      <c r="AO19" s="57">
        <v>0</v>
      </c>
      <c r="AP19" s="57">
        <v>0</v>
      </c>
      <c r="AQ19" s="57">
        <v>0</v>
      </c>
      <c r="AR19" s="57">
        <v>0</v>
      </c>
      <c r="AS19" s="57">
        <v>0</v>
      </c>
      <c r="AT19" s="57">
        <v>-1</v>
      </c>
      <c r="AU19" s="57">
        <v>0</v>
      </c>
      <c r="AV19" s="57">
        <v>0</v>
      </c>
      <c r="AW19" s="57">
        <v>0</v>
      </c>
      <c r="AX19" s="57">
        <v>0</v>
      </c>
      <c r="AY19" s="57">
        <v>0</v>
      </c>
      <c r="AZ19" s="57">
        <v>1</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1</v>
      </c>
      <c r="BQ19" s="29">
        <v>0</v>
      </c>
      <c r="BR19" s="29">
        <v>0</v>
      </c>
      <c r="BS19" s="29">
        <v>0</v>
      </c>
      <c r="BT19" s="29">
        <v>0</v>
      </c>
      <c r="BU19" s="29">
        <v>0</v>
      </c>
      <c r="BV19" s="29">
        <v>0</v>
      </c>
      <c r="BW19" s="29">
        <v>-1</v>
      </c>
      <c r="BX19" s="29">
        <v>0</v>
      </c>
      <c r="BY19" s="29">
        <v>-1</v>
      </c>
      <c r="BZ19" s="29">
        <v>0</v>
      </c>
      <c r="CA19" s="29">
        <v>1</v>
      </c>
      <c r="CB19" s="57">
        <v>1</v>
      </c>
      <c r="CC19" s="20">
        <v>0</v>
      </c>
      <c r="CD19" s="29">
        <v>0</v>
      </c>
      <c r="CE19" s="29">
        <v>1</v>
      </c>
      <c r="CF19" s="29">
        <v>2</v>
      </c>
      <c r="CG19" s="29">
        <v>0</v>
      </c>
      <c r="CH19" s="29">
        <v>-1</v>
      </c>
      <c r="CI19" s="57">
        <v>2</v>
      </c>
      <c r="CJ19" s="20">
        <v>0</v>
      </c>
      <c r="CK19" s="57">
        <v>0</v>
      </c>
      <c r="CL19" s="57">
        <v>0</v>
      </c>
      <c r="CM19" s="20">
        <v>-1</v>
      </c>
      <c r="CN19" s="29">
        <v>0</v>
      </c>
      <c r="CO19" s="29">
        <v>0</v>
      </c>
      <c r="CP19" s="57">
        <v>0</v>
      </c>
      <c r="CQ19" s="57">
        <v>0</v>
      </c>
      <c r="CR19" s="29">
        <v>-1</v>
      </c>
      <c r="CS19" s="29">
        <v>0</v>
      </c>
      <c r="CT19" s="29">
        <v>-1</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57">
        <v>0</v>
      </c>
      <c r="DK19" s="57">
        <v>0</v>
      </c>
      <c r="DL19" s="57">
        <v>0</v>
      </c>
      <c r="DM19" s="57">
        <v>0</v>
      </c>
      <c r="DN19" s="57">
        <v>0</v>
      </c>
      <c r="DO19" s="29">
        <v>0</v>
      </c>
      <c r="DP19" s="29">
        <v>0</v>
      </c>
      <c r="DQ19" s="29">
        <v>0</v>
      </c>
      <c r="DR19" s="29">
        <v>0</v>
      </c>
      <c r="DS19" s="29">
        <v>-1</v>
      </c>
      <c r="DT19" s="29">
        <v>0</v>
      </c>
      <c r="DU19" s="29">
        <v>0</v>
      </c>
      <c r="DV19" s="29">
        <v>0</v>
      </c>
      <c r="DW19" s="29">
        <v>-1</v>
      </c>
      <c r="DX19" s="29">
        <v>0</v>
      </c>
      <c r="DY19" s="29">
        <v>0</v>
      </c>
      <c r="DZ19" s="29">
        <v>0</v>
      </c>
      <c r="EA19" s="29">
        <v>-2</v>
      </c>
      <c r="EB19" s="29">
        <v>0</v>
      </c>
      <c r="EC19" s="29">
        <v>0</v>
      </c>
      <c r="ED19" s="29">
        <v>0</v>
      </c>
      <c r="EE19" s="29">
        <v>0</v>
      </c>
      <c r="EF19" s="29">
        <v>0</v>
      </c>
      <c r="EG19" s="29">
        <v>0</v>
      </c>
      <c r="EH19" s="29">
        <v>0</v>
      </c>
      <c r="EI19" s="29">
        <v>0</v>
      </c>
      <c r="EJ19" s="29">
        <v>0</v>
      </c>
      <c r="EK19" s="29">
        <v>0</v>
      </c>
      <c r="EL19" s="29">
        <v>0</v>
      </c>
      <c r="EM19" s="29">
        <v>0</v>
      </c>
      <c r="EN19" s="29">
        <v>0</v>
      </c>
      <c r="EO19" s="29">
        <v>0</v>
      </c>
      <c r="EP19" s="29">
        <v>0</v>
      </c>
      <c r="EQ19" s="29">
        <v>0</v>
      </c>
      <c r="ER19" s="29">
        <v>2</v>
      </c>
      <c r="ES19" s="29">
        <v>0</v>
      </c>
      <c r="ET19" s="29">
        <v>0</v>
      </c>
      <c r="EU19" s="29">
        <v>0</v>
      </c>
      <c r="EV19" s="29">
        <v>1</v>
      </c>
      <c r="EW19" s="29">
        <v>0</v>
      </c>
      <c r="EX19" s="29">
        <v>-1</v>
      </c>
      <c r="EY19" s="29">
        <v>2</v>
      </c>
      <c r="EZ19" s="29">
        <v>0</v>
      </c>
      <c r="FA19" s="29">
        <v>0</v>
      </c>
      <c r="FB19" s="29">
        <v>0</v>
      </c>
      <c r="FC19" s="29">
        <v>0</v>
      </c>
      <c r="FD19" s="29">
        <v>-2</v>
      </c>
      <c r="FE19" s="29">
        <v>1</v>
      </c>
      <c r="FF19" s="29">
        <v>0</v>
      </c>
      <c r="FG19" s="29">
        <v>0</v>
      </c>
      <c r="FH19" s="29">
        <v>0</v>
      </c>
      <c r="FI19" s="29">
        <v>0</v>
      </c>
      <c r="FJ19" s="29">
        <v>1</v>
      </c>
      <c r="FK19" s="29">
        <v>0</v>
      </c>
      <c r="FL19" s="29">
        <v>0</v>
      </c>
      <c r="FM19" s="29">
        <v>0</v>
      </c>
      <c r="FN19" s="29">
        <v>0</v>
      </c>
      <c r="FO19" s="29">
        <v>1</v>
      </c>
      <c r="FP19" s="29">
        <v>-1</v>
      </c>
      <c r="FQ19" s="29">
        <v>0</v>
      </c>
      <c r="FR19" s="29">
        <v>0</v>
      </c>
      <c r="FS19" s="29">
        <v>1</v>
      </c>
      <c r="FT19" s="29">
        <v>2</v>
      </c>
      <c r="FU19" s="29">
        <v>0</v>
      </c>
      <c r="FV19" s="29">
        <v>0</v>
      </c>
      <c r="FW19" s="29">
        <v>5</v>
      </c>
      <c r="FX19" s="29">
        <v>0</v>
      </c>
      <c r="FY19" s="29">
        <v>0</v>
      </c>
      <c r="FZ19" s="29">
        <v>0</v>
      </c>
      <c r="GA19" s="29">
        <v>-2</v>
      </c>
      <c r="GB19" s="29">
        <v>2</v>
      </c>
      <c r="GC19" s="29">
        <v>0</v>
      </c>
      <c r="GD19" s="29">
        <v>0</v>
      </c>
      <c r="GE19" s="29">
        <v>-1</v>
      </c>
      <c r="GF19" s="29">
        <v>-1</v>
      </c>
      <c r="GG19" s="157"/>
    </row>
    <row r="20" spans="1:189" ht="20.45" customHeight="1">
      <c r="A20" s="86" t="s">
        <v>37</v>
      </c>
      <c r="B20" s="54">
        <v>0</v>
      </c>
      <c r="C20" s="54">
        <v>1</v>
      </c>
      <c r="D20" s="54">
        <v>0</v>
      </c>
      <c r="E20" s="54">
        <v>-7</v>
      </c>
      <c r="F20" s="54">
        <v>3</v>
      </c>
      <c r="G20" s="54">
        <v>4</v>
      </c>
      <c r="H20" s="54">
        <v>-1</v>
      </c>
      <c r="I20" s="54">
        <v>0</v>
      </c>
      <c r="J20" s="54">
        <v>0</v>
      </c>
      <c r="K20" s="54">
        <v>0</v>
      </c>
      <c r="L20" s="54">
        <v>0</v>
      </c>
      <c r="M20" s="54">
        <v>0</v>
      </c>
      <c r="N20" s="54">
        <v>-1</v>
      </c>
      <c r="O20" s="54">
        <v>0</v>
      </c>
      <c r="P20" s="54">
        <v>-4</v>
      </c>
      <c r="Q20" s="54">
        <v>-1</v>
      </c>
      <c r="R20" s="54">
        <v>-6</v>
      </c>
      <c r="S20" s="54">
        <v>6</v>
      </c>
      <c r="T20" s="54">
        <v>0</v>
      </c>
      <c r="U20" s="57">
        <v>0</v>
      </c>
      <c r="V20" s="57">
        <v>0</v>
      </c>
      <c r="W20" s="57">
        <v>0</v>
      </c>
      <c r="X20" s="57">
        <v>0</v>
      </c>
      <c r="Y20" s="57">
        <v>1</v>
      </c>
      <c r="Z20" s="57">
        <v>0</v>
      </c>
      <c r="AA20" s="57">
        <v>-6</v>
      </c>
      <c r="AB20" s="57">
        <v>0</v>
      </c>
      <c r="AC20" s="57">
        <v>0</v>
      </c>
      <c r="AD20" s="57">
        <v>-6</v>
      </c>
      <c r="AE20" s="57">
        <v>7</v>
      </c>
      <c r="AF20" s="57">
        <v>0</v>
      </c>
      <c r="AG20" s="57">
        <v>1</v>
      </c>
      <c r="AH20" s="57">
        <v>-1</v>
      </c>
      <c r="AI20" s="57">
        <v>2</v>
      </c>
      <c r="AJ20" s="57">
        <v>0</v>
      </c>
      <c r="AK20" s="57">
        <v>0</v>
      </c>
      <c r="AL20" s="57">
        <v>0</v>
      </c>
      <c r="AM20" s="57">
        <v>0</v>
      </c>
      <c r="AN20" s="57">
        <v>3</v>
      </c>
      <c r="AO20" s="57">
        <v>0</v>
      </c>
      <c r="AP20" s="57">
        <v>0</v>
      </c>
      <c r="AQ20" s="57">
        <v>-1</v>
      </c>
      <c r="AR20" s="57">
        <v>1</v>
      </c>
      <c r="AS20" s="57">
        <v>-5</v>
      </c>
      <c r="AT20" s="57">
        <v>7</v>
      </c>
      <c r="AU20" s="57">
        <v>0</v>
      </c>
      <c r="AV20" s="57">
        <v>3</v>
      </c>
      <c r="AW20" s="57">
        <v>0</v>
      </c>
      <c r="AX20" s="57">
        <v>0</v>
      </c>
      <c r="AY20" s="57">
        <v>0</v>
      </c>
      <c r="AZ20" s="57">
        <v>9</v>
      </c>
      <c r="BA20" s="29">
        <v>0</v>
      </c>
      <c r="BB20" s="29">
        <v>0</v>
      </c>
      <c r="BC20" s="29">
        <v>0</v>
      </c>
      <c r="BD20" s="29">
        <v>0</v>
      </c>
      <c r="BE20" s="29">
        <v>1</v>
      </c>
      <c r="BF20" s="29">
        <v>0</v>
      </c>
      <c r="BG20" s="29">
        <v>7</v>
      </c>
      <c r="BH20" s="29">
        <v>-6</v>
      </c>
      <c r="BI20" s="29">
        <v>0</v>
      </c>
      <c r="BJ20" s="29">
        <v>3</v>
      </c>
      <c r="BK20" s="29">
        <v>0</v>
      </c>
      <c r="BL20" s="29">
        <v>8</v>
      </c>
      <c r="BM20" s="29">
        <v>-1</v>
      </c>
      <c r="BN20" s="29">
        <v>-2</v>
      </c>
      <c r="BO20" s="29">
        <v>0</v>
      </c>
      <c r="BP20" s="29">
        <v>1</v>
      </c>
      <c r="BQ20" s="29">
        <v>-2</v>
      </c>
      <c r="BR20" s="29">
        <v>-5</v>
      </c>
      <c r="BS20" s="29">
        <v>7</v>
      </c>
      <c r="BT20" s="29">
        <v>-5</v>
      </c>
      <c r="BU20" s="29">
        <v>-2</v>
      </c>
      <c r="BV20" s="29">
        <v>0</v>
      </c>
      <c r="BW20" s="29">
        <v>-8</v>
      </c>
      <c r="BX20" s="29">
        <v>0</v>
      </c>
      <c r="BY20" s="29">
        <v>0</v>
      </c>
      <c r="BZ20" s="29">
        <v>-1</v>
      </c>
      <c r="CA20" s="29">
        <v>5</v>
      </c>
      <c r="CB20" s="57">
        <v>1</v>
      </c>
      <c r="CC20" s="20">
        <v>-7</v>
      </c>
      <c r="CD20" s="29">
        <v>-2</v>
      </c>
      <c r="CE20" s="29">
        <v>6</v>
      </c>
      <c r="CF20" s="29">
        <v>-1</v>
      </c>
      <c r="CG20" s="29">
        <v>-1</v>
      </c>
      <c r="CH20" s="29">
        <v>-1</v>
      </c>
      <c r="CI20" s="57">
        <v>-6</v>
      </c>
      <c r="CJ20" s="20">
        <v>0</v>
      </c>
      <c r="CK20" s="57">
        <v>4</v>
      </c>
      <c r="CL20" s="57">
        <v>-1</v>
      </c>
      <c r="CM20" s="20">
        <v>0</v>
      </c>
      <c r="CN20" s="29">
        <v>10</v>
      </c>
      <c r="CO20" s="29">
        <v>0</v>
      </c>
      <c r="CP20" s="57">
        <v>-7</v>
      </c>
      <c r="CQ20" s="57">
        <v>9</v>
      </c>
      <c r="CR20" s="29">
        <v>0</v>
      </c>
      <c r="CS20" s="29">
        <v>0</v>
      </c>
      <c r="CT20" s="29">
        <v>0</v>
      </c>
      <c r="CU20" s="29">
        <v>-9</v>
      </c>
      <c r="CV20" s="29">
        <v>0</v>
      </c>
      <c r="CW20" s="29">
        <v>8</v>
      </c>
      <c r="CX20" s="29">
        <v>0</v>
      </c>
      <c r="CY20" s="29">
        <v>0</v>
      </c>
      <c r="CZ20" s="29">
        <v>9</v>
      </c>
      <c r="DA20" s="29">
        <v>0</v>
      </c>
      <c r="DB20" s="29">
        <v>-7</v>
      </c>
      <c r="DC20" s="29">
        <v>6</v>
      </c>
      <c r="DD20" s="29">
        <v>0</v>
      </c>
      <c r="DE20" s="29">
        <v>0</v>
      </c>
      <c r="DF20" s="29">
        <v>1</v>
      </c>
      <c r="DG20" s="29">
        <v>0</v>
      </c>
      <c r="DH20" s="29">
        <v>0</v>
      </c>
      <c r="DI20" s="29">
        <v>-1</v>
      </c>
      <c r="DJ20" s="57">
        <v>0</v>
      </c>
      <c r="DK20" s="57">
        <v>0</v>
      </c>
      <c r="DL20" s="57">
        <v>0</v>
      </c>
      <c r="DM20" s="57">
        <v>0</v>
      </c>
      <c r="DN20" s="57">
        <v>1</v>
      </c>
      <c r="DO20" s="29">
        <v>-4</v>
      </c>
      <c r="DP20" s="29">
        <v>0</v>
      </c>
      <c r="DQ20" s="29">
        <v>-1</v>
      </c>
      <c r="DR20" s="29">
        <v>5</v>
      </c>
      <c r="DS20" s="29">
        <v>0</v>
      </c>
      <c r="DT20" s="29">
        <v>-4</v>
      </c>
      <c r="DU20" s="29">
        <v>0</v>
      </c>
      <c r="DV20" s="29">
        <v>-1</v>
      </c>
      <c r="DW20" s="29">
        <v>-2</v>
      </c>
      <c r="DX20" s="29">
        <v>-7</v>
      </c>
      <c r="DY20" s="29">
        <v>-1</v>
      </c>
      <c r="DZ20" s="29">
        <v>-7</v>
      </c>
      <c r="EA20" s="29">
        <v>0</v>
      </c>
      <c r="EB20" s="29">
        <v>0</v>
      </c>
      <c r="EC20" s="29">
        <v>-1</v>
      </c>
      <c r="ED20" s="29">
        <v>-1</v>
      </c>
      <c r="EE20" s="29">
        <v>-1</v>
      </c>
      <c r="EF20" s="29">
        <v>-6</v>
      </c>
      <c r="EG20" s="29">
        <v>14</v>
      </c>
      <c r="EH20" s="29">
        <v>3</v>
      </c>
      <c r="EI20" s="29">
        <v>-8</v>
      </c>
      <c r="EJ20" s="29">
        <v>0</v>
      </c>
      <c r="EK20" s="29">
        <v>0</v>
      </c>
      <c r="EL20" s="29">
        <v>1</v>
      </c>
      <c r="EM20" s="29">
        <v>0</v>
      </c>
      <c r="EN20" s="29">
        <v>-1</v>
      </c>
      <c r="EO20" s="29">
        <v>7</v>
      </c>
      <c r="EP20" s="29">
        <v>-1</v>
      </c>
      <c r="EQ20" s="29">
        <v>0</v>
      </c>
      <c r="ER20" s="29">
        <v>9</v>
      </c>
      <c r="ES20" s="29">
        <v>0</v>
      </c>
      <c r="ET20" s="29">
        <v>5</v>
      </c>
      <c r="EU20" s="29">
        <v>0</v>
      </c>
      <c r="EV20" s="29">
        <v>-3</v>
      </c>
      <c r="EW20" s="29">
        <v>-6</v>
      </c>
      <c r="EX20" s="29">
        <v>11</v>
      </c>
      <c r="EY20" s="29">
        <v>0</v>
      </c>
      <c r="EZ20" s="29">
        <v>2</v>
      </c>
      <c r="FA20" s="29">
        <v>-3</v>
      </c>
      <c r="FB20" s="29">
        <v>0</v>
      </c>
      <c r="FC20" s="29">
        <v>-1</v>
      </c>
      <c r="FD20" s="29">
        <v>-2</v>
      </c>
      <c r="FE20" s="29">
        <v>-1</v>
      </c>
      <c r="FF20" s="29">
        <v>0</v>
      </c>
      <c r="FG20" s="29">
        <v>0</v>
      </c>
      <c r="FH20" s="29">
        <v>-1</v>
      </c>
      <c r="FI20" s="29">
        <v>0</v>
      </c>
      <c r="FJ20" s="29">
        <v>-1</v>
      </c>
      <c r="FK20" s="29">
        <v>5</v>
      </c>
      <c r="FL20" s="29">
        <v>0</v>
      </c>
      <c r="FM20" s="29">
        <v>0</v>
      </c>
      <c r="FN20" s="29">
        <v>0</v>
      </c>
      <c r="FO20" s="29">
        <v>0</v>
      </c>
      <c r="FP20" s="29">
        <v>-1</v>
      </c>
      <c r="FQ20" s="29">
        <v>-1</v>
      </c>
      <c r="FR20" s="29">
        <v>-2</v>
      </c>
      <c r="FS20" s="29">
        <v>0</v>
      </c>
      <c r="FT20" s="29">
        <v>-1</v>
      </c>
      <c r="FU20" s="29">
        <v>0</v>
      </c>
      <c r="FV20" s="29">
        <v>-4</v>
      </c>
      <c r="FW20" s="29">
        <v>0</v>
      </c>
      <c r="FX20" s="29">
        <v>4</v>
      </c>
      <c r="FY20" s="29">
        <v>1</v>
      </c>
      <c r="FZ20" s="29">
        <v>2</v>
      </c>
      <c r="GA20" s="29">
        <v>0</v>
      </c>
      <c r="GB20" s="29">
        <v>2</v>
      </c>
      <c r="GC20" s="29">
        <v>-1</v>
      </c>
      <c r="GD20" s="29">
        <v>0</v>
      </c>
      <c r="GE20" s="29">
        <v>-3</v>
      </c>
      <c r="GF20" s="29">
        <v>-2</v>
      </c>
      <c r="GG20" s="157"/>
    </row>
    <row r="21" spans="1:189" ht="20.45" customHeight="1">
      <c r="A21" s="86" t="s">
        <v>43</v>
      </c>
      <c r="B21" s="54">
        <v>0</v>
      </c>
      <c r="C21" s="54">
        <v>-2</v>
      </c>
      <c r="D21" s="54">
        <v>-5</v>
      </c>
      <c r="E21" s="54">
        <v>0</v>
      </c>
      <c r="F21" s="54">
        <v>-3</v>
      </c>
      <c r="G21" s="54">
        <v>3</v>
      </c>
      <c r="H21" s="54">
        <v>0</v>
      </c>
      <c r="I21" s="54">
        <v>0</v>
      </c>
      <c r="J21" s="54">
        <v>-3</v>
      </c>
      <c r="K21" s="54">
        <v>-1</v>
      </c>
      <c r="L21" s="54">
        <v>0</v>
      </c>
      <c r="M21" s="54">
        <v>0</v>
      </c>
      <c r="N21" s="54">
        <v>0</v>
      </c>
      <c r="O21" s="54">
        <v>-1</v>
      </c>
      <c r="P21" s="54">
        <v>-9</v>
      </c>
      <c r="Q21" s="54">
        <v>-1</v>
      </c>
      <c r="R21" s="54">
        <v>-1</v>
      </c>
      <c r="S21" s="54">
        <v>4</v>
      </c>
      <c r="T21" s="54">
        <v>0</v>
      </c>
      <c r="U21" s="57">
        <v>-2</v>
      </c>
      <c r="V21" s="57">
        <v>0</v>
      </c>
      <c r="W21" s="57">
        <v>4</v>
      </c>
      <c r="X21" s="57">
        <v>0</v>
      </c>
      <c r="Y21" s="57">
        <v>0</v>
      </c>
      <c r="Z21" s="57">
        <v>0</v>
      </c>
      <c r="AA21" s="57">
        <v>0</v>
      </c>
      <c r="AB21" s="57">
        <v>1</v>
      </c>
      <c r="AC21" s="57">
        <v>-1</v>
      </c>
      <c r="AD21" s="57">
        <v>-4</v>
      </c>
      <c r="AE21" s="57">
        <v>2</v>
      </c>
      <c r="AF21" s="57">
        <v>0</v>
      </c>
      <c r="AG21" s="57">
        <v>0</v>
      </c>
      <c r="AH21" s="57">
        <v>-6</v>
      </c>
      <c r="AI21" s="57">
        <v>4</v>
      </c>
      <c r="AJ21" s="57">
        <v>0</v>
      </c>
      <c r="AK21" s="57">
        <v>0</v>
      </c>
      <c r="AL21" s="57">
        <v>-1</v>
      </c>
      <c r="AM21" s="57">
        <v>0</v>
      </c>
      <c r="AN21" s="57">
        <v>3</v>
      </c>
      <c r="AO21" s="57">
        <v>0</v>
      </c>
      <c r="AP21" s="57">
        <v>-4</v>
      </c>
      <c r="AQ21" s="57">
        <v>3</v>
      </c>
      <c r="AR21" s="57">
        <v>-2</v>
      </c>
      <c r="AS21" s="57">
        <v>0</v>
      </c>
      <c r="AT21" s="57">
        <v>0</v>
      </c>
      <c r="AU21" s="57">
        <v>4</v>
      </c>
      <c r="AV21" s="57">
        <v>0</v>
      </c>
      <c r="AW21" s="57">
        <v>0</v>
      </c>
      <c r="AX21" s="57">
        <v>-3</v>
      </c>
      <c r="AY21" s="57">
        <v>0</v>
      </c>
      <c r="AZ21" s="57">
        <v>3</v>
      </c>
      <c r="BA21" s="29">
        <v>-1</v>
      </c>
      <c r="BB21" s="29">
        <v>0</v>
      </c>
      <c r="BC21" s="29">
        <v>2</v>
      </c>
      <c r="BD21" s="29">
        <v>0</v>
      </c>
      <c r="BE21" s="29">
        <v>0</v>
      </c>
      <c r="BF21" s="29">
        <v>-4</v>
      </c>
      <c r="BG21" s="29">
        <v>3</v>
      </c>
      <c r="BH21" s="29">
        <v>0</v>
      </c>
      <c r="BI21" s="29">
        <v>1</v>
      </c>
      <c r="BJ21" s="29">
        <v>0</v>
      </c>
      <c r="BK21" s="29">
        <v>0</v>
      </c>
      <c r="BL21" s="29">
        <v>3</v>
      </c>
      <c r="BM21" s="29">
        <v>-2</v>
      </c>
      <c r="BN21" s="29">
        <v>10</v>
      </c>
      <c r="BO21" s="29">
        <v>2</v>
      </c>
      <c r="BP21" s="29">
        <v>0</v>
      </c>
      <c r="BQ21" s="29">
        <v>0</v>
      </c>
      <c r="BR21" s="29">
        <v>-4</v>
      </c>
      <c r="BS21" s="29">
        <v>4</v>
      </c>
      <c r="BT21" s="29">
        <v>0</v>
      </c>
      <c r="BU21" s="29">
        <v>-1</v>
      </c>
      <c r="BV21" s="29">
        <v>0</v>
      </c>
      <c r="BW21" s="29">
        <v>4</v>
      </c>
      <c r="BX21" s="29">
        <v>3</v>
      </c>
      <c r="BY21" s="29">
        <v>0</v>
      </c>
      <c r="BZ21" s="29">
        <v>-2</v>
      </c>
      <c r="CA21" s="29">
        <v>3</v>
      </c>
      <c r="CB21" s="57">
        <v>8</v>
      </c>
      <c r="CC21" s="20">
        <v>0</v>
      </c>
      <c r="CD21" s="29">
        <v>-4</v>
      </c>
      <c r="CE21" s="29">
        <v>4</v>
      </c>
      <c r="CF21" s="29">
        <v>-1</v>
      </c>
      <c r="CG21" s="29">
        <v>1</v>
      </c>
      <c r="CH21" s="29">
        <v>0</v>
      </c>
      <c r="CI21" s="57">
        <v>-3</v>
      </c>
      <c r="CJ21" s="20">
        <v>0</v>
      </c>
      <c r="CK21" s="57">
        <v>-8</v>
      </c>
      <c r="CL21" s="57">
        <v>7</v>
      </c>
      <c r="CM21" s="20">
        <v>2</v>
      </c>
      <c r="CN21" s="29">
        <v>0</v>
      </c>
      <c r="CO21" s="29">
        <v>0</v>
      </c>
      <c r="CP21" s="57">
        <v>0</v>
      </c>
      <c r="CQ21" s="57">
        <v>0</v>
      </c>
      <c r="CR21" s="29">
        <v>0</v>
      </c>
      <c r="CS21" s="29">
        <v>0</v>
      </c>
      <c r="CT21" s="29">
        <v>-1</v>
      </c>
      <c r="CU21" s="29">
        <v>1</v>
      </c>
      <c r="CV21" s="29">
        <v>3</v>
      </c>
      <c r="CW21" s="29">
        <v>0</v>
      </c>
      <c r="CX21" s="29">
        <v>-4</v>
      </c>
      <c r="CY21" s="29">
        <v>3</v>
      </c>
      <c r="CZ21" s="29">
        <v>1</v>
      </c>
      <c r="DA21" s="29">
        <v>1</v>
      </c>
      <c r="DB21" s="29">
        <v>-4</v>
      </c>
      <c r="DC21" s="29">
        <v>4</v>
      </c>
      <c r="DD21" s="29">
        <v>0</v>
      </c>
      <c r="DE21" s="29">
        <v>1</v>
      </c>
      <c r="DF21" s="29">
        <v>0</v>
      </c>
      <c r="DG21" s="29">
        <v>0</v>
      </c>
      <c r="DH21" s="29">
        <v>1</v>
      </c>
      <c r="DI21" s="29">
        <v>0</v>
      </c>
      <c r="DJ21" s="57">
        <v>1</v>
      </c>
      <c r="DK21" s="57">
        <v>-2</v>
      </c>
      <c r="DL21" s="57">
        <v>0</v>
      </c>
      <c r="DM21" s="57">
        <v>-1</v>
      </c>
      <c r="DN21" s="57">
        <v>-5</v>
      </c>
      <c r="DO21" s="29">
        <v>1</v>
      </c>
      <c r="DP21" s="29">
        <v>0</v>
      </c>
      <c r="DQ21" s="29">
        <v>-1</v>
      </c>
      <c r="DR21" s="29">
        <v>2</v>
      </c>
      <c r="DS21" s="29">
        <v>-1</v>
      </c>
      <c r="DT21" s="29">
        <v>1</v>
      </c>
      <c r="DU21" s="29">
        <v>-1</v>
      </c>
      <c r="DV21" s="29">
        <v>-4</v>
      </c>
      <c r="DW21" s="29">
        <v>-5</v>
      </c>
      <c r="DX21" s="29">
        <v>-1</v>
      </c>
      <c r="DY21" s="29">
        <v>-1</v>
      </c>
      <c r="DZ21" s="29">
        <v>0</v>
      </c>
      <c r="EA21" s="29">
        <v>-1</v>
      </c>
      <c r="EB21" s="29">
        <v>-7</v>
      </c>
      <c r="EC21" s="29">
        <v>-1</v>
      </c>
      <c r="ED21" s="29">
        <v>0</v>
      </c>
      <c r="EE21" s="29">
        <v>-3</v>
      </c>
      <c r="EF21" s="29">
        <v>-2</v>
      </c>
      <c r="EG21" s="29">
        <v>17</v>
      </c>
      <c r="EH21" s="29">
        <v>0</v>
      </c>
      <c r="EI21" s="29">
        <v>1</v>
      </c>
      <c r="EJ21" s="29">
        <v>-1</v>
      </c>
      <c r="EK21" s="29">
        <v>-6</v>
      </c>
      <c r="EL21" s="29">
        <v>-1</v>
      </c>
      <c r="EM21" s="29">
        <v>10</v>
      </c>
      <c r="EN21" s="29">
        <v>-4</v>
      </c>
      <c r="EO21" s="29">
        <v>4</v>
      </c>
      <c r="EP21" s="29">
        <v>0</v>
      </c>
      <c r="EQ21" s="29">
        <v>-1</v>
      </c>
      <c r="ER21" s="29">
        <v>-1</v>
      </c>
      <c r="ES21" s="29">
        <v>7</v>
      </c>
      <c r="ET21" s="29">
        <v>-1</v>
      </c>
      <c r="EU21" s="29">
        <v>2</v>
      </c>
      <c r="EV21" s="29">
        <v>1</v>
      </c>
      <c r="EW21" s="29">
        <v>0</v>
      </c>
      <c r="EX21" s="29">
        <v>4</v>
      </c>
      <c r="EY21" s="29">
        <v>0</v>
      </c>
      <c r="EZ21" s="29">
        <v>-1</v>
      </c>
      <c r="FA21" s="29">
        <v>-6</v>
      </c>
      <c r="FB21" s="29">
        <v>1</v>
      </c>
      <c r="FC21" s="29">
        <v>0</v>
      </c>
      <c r="FD21" s="29">
        <v>0</v>
      </c>
      <c r="FE21" s="29">
        <v>0</v>
      </c>
      <c r="FF21" s="29">
        <v>-1</v>
      </c>
      <c r="FG21" s="29">
        <v>-6</v>
      </c>
      <c r="FH21" s="29">
        <v>0</v>
      </c>
      <c r="FI21" s="29">
        <v>-2</v>
      </c>
      <c r="FJ21" s="29">
        <v>0</v>
      </c>
      <c r="FK21" s="29">
        <v>4</v>
      </c>
      <c r="FL21" s="29">
        <v>4</v>
      </c>
      <c r="FM21" s="29">
        <v>0</v>
      </c>
      <c r="FN21" s="29">
        <v>0</v>
      </c>
      <c r="FO21" s="29">
        <v>-1</v>
      </c>
      <c r="FP21" s="29">
        <v>-2</v>
      </c>
      <c r="FQ21" s="29">
        <v>0</v>
      </c>
      <c r="FR21" s="29">
        <v>0</v>
      </c>
      <c r="FS21" s="29">
        <v>4</v>
      </c>
      <c r="FT21" s="29">
        <v>0</v>
      </c>
      <c r="FU21" s="29">
        <v>-5</v>
      </c>
      <c r="FV21" s="29">
        <v>-1</v>
      </c>
      <c r="FW21" s="29">
        <v>-1</v>
      </c>
      <c r="FX21" s="29">
        <v>0</v>
      </c>
      <c r="FY21" s="29">
        <v>-1</v>
      </c>
      <c r="FZ21" s="29">
        <v>-3</v>
      </c>
      <c r="GA21" s="29">
        <v>-14</v>
      </c>
      <c r="GB21" s="29">
        <v>-3</v>
      </c>
      <c r="GC21" s="29">
        <v>-1</v>
      </c>
      <c r="GD21" s="29">
        <v>-1</v>
      </c>
      <c r="GE21" s="29">
        <v>0</v>
      </c>
      <c r="GF21" s="29">
        <v>0</v>
      </c>
      <c r="GG21" s="157"/>
    </row>
    <row r="22" spans="1:189" ht="20.45" customHeight="1">
      <c r="A22" s="86" t="s">
        <v>45</v>
      </c>
      <c r="B22" s="54">
        <v>1</v>
      </c>
      <c r="C22" s="54">
        <v>0</v>
      </c>
      <c r="D22" s="54">
        <v>-10</v>
      </c>
      <c r="E22" s="54">
        <v>0</v>
      </c>
      <c r="F22" s="54">
        <v>1</v>
      </c>
      <c r="G22" s="54">
        <v>0</v>
      </c>
      <c r="H22" s="54">
        <v>0</v>
      </c>
      <c r="I22" s="54">
        <v>0</v>
      </c>
      <c r="J22" s="54">
        <v>5</v>
      </c>
      <c r="K22" s="54">
        <v>0</v>
      </c>
      <c r="L22" s="54">
        <v>5</v>
      </c>
      <c r="M22" s="54">
        <v>0</v>
      </c>
      <c r="N22" s="54">
        <v>0</v>
      </c>
      <c r="O22" s="54">
        <v>0</v>
      </c>
      <c r="P22" s="54">
        <v>0</v>
      </c>
      <c r="Q22" s="54">
        <v>-1</v>
      </c>
      <c r="R22" s="54">
        <v>1</v>
      </c>
      <c r="S22" s="54">
        <v>-1</v>
      </c>
      <c r="T22" s="54">
        <v>-5</v>
      </c>
      <c r="U22" s="57">
        <v>4</v>
      </c>
      <c r="V22" s="57">
        <v>-4</v>
      </c>
      <c r="W22" s="57">
        <v>4</v>
      </c>
      <c r="X22" s="57">
        <v>1</v>
      </c>
      <c r="Y22" s="57">
        <v>0</v>
      </c>
      <c r="Z22" s="57">
        <v>0</v>
      </c>
      <c r="AA22" s="57">
        <v>0</v>
      </c>
      <c r="AB22" s="57">
        <v>0</v>
      </c>
      <c r="AC22" s="57">
        <v>0</v>
      </c>
      <c r="AD22" s="57">
        <v>0</v>
      </c>
      <c r="AE22" s="57">
        <v>0</v>
      </c>
      <c r="AF22" s="57">
        <v>-5</v>
      </c>
      <c r="AG22" s="57">
        <v>-1</v>
      </c>
      <c r="AH22" s="57">
        <v>-1</v>
      </c>
      <c r="AI22" s="57">
        <v>0</v>
      </c>
      <c r="AJ22" s="57">
        <v>0</v>
      </c>
      <c r="AK22" s="57">
        <v>0</v>
      </c>
      <c r="AL22" s="57">
        <v>5</v>
      </c>
      <c r="AM22" s="57">
        <v>0</v>
      </c>
      <c r="AN22" s="57">
        <v>0</v>
      </c>
      <c r="AO22" s="57">
        <v>0</v>
      </c>
      <c r="AP22" s="57">
        <v>0</v>
      </c>
      <c r="AQ22" s="57">
        <v>0</v>
      </c>
      <c r="AR22" s="57">
        <v>-1</v>
      </c>
      <c r="AS22" s="57">
        <v>-5</v>
      </c>
      <c r="AT22" s="57">
        <v>0</v>
      </c>
      <c r="AU22" s="57">
        <v>0</v>
      </c>
      <c r="AV22" s="57">
        <v>5</v>
      </c>
      <c r="AW22" s="57">
        <v>-5</v>
      </c>
      <c r="AX22" s="57">
        <v>0</v>
      </c>
      <c r="AY22" s="57">
        <v>5</v>
      </c>
      <c r="AZ22" s="57">
        <v>0</v>
      </c>
      <c r="BA22" s="29">
        <v>0</v>
      </c>
      <c r="BB22" s="29">
        <v>0</v>
      </c>
      <c r="BC22" s="29">
        <v>-1</v>
      </c>
      <c r="BD22" s="29">
        <v>0</v>
      </c>
      <c r="BE22" s="29">
        <v>0</v>
      </c>
      <c r="BF22" s="29">
        <v>0</v>
      </c>
      <c r="BG22" s="29">
        <v>-1</v>
      </c>
      <c r="BH22" s="29">
        <v>4</v>
      </c>
      <c r="BI22" s="29">
        <v>-4</v>
      </c>
      <c r="BJ22" s="29">
        <v>-5</v>
      </c>
      <c r="BK22" s="29">
        <v>0</v>
      </c>
      <c r="BL22" s="29">
        <v>5</v>
      </c>
      <c r="BM22" s="29">
        <v>0</v>
      </c>
      <c r="BN22" s="29">
        <v>0</v>
      </c>
      <c r="BO22" s="29">
        <v>0</v>
      </c>
      <c r="BP22" s="29">
        <v>0</v>
      </c>
      <c r="BQ22" s="29">
        <v>0</v>
      </c>
      <c r="BR22" s="29">
        <v>0</v>
      </c>
      <c r="BS22" s="29">
        <v>-5</v>
      </c>
      <c r="BT22" s="29">
        <v>5</v>
      </c>
      <c r="BU22" s="29">
        <v>0</v>
      </c>
      <c r="BV22" s="29">
        <v>0</v>
      </c>
      <c r="BW22" s="29">
        <v>-5</v>
      </c>
      <c r="BX22" s="29">
        <v>5</v>
      </c>
      <c r="BY22" s="29">
        <v>0</v>
      </c>
      <c r="BZ22" s="29">
        <v>0</v>
      </c>
      <c r="CA22" s="29">
        <v>0</v>
      </c>
      <c r="CB22" s="57">
        <v>0</v>
      </c>
      <c r="CC22" s="20">
        <v>0</v>
      </c>
      <c r="CD22" s="29">
        <v>0</v>
      </c>
      <c r="CE22" s="29">
        <v>-5</v>
      </c>
      <c r="CF22" s="29">
        <v>5</v>
      </c>
      <c r="CG22" s="29">
        <v>0</v>
      </c>
      <c r="CH22" s="29">
        <v>0</v>
      </c>
      <c r="CI22" s="57">
        <v>-5</v>
      </c>
      <c r="CJ22" s="20">
        <v>0</v>
      </c>
      <c r="CK22" s="57">
        <v>-1</v>
      </c>
      <c r="CL22" s="57">
        <v>0</v>
      </c>
      <c r="CM22" s="20">
        <v>5</v>
      </c>
      <c r="CN22" s="29">
        <v>0</v>
      </c>
      <c r="CO22" s="29">
        <v>0</v>
      </c>
      <c r="CP22" s="57">
        <v>0</v>
      </c>
      <c r="CQ22" s="57">
        <v>-5</v>
      </c>
      <c r="CR22" s="29">
        <v>5</v>
      </c>
      <c r="CS22" s="29">
        <v>0</v>
      </c>
      <c r="CT22" s="29">
        <v>-1</v>
      </c>
      <c r="CU22" s="29">
        <v>0</v>
      </c>
      <c r="CV22" s="29">
        <v>0</v>
      </c>
      <c r="CW22" s="29">
        <v>0</v>
      </c>
      <c r="CX22" s="29">
        <v>-6</v>
      </c>
      <c r="CY22" s="29">
        <v>0</v>
      </c>
      <c r="CZ22" s="29">
        <v>6</v>
      </c>
      <c r="DA22" s="29">
        <v>0</v>
      </c>
      <c r="DB22" s="29">
        <v>0</v>
      </c>
      <c r="DC22" s="29">
        <v>-3</v>
      </c>
      <c r="DD22" s="29">
        <v>4</v>
      </c>
      <c r="DE22" s="29">
        <v>-1</v>
      </c>
      <c r="DF22" s="29">
        <v>0</v>
      </c>
      <c r="DG22" s="29">
        <v>0</v>
      </c>
      <c r="DH22" s="29">
        <v>0</v>
      </c>
      <c r="DI22" s="29">
        <v>0</v>
      </c>
      <c r="DJ22" s="57">
        <v>0</v>
      </c>
      <c r="DK22" s="57">
        <v>0</v>
      </c>
      <c r="DL22" s="57">
        <v>0</v>
      </c>
      <c r="DM22" s="57">
        <v>0</v>
      </c>
      <c r="DN22" s="57">
        <v>0</v>
      </c>
      <c r="DO22" s="29">
        <v>-5</v>
      </c>
      <c r="DP22" s="29">
        <v>8</v>
      </c>
      <c r="DQ22" s="29">
        <v>0</v>
      </c>
      <c r="DR22" s="29">
        <v>0</v>
      </c>
      <c r="DS22" s="29">
        <v>4</v>
      </c>
      <c r="DT22" s="29">
        <v>-4</v>
      </c>
      <c r="DU22" s="29">
        <v>4</v>
      </c>
      <c r="DV22" s="29">
        <v>0</v>
      </c>
      <c r="DW22" s="29">
        <v>0</v>
      </c>
      <c r="DX22" s="29">
        <v>0</v>
      </c>
      <c r="DY22" s="29">
        <v>0</v>
      </c>
      <c r="DZ22" s="29">
        <v>1</v>
      </c>
      <c r="EA22" s="29">
        <v>-2</v>
      </c>
      <c r="EB22" s="29">
        <v>-5</v>
      </c>
      <c r="EC22" s="29">
        <v>0</v>
      </c>
      <c r="ED22" s="29">
        <v>0</v>
      </c>
      <c r="EE22" s="29">
        <v>4</v>
      </c>
      <c r="EF22" s="29">
        <v>0</v>
      </c>
      <c r="EG22" s="29">
        <v>5</v>
      </c>
      <c r="EH22" s="29">
        <v>8</v>
      </c>
      <c r="EI22" s="29">
        <v>0</v>
      </c>
      <c r="EJ22" s="29">
        <v>0</v>
      </c>
      <c r="EK22" s="29">
        <v>0</v>
      </c>
      <c r="EL22" s="29">
        <v>0</v>
      </c>
      <c r="EM22" s="29">
        <v>1</v>
      </c>
      <c r="EN22" s="29">
        <v>0</v>
      </c>
      <c r="EO22" s="29">
        <v>0</v>
      </c>
      <c r="EP22" s="29">
        <v>-1</v>
      </c>
      <c r="EQ22" s="29">
        <v>1</v>
      </c>
      <c r="ER22" s="29">
        <v>4</v>
      </c>
      <c r="ES22" s="29">
        <v>-1</v>
      </c>
      <c r="ET22" s="29">
        <v>-1</v>
      </c>
      <c r="EU22" s="29">
        <v>-3</v>
      </c>
      <c r="EV22" s="29">
        <v>0</v>
      </c>
      <c r="EW22" s="29">
        <v>10</v>
      </c>
      <c r="EX22" s="29">
        <v>0</v>
      </c>
      <c r="EY22" s="29">
        <v>1</v>
      </c>
      <c r="EZ22" s="29">
        <v>-3</v>
      </c>
      <c r="FA22" s="29">
        <v>-1</v>
      </c>
      <c r="FB22" s="29">
        <v>1</v>
      </c>
      <c r="FC22" s="29">
        <v>-1</v>
      </c>
      <c r="FD22" s="29">
        <v>6</v>
      </c>
      <c r="FE22" s="29">
        <v>0</v>
      </c>
      <c r="FF22" s="29">
        <v>0</v>
      </c>
      <c r="FG22" s="29">
        <v>0</v>
      </c>
      <c r="FH22" s="29">
        <v>-1</v>
      </c>
      <c r="FI22" s="29">
        <v>6</v>
      </c>
      <c r="FJ22" s="29">
        <v>0</v>
      </c>
      <c r="FK22" s="29">
        <v>0</v>
      </c>
      <c r="FL22" s="29">
        <v>0</v>
      </c>
      <c r="FM22" s="29">
        <v>-1</v>
      </c>
      <c r="FN22" s="29">
        <v>1</v>
      </c>
      <c r="FO22" s="29">
        <v>-6</v>
      </c>
      <c r="FP22" s="29">
        <v>4</v>
      </c>
      <c r="FQ22" s="29">
        <v>0</v>
      </c>
      <c r="FR22" s="29">
        <v>0</v>
      </c>
      <c r="FS22" s="29">
        <v>0</v>
      </c>
      <c r="FT22" s="29">
        <v>0</v>
      </c>
      <c r="FU22" s="29">
        <v>2</v>
      </c>
      <c r="FV22" s="29">
        <v>0</v>
      </c>
      <c r="FW22" s="29">
        <v>3</v>
      </c>
      <c r="FX22" s="29">
        <v>0</v>
      </c>
      <c r="FY22" s="29">
        <v>-2</v>
      </c>
      <c r="FZ22" s="29">
        <v>-1</v>
      </c>
      <c r="GA22" s="29">
        <v>1</v>
      </c>
      <c r="GB22" s="29">
        <v>6</v>
      </c>
      <c r="GC22" s="29">
        <v>0</v>
      </c>
      <c r="GD22" s="29">
        <v>2</v>
      </c>
      <c r="GE22" s="29">
        <v>-2</v>
      </c>
      <c r="GF22" s="29">
        <v>27</v>
      </c>
      <c r="GG22" s="157"/>
    </row>
    <row r="23" spans="1:189" ht="20.45" customHeight="1" thickBot="1">
      <c r="A23" s="87" t="s">
        <v>47</v>
      </c>
      <c r="B23" s="55">
        <v>-2</v>
      </c>
      <c r="C23" s="55">
        <v>1</v>
      </c>
      <c r="D23" s="55">
        <v>-2</v>
      </c>
      <c r="E23" s="55">
        <v>-5</v>
      </c>
      <c r="F23" s="55">
        <v>7</v>
      </c>
      <c r="G23" s="55">
        <v>1</v>
      </c>
      <c r="H23" s="55">
        <v>2</v>
      </c>
      <c r="I23" s="55">
        <v>-1</v>
      </c>
      <c r="J23" s="55">
        <v>-3</v>
      </c>
      <c r="K23" s="55">
        <v>0</v>
      </c>
      <c r="L23" s="55">
        <v>0</v>
      </c>
      <c r="M23" s="55">
        <v>1</v>
      </c>
      <c r="N23" s="55">
        <v>8</v>
      </c>
      <c r="O23" s="55">
        <v>0</v>
      </c>
      <c r="P23" s="55">
        <v>0</v>
      </c>
      <c r="Q23" s="55">
        <v>-13</v>
      </c>
      <c r="R23" s="55">
        <v>2</v>
      </c>
      <c r="S23" s="55">
        <v>-2</v>
      </c>
      <c r="T23" s="55">
        <v>0</v>
      </c>
      <c r="U23" s="57">
        <v>7</v>
      </c>
      <c r="V23" s="57">
        <v>2</v>
      </c>
      <c r="W23" s="57">
        <v>1</v>
      </c>
      <c r="X23" s="57">
        <v>-2</v>
      </c>
      <c r="Y23" s="57">
        <v>1</v>
      </c>
      <c r="Z23" s="57">
        <v>1</v>
      </c>
      <c r="AA23" s="57">
        <v>0</v>
      </c>
      <c r="AB23" s="57">
        <v>3</v>
      </c>
      <c r="AC23" s="57">
        <v>0</v>
      </c>
      <c r="AD23" s="57">
        <v>9</v>
      </c>
      <c r="AE23" s="57">
        <v>-2</v>
      </c>
      <c r="AF23" s="57">
        <v>1</v>
      </c>
      <c r="AG23" s="57">
        <v>1</v>
      </c>
      <c r="AH23" s="57">
        <v>0</v>
      </c>
      <c r="AI23" s="57">
        <v>-3</v>
      </c>
      <c r="AJ23" s="57">
        <v>-2</v>
      </c>
      <c r="AK23" s="57">
        <v>9</v>
      </c>
      <c r="AL23" s="57">
        <v>-1</v>
      </c>
      <c r="AM23" s="57">
        <v>0</v>
      </c>
      <c r="AN23" s="57">
        <v>1</v>
      </c>
      <c r="AO23" s="57">
        <v>-2</v>
      </c>
      <c r="AP23" s="57">
        <v>-2</v>
      </c>
      <c r="AQ23" s="57">
        <v>0</v>
      </c>
      <c r="AR23" s="57">
        <v>4</v>
      </c>
      <c r="AS23" s="57">
        <v>0</v>
      </c>
      <c r="AT23" s="57">
        <v>0</v>
      </c>
      <c r="AU23" s="57">
        <v>8</v>
      </c>
      <c r="AV23" s="57">
        <v>-2</v>
      </c>
      <c r="AW23" s="57">
        <v>-7</v>
      </c>
      <c r="AX23" s="57">
        <v>-3</v>
      </c>
      <c r="AY23" s="57">
        <v>0</v>
      </c>
      <c r="AZ23" s="57">
        <v>-3</v>
      </c>
      <c r="BA23" s="29">
        <v>3</v>
      </c>
      <c r="BB23" s="29">
        <v>11</v>
      </c>
      <c r="BC23" s="29">
        <v>1</v>
      </c>
      <c r="BD23" s="29">
        <v>-6</v>
      </c>
      <c r="BE23" s="29">
        <v>-3</v>
      </c>
      <c r="BF23" s="29">
        <v>1</v>
      </c>
      <c r="BG23" s="29">
        <v>0</v>
      </c>
      <c r="BH23" s="29">
        <v>1</v>
      </c>
      <c r="BI23" s="29">
        <v>0</v>
      </c>
      <c r="BJ23" s="29">
        <v>-2</v>
      </c>
      <c r="BK23" s="29">
        <v>3</v>
      </c>
      <c r="BL23" s="29">
        <v>10</v>
      </c>
      <c r="BM23" s="29">
        <v>-1</v>
      </c>
      <c r="BN23" s="29">
        <v>-9</v>
      </c>
      <c r="BO23" s="29">
        <v>-2</v>
      </c>
      <c r="BP23" s="29">
        <v>1</v>
      </c>
      <c r="BQ23" s="29">
        <v>1</v>
      </c>
      <c r="BR23" s="29">
        <v>0</v>
      </c>
      <c r="BS23" s="29">
        <v>2</v>
      </c>
      <c r="BT23" s="29">
        <v>0</v>
      </c>
      <c r="BU23" s="29">
        <v>-5</v>
      </c>
      <c r="BV23" s="29">
        <v>0</v>
      </c>
      <c r="BW23" s="29">
        <v>-2</v>
      </c>
      <c r="BX23" s="29">
        <v>0</v>
      </c>
      <c r="BY23" s="29">
        <v>1</v>
      </c>
      <c r="BZ23" s="29">
        <v>10</v>
      </c>
      <c r="CA23" s="29">
        <v>0</v>
      </c>
      <c r="CB23" s="57">
        <v>-1</v>
      </c>
      <c r="CC23" s="20">
        <v>-1</v>
      </c>
      <c r="CD23" s="29">
        <v>-6</v>
      </c>
      <c r="CE23" s="29">
        <v>0</v>
      </c>
      <c r="CF23" s="29">
        <v>0</v>
      </c>
      <c r="CG23" s="29">
        <v>0</v>
      </c>
      <c r="CH23" s="29">
        <v>-1</v>
      </c>
      <c r="CI23" s="57">
        <v>-1</v>
      </c>
      <c r="CJ23" s="20">
        <v>0</v>
      </c>
      <c r="CK23" s="57">
        <v>0</v>
      </c>
      <c r="CL23" s="57">
        <v>0</v>
      </c>
      <c r="CM23" s="20">
        <v>0</v>
      </c>
      <c r="CN23" s="29">
        <v>-1</v>
      </c>
      <c r="CO23" s="29">
        <v>0</v>
      </c>
      <c r="CP23" s="57">
        <v>0</v>
      </c>
      <c r="CQ23" s="57">
        <v>0</v>
      </c>
      <c r="CR23" s="29">
        <v>0</v>
      </c>
      <c r="CS23" s="29">
        <v>-3</v>
      </c>
      <c r="CT23" s="29">
        <v>11</v>
      </c>
      <c r="CU23" s="29">
        <v>-6</v>
      </c>
      <c r="CV23" s="29">
        <v>-5</v>
      </c>
      <c r="CW23" s="29">
        <v>0</v>
      </c>
      <c r="CX23" s="29">
        <v>1</v>
      </c>
      <c r="CY23" s="29">
        <v>1</v>
      </c>
      <c r="CZ23" s="29">
        <v>0</v>
      </c>
      <c r="DA23" s="29">
        <v>0</v>
      </c>
      <c r="DB23" s="29">
        <v>1</v>
      </c>
      <c r="DC23" s="29">
        <v>-1</v>
      </c>
      <c r="DD23" s="29">
        <v>0</v>
      </c>
      <c r="DE23" s="29">
        <v>-1</v>
      </c>
      <c r="DF23" s="29">
        <v>1</v>
      </c>
      <c r="DG23" s="29">
        <v>-1</v>
      </c>
      <c r="DH23" s="29">
        <v>1</v>
      </c>
      <c r="DI23" s="29">
        <v>0</v>
      </c>
      <c r="DJ23" s="57">
        <v>-1</v>
      </c>
      <c r="DK23" s="57">
        <v>12</v>
      </c>
      <c r="DL23" s="57">
        <v>-1</v>
      </c>
      <c r="DM23" s="57">
        <v>-3</v>
      </c>
      <c r="DN23" s="57">
        <v>-1</v>
      </c>
      <c r="DO23" s="29">
        <v>-2</v>
      </c>
      <c r="DP23" s="29">
        <v>-3</v>
      </c>
      <c r="DQ23" s="29">
        <v>0</v>
      </c>
      <c r="DR23" s="29">
        <v>1</v>
      </c>
      <c r="DS23" s="29">
        <v>0</v>
      </c>
      <c r="DT23" s="29">
        <v>0</v>
      </c>
      <c r="DU23" s="29">
        <v>0</v>
      </c>
      <c r="DV23" s="29">
        <v>-1</v>
      </c>
      <c r="DW23" s="29">
        <v>0</v>
      </c>
      <c r="DX23" s="29">
        <v>0</v>
      </c>
      <c r="DY23" s="29">
        <v>0</v>
      </c>
      <c r="DZ23" s="29">
        <v>0</v>
      </c>
      <c r="EA23" s="29">
        <v>-1</v>
      </c>
      <c r="EB23" s="29">
        <v>-7</v>
      </c>
      <c r="EC23" s="29">
        <v>-1</v>
      </c>
      <c r="ED23" s="29">
        <v>-5</v>
      </c>
      <c r="EE23" s="29">
        <v>-7</v>
      </c>
      <c r="EF23" s="29">
        <v>0</v>
      </c>
      <c r="EG23" s="29">
        <v>9</v>
      </c>
      <c r="EH23" s="29">
        <v>-2</v>
      </c>
      <c r="EI23" s="29">
        <v>-8</v>
      </c>
      <c r="EJ23" s="29">
        <v>-6</v>
      </c>
      <c r="EK23" s="29">
        <v>-1</v>
      </c>
      <c r="EL23" s="29">
        <v>-4</v>
      </c>
      <c r="EM23" s="29">
        <v>0</v>
      </c>
      <c r="EN23" s="29">
        <v>0</v>
      </c>
      <c r="EO23" s="29">
        <v>4</v>
      </c>
      <c r="EP23" s="29">
        <v>1</v>
      </c>
      <c r="EQ23" s="29">
        <v>1</v>
      </c>
      <c r="ER23" s="29">
        <v>3</v>
      </c>
      <c r="ES23" s="29">
        <v>0</v>
      </c>
      <c r="ET23" s="29">
        <v>0</v>
      </c>
      <c r="EU23" s="29">
        <v>-2</v>
      </c>
      <c r="EV23" s="29">
        <v>0</v>
      </c>
      <c r="EW23" s="29">
        <v>12</v>
      </c>
      <c r="EX23" s="29">
        <v>0</v>
      </c>
      <c r="EY23" s="29">
        <v>-2</v>
      </c>
      <c r="EZ23" s="29">
        <v>1</v>
      </c>
      <c r="FA23" s="29">
        <v>0</v>
      </c>
      <c r="FB23" s="29">
        <v>3</v>
      </c>
      <c r="FC23" s="29">
        <v>0</v>
      </c>
      <c r="FD23" s="29">
        <v>8</v>
      </c>
      <c r="FE23" s="29">
        <v>-1</v>
      </c>
      <c r="FF23" s="29">
        <v>0</v>
      </c>
      <c r="FG23" s="29">
        <v>0</v>
      </c>
      <c r="FH23" s="29">
        <v>0</v>
      </c>
      <c r="FI23" s="29">
        <v>-1</v>
      </c>
      <c r="FJ23" s="29">
        <v>1</v>
      </c>
      <c r="FK23" s="29">
        <v>-1</v>
      </c>
      <c r="FL23" s="29">
        <v>1</v>
      </c>
      <c r="FM23" s="29">
        <v>0</v>
      </c>
      <c r="FN23" s="29">
        <v>0</v>
      </c>
      <c r="FO23" s="29">
        <v>3</v>
      </c>
      <c r="FP23" s="29">
        <v>2</v>
      </c>
      <c r="FQ23" s="29">
        <v>3</v>
      </c>
      <c r="FR23" s="29">
        <v>1</v>
      </c>
      <c r="FS23" s="29">
        <v>0</v>
      </c>
      <c r="FT23" s="29">
        <v>-1</v>
      </c>
      <c r="FU23" s="29">
        <v>1</v>
      </c>
      <c r="FV23" s="29">
        <v>0</v>
      </c>
      <c r="FW23" s="29">
        <v>-2</v>
      </c>
      <c r="FX23" s="29">
        <v>1</v>
      </c>
      <c r="FY23" s="29">
        <v>-4</v>
      </c>
      <c r="FZ23" s="29">
        <v>6</v>
      </c>
      <c r="GA23" s="29">
        <v>0</v>
      </c>
      <c r="GB23" s="29">
        <v>-4</v>
      </c>
      <c r="GC23" s="29">
        <v>-1</v>
      </c>
      <c r="GD23" s="29">
        <v>6</v>
      </c>
      <c r="GE23" s="29">
        <v>4</v>
      </c>
      <c r="GF23" s="29">
        <v>-3</v>
      </c>
      <c r="GG23" s="157"/>
    </row>
    <row r="24" spans="1:189" ht="20.45" customHeight="1" thickTop="1" thickBot="1">
      <c r="A24" s="88" t="s">
        <v>50</v>
      </c>
      <c r="B24" s="56">
        <v>-22</v>
      </c>
      <c r="C24" s="56">
        <v>-11</v>
      </c>
      <c r="D24" s="56">
        <v>-165</v>
      </c>
      <c r="E24" s="56">
        <v>-93</v>
      </c>
      <c r="F24" s="56">
        <v>14</v>
      </c>
      <c r="G24" s="56">
        <v>22</v>
      </c>
      <c r="H24" s="56">
        <v>12</v>
      </c>
      <c r="I24" s="56">
        <v>-4</v>
      </c>
      <c r="J24" s="56">
        <v>-14</v>
      </c>
      <c r="K24" s="56">
        <v>25</v>
      </c>
      <c r="L24" s="56">
        <v>29</v>
      </c>
      <c r="M24" s="56">
        <v>-13</v>
      </c>
      <c r="N24" s="56">
        <v>4</v>
      </c>
      <c r="O24" s="56">
        <v>2</v>
      </c>
      <c r="P24" s="56">
        <v>-15</v>
      </c>
      <c r="Q24" s="56">
        <v>-50</v>
      </c>
      <c r="R24" s="56">
        <v>-34</v>
      </c>
      <c r="S24" s="56">
        <v>-21</v>
      </c>
      <c r="T24" s="56">
        <v>-3</v>
      </c>
      <c r="U24" s="56">
        <v>-4</v>
      </c>
      <c r="V24" s="56">
        <v>2</v>
      </c>
      <c r="W24" s="56">
        <v>40</v>
      </c>
      <c r="X24" s="56">
        <v>-9</v>
      </c>
      <c r="Y24" s="56">
        <v>-30</v>
      </c>
      <c r="Z24" s="56">
        <v>-2</v>
      </c>
      <c r="AA24" s="56">
        <v>-36</v>
      </c>
      <c r="AB24" s="56">
        <v>34</v>
      </c>
      <c r="AC24" s="56">
        <v>12</v>
      </c>
      <c r="AD24" s="56">
        <v>-9</v>
      </c>
      <c r="AE24" s="56">
        <v>-10</v>
      </c>
      <c r="AF24" s="56">
        <v>4</v>
      </c>
      <c r="AG24" s="56">
        <v>11</v>
      </c>
      <c r="AH24" s="56">
        <v>-8</v>
      </c>
      <c r="AI24" s="56">
        <v>19</v>
      </c>
      <c r="AJ24" s="56">
        <v>-28</v>
      </c>
      <c r="AK24" s="56">
        <v>-32</v>
      </c>
      <c r="AL24" s="56">
        <v>5</v>
      </c>
      <c r="AM24" s="56">
        <v>33</v>
      </c>
      <c r="AN24" s="56">
        <v>-13</v>
      </c>
      <c r="AO24" s="56">
        <v>-12</v>
      </c>
      <c r="AP24" s="56">
        <v>27</v>
      </c>
      <c r="AQ24" s="56">
        <v>-47</v>
      </c>
      <c r="AR24" s="56">
        <v>8</v>
      </c>
      <c r="AS24" s="56">
        <v>3</v>
      </c>
      <c r="AT24" s="56">
        <v>18</v>
      </c>
      <c r="AU24" s="56">
        <v>34</v>
      </c>
      <c r="AV24" s="56">
        <v>-27</v>
      </c>
      <c r="AW24" s="56">
        <v>-15</v>
      </c>
      <c r="AX24" s="56">
        <v>-6</v>
      </c>
      <c r="AY24" s="56">
        <v>27</v>
      </c>
      <c r="AZ24" s="56">
        <v>-85</v>
      </c>
      <c r="BA24" s="30">
        <v>15</v>
      </c>
      <c r="BB24" s="30">
        <v>77</v>
      </c>
      <c r="BC24" s="30">
        <v>-13</v>
      </c>
      <c r="BD24" s="30">
        <v>4</v>
      </c>
      <c r="BE24" s="30">
        <v>-2</v>
      </c>
      <c r="BF24" s="30">
        <v>2</v>
      </c>
      <c r="BG24" s="30">
        <v>38</v>
      </c>
      <c r="BH24" s="30">
        <v>21</v>
      </c>
      <c r="BI24" s="30">
        <v>-16</v>
      </c>
      <c r="BJ24" s="30">
        <v>5</v>
      </c>
      <c r="BK24" s="30">
        <v>1</v>
      </c>
      <c r="BL24" s="30">
        <v>15</v>
      </c>
      <c r="BM24" s="30">
        <v>8</v>
      </c>
      <c r="BN24" s="30">
        <v>69</v>
      </c>
      <c r="BO24" s="30">
        <v>-50</v>
      </c>
      <c r="BP24" s="30">
        <v>-18</v>
      </c>
      <c r="BQ24" s="30">
        <v>43</v>
      </c>
      <c r="BR24" s="30">
        <v>10</v>
      </c>
      <c r="BS24" s="30">
        <v>25</v>
      </c>
      <c r="BT24" s="30">
        <v>-4</v>
      </c>
      <c r="BU24" s="30">
        <v>-4</v>
      </c>
      <c r="BV24" s="30">
        <v>39</v>
      </c>
      <c r="BW24" s="30">
        <v>-29</v>
      </c>
      <c r="BX24" s="30">
        <v>3</v>
      </c>
      <c r="BY24" s="30">
        <v>-7</v>
      </c>
      <c r="BZ24" s="30">
        <v>100</v>
      </c>
      <c r="CA24" s="30">
        <v>-46</v>
      </c>
      <c r="CB24" s="56">
        <v>8</v>
      </c>
      <c r="CC24" s="21">
        <v>34</v>
      </c>
      <c r="CD24" s="30">
        <v>20</v>
      </c>
      <c r="CE24" s="30">
        <v>64</v>
      </c>
      <c r="CF24" s="30">
        <v>4</v>
      </c>
      <c r="CG24" s="30">
        <v>8</v>
      </c>
      <c r="CH24" s="30">
        <v>-1</v>
      </c>
      <c r="CI24" s="56">
        <v>-66</v>
      </c>
      <c r="CJ24" s="21">
        <v>14</v>
      </c>
      <c r="CK24" s="56">
        <v>-17</v>
      </c>
      <c r="CL24" s="56">
        <v>40</v>
      </c>
      <c r="CM24" s="21">
        <v>66</v>
      </c>
      <c r="CN24" s="30">
        <v>12</v>
      </c>
      <c r="CO24" s="30">
        <v>86</v>
      </c>
      <c r="CP24" s="106">
        <v>-37</v>
      </c>
      <c r="CQ24" s="106">
        <v>20</v>
      </c>
      <c r="CR24" s="113">
        <v>8</v>
      </c>
      <c r="CS24" s="113">
        <v>19</v>
      </c>
      <c r="CT24" s="113">
        <v>4</v>
      </c>
      <c r="CU24" s="113">
        <v>33</v>
      </c>
      <c r="CV24" s="113">
        <v>36</v>
      </c>
      <c r="CW24" s="113">
        <v>43</v>
      </c>
      <c r="CX24" s="113">
        <v>49</v>
      </c>
      <c r="CY24" s="113">
        <v>-13</v>
      </c>
      <c r="CZ24" s="113">
        <v>30</v>
      </c>
      <c r="DA24" s="113">
        <v>47</v>
      </c>
      <c r="DB24" s="113">
        <v>22</v>
      </c>
      <c r="DC24" s="113">
        <v>64</v>
      </c>
      <c r="DD24" s="113">
        <v>12</v>
      </c>
      <c r="DE24" s="113">
        <v>3</v>
      </c>
      <c r="DF24" s="113">
        <v>19</v>
      </c>
      <c r="DG24" s="113">
        <v>-53</v>
      </c>
      <c r="DH24" s="113">
        <v>16</v>
      </c>
      <c r="DI24" s="113">
        <v>-13</v>
      </c>
      <c r="DJ24" s="106">
        <v>-25</v>
      </c>
      <c r="DK24" s="106">
        <v>-26</v>
      </c>
      <c r="DL24" s="106">
        <v>-22</v>
      </c>
      <c r="DM24" s="56">
        <v>-29</v>
      </c>
      <c r="DN24" s="56">
        <v>-29</v>
      </c>
      <c r="DO24" s="113">
        <v>-1</v>
      </c>
      <c r="DP24" s="113">
        <v>14</v>
      </c>
      <c r="DQ24" s="113">
        <v>2</v>
      </c>
      <c r="DR24" s="113">
        <v>46</v>
      </c>
      <c r="DS24" s="113">
        <v>-36</v>
      </c>
      <c r="DT24" s="113">
        <v>-47</v>
      </c>
      <c r="DU24" s="113">
        <v>-17</v>
      </c>
      <c r="DV24" s="113">
        <v>-22</v>
      </c>
      <c r="DW24" s="113">
        <v>-47</v>
      </c>
      <c r="DX24" s="113">
        <v>-27</v>
      </c>
      <c r="DY24" s="113">
        <v>-42</v>
      </c>
      <c r="DZ24" s="113">
        <v>-29</v>
      </c>
      <c r="EA24" s="113">
        <v>-39</v>
      </c>
      <c r="EB24" s="113">
        <v>-46</v>
      </c>
      <c r="EC24" s="113">
        <v>-19</v>
      </c>
      <c r="ED24" s="113">
        <v>-15</v>
      </c>
      <c r="EE24" s="113">
        <v>-26</v>
      </c>
      <c r="EF24" s="113">
        <v>54</v>
      </c>
      <c r="EG24" s="113">
        <v>162</v>
      </c>
      <c r="EH24" s="113">
        <v>81</v>
      </c>
      <c r="EI24" s="113">
        <v>32</v>
      </c>
      <c r="EJ24" s="113">
        <v>5</v>
      </c>
      <c r="EK24" s="113">
        <v>20</v>
      </c>
      <c r="EL24" s="113">
        <v>-30</v>
      </c>
      <c r="EM24" s="113">
        <v>53</v>
      </c>
      <c r="EN24" s="113">
        <v>25</v>
      </c>
      <c r="EO24" s="113">
        <v>41</v>
      </c>
      <c r="EP24" s="113">
        <v>18</v>
      </c>
      <c r="EQ24" s="113">
        <v>-7</v>
      </c>
      <c r="ER24" s="113">
        <v>79</v>
      </c>
      <c r="ES24" s="113">
        <v>81</v>
      </c>
      <c r="ET24" s="113">
        <v>39</v>
      </c>
      <c r="EU24" s="113">
        <v>100</v>
      </c>
      <c r="EV24" s="113">
        <v>65</v>
      </c>
      <c r="EW24" s="113">
        <v>67</v>
      </c>
      <c r="EX24" s="113">
        <v>78</v>
      </c>
      <c r="EY24" s="113">
        <v>90</v>
      </c>
      <c r="EZ24" s="113">
        <v>-10</v>
      </c>
      <c r="FA24" s="113">
        <v>0</v>
      </c>
      <c r="FB24" s="113">
        <v>-20</v>
      </c>
      <c r="FC24" s="113">
        <v>27</v>
      </c>
      <c r="FD24" s="113">
        <v>97</v>
      </c>
      <c r="FE24" s="113">
        <v>43</v>
      </c>
      <c r="FF24" s="113">
        <v>45</v>
      </c>
      <c r="FG24" s="113">
        <v>19</v>
      </c>
      <c r="FH24" s="113">
        <v>62</v>
      </c>
      <c r="FI24" s="113">
        <v>38</v>
      </c>
      <c r="FJ24" s="113">
        <v>67</v>
      </c>
      <c r="FK24" s="113">
        <v>84</v>
      </c>
      <c r="FL24" s="113">
        <v>45</v>
      </c>
      <c r="FM24" s="113">
        <v>30</v>
      </c>
      <c r="FN24" s="113">
        <v>12</v>
      </c>
      <c r="FO24" s="113">
        <v>-1</v>
      </c>
      <c r="FP24" s="113">
        <v>77</v>
      </c>
      <c r="FQ24" s="113">
        <v>-10</v>
      </c>
      <c r="FR24" s="113">
        <v>-10</v>
      </c>
      <c r="FS24" s="113">
        <v>93</v>
      </c>
      <c r="FT24" s="113">
        <v>58</v>
      </c>
      <c r="FU24" s="113">
        <v>14</v>
      </c>
      <c r="FV24" s="113">
        <v>80</v>
      </c>
      <c r="FW24" s="113">
        <v>21</v>
      </c>
      <c r="FX24" s="113">
        <v>39</v>
      </c>
      <c r="FY24" s="113">
        <v>14</v>
      </c>
      <c r="FZ24" s="113">
        <v>8</v>
      </c>
      <c r="GA24" s="113">
        <v>23</v>
      </c>
      <c r="GB24" s="113">
        <v>104</v>
      </c>
      <c r="GC24" s="113">
        <v>71</v>
      </c>
      <c r="GD24" s="113">
        <v>21</v>
      </c>
      <c r="GE24" s="113">
        <v>78</v>
      </c>
      <c r="GF24" s="113">
        <v>59</v>
      </c>
      <c r="GG24" s="157"/>
    </row>
    <row r="25" spans="1:189" ht="20.45" customHeight="1" thickTop="1">
      <c r="A25" s="85" t="s">
        <v>69</v>
      </c>
      <c r="B25" s="57">
        <v>0</v>
      </c>
      <c r="C25" s="57">
        <v>-1</v>
      </c>
      <c r="D25" s="57">
        <v>-31</v>
      </c>
      <c r="E25" s="57">
        <v>-12</v>
      </c>
      <c r="F25" s="57">
        <v>3</v>
      </c>
      <c r="G25" s="57">
        <v>-2</v>
      </c>
      <c r="H25" s="57">
        <v>1</v>
      </c>
      <c r="I25" s="57">
        <v>5</v>
      </c>
      <c r="J25" s="57">
        <v>-1</v>
      </c>
      <c r="K25" s="57">
        <v>-4</v>
      </c>
      <c r="L25" s="57">
        <v>4</v>
      </c>
      <c r="M25" s="57">
        <v>6</v>
      </c>
      <c r="N25" s="57">
        <v>4</v>
      </c>
      <c r="O25" s="57">
        <v>0</v>
      </c>
      <c r="P25" s="57">
        <v>0</v>
      </c>
      <c r="Q25" s="57">
        <v>-1</v>
      </c>
      <c r="R25" s="57">
        <v>-4</v>
      </c>
      <c r="S25" s="57">
        <v>1</v>
      </c>
      <c r="T25" s="57">
        <v>4</v>
      </c>
      <c r="U25" s="57">
        <v>0</v>
      </c>
      <c r="V25" s="57">
        <v>-1</v>
      </c>
      <c r="W25" s="57">
        <v>0</v>
      </c>
      <c r="X25" s="57">
        <v>0</v>
      </c>
      <c r="Y25" s="57">
        <v>-4</v>
      </c>
      <c r="Z25" s="57">
        <v>-1</v>
      </c>
      <c r="AA25" s="57">
        <v>-1</v>
      </c>
      <c r="AB25" s="57">
        <v>7</v>
      </c>
      <c r="AC25" s="57">
        <v>-7</v>
      </c>
      <c r="AD25" s="57">
        <v>0</v>
      </c>
      <c r="AE25" s="57">
        <v>7</v>
      </c>
      <c r="AF25" s="57">
        <v>0</v>
      </c>
      <c r="AG25" s="57">
        <v>0</v>
      </c>
      <c r="AH25" s="57">
        <v>2</v>
      </c>
      <c r="AI25" s="57">
        <v>-1</v>
      </c>
      <c r="AJ25" s="57">
        <v>0</v>
      </c>
      <c r="AK25" s="57">
        <v>-3</v>
      </c>
      <c r="AL25" s="57">
        <v>0</v>
      </c>
      <c r="AM25" s="57">
        <v>-2</v>
      </c>
      <c r="AN25" s="57">
        <v>3</v>
      </c>
      <c r="AO25" s="57">
        <v>1</v>
      </c>
      <c r="AP25" s="57">
        <v>-7</v>
      </c>
      <c r="AQ25" s="57">
        <v>0</v>
      </c>
      <c r="AR25" s="57">
        <v>2</v>
      </c>
      <c r="AS25" s="57">
        <v>10</v>
      </c>
      <c r="AT25" s="57">
        <v>1</v>
      </c>
      <c r="AU25" s="57">
        <v>-2</v>
      </c>
      <c r="AV25" s="57">
        <v>-9</v>
      </c>
      <c r="AW25" s="57">
        <v>-1</v>
      </c>
      <c r="AX25" s="57">
        <v>1</v>
      </c>
      <c r="AY25" s="57">
        <v>-4</v>
      </c>
      <c r="AZ25" s="57">
        <v>-3</v>
      </c>
      <c r="BA25" s="29">
        <v>6</v>
      </c>
      <c r="BB25" s="29">
        <v>-2</v>
      </c>
      <c r="BC25" s="29">
        <v>0</v>
      </c>
      <c r="BD25" s="29">
        <v>0</v>
      </c>
      <c r="BE25" s="29">
        <v>1</v>
      </c>
      <c r="BF25" s="29">
        <v>7</v>
      </c>
      <c r="BG25" s="29">
        <v>0</v>
      </c>
      <c r="BH25" s="29">
        <v>0</v>
      </c>
      <c r="BI25" s="29">
        <v>3</v>
      </c>
      <c r="BJ25" s="29">
        <v>-2</v>
      </c>
      <c r="BK25" s="29">
        <v>-1</v>
      </c>
      <c r="BL25" s="29">
        <v>-2</v>
      </c>
      <c r="BM25" s="29">
        <v>-1</v>
      </c>
      <c r="BN25" s="29">
        <v>2</v>
      </c>
      <c r="BO25" s="29">
        <v>7</v>
      </c>
      <c r="BP25" s="29">
        <v>3</v>
      </c>
      <c r="BQ25" s="29">
        <v>-2</v>
      </c>
      <c r="BR25" s="29">
        <v>6</v>
      </c>
      <c r="BS25" s="29">
        <v>0</v>
      </c>
      <c r="BT25" s="29">
        <v>1</v>
      </c>
      <c r="BU25" s="29">
        <v>1</v>
      </c>
      <c r="BV25" s="29">
        <v>-3</v>
      </c>
      <c r="BW25" s="29">
        <v>0</v>
      </c>
      <c r="BX25" s="29">
        <v>0</v>
      </c>
      <c r="BY25" s="29">
        <v>-2</v>
      </c>
      <c r="BZ25" s="29">
        <v>4</v>
      </c>
      <c r="CA25" s="29">
        <v>-4</v>
      </c>
      <c r="CB25" s="57">
        <v>-1</v>
      </c>
      <c r="CC25" s="20">
        <v>3</v>
      </c>
      <c r="CD25" s="29">
        <v>0</v>
      </c>
      <c r="CE25" s="29">
        <v>3</v>
      </c>
      <c r="CF25" s="29">
        <v>-1</v>
      </c>
      <c r="CG25" s="29">
        <v>-2</v>
      </c>
      <c r="CH25" s="29">
        <v>6</v>
      </c>
      <c r="CI25" s="60">
        <v>-3</v>
      </c>
      <c r="CJ25" s="20">
        <v>1</v>
      </c>
      <c r="CK25" s="57">
        <v>1</v>
      </c>
      <c r="CL25" s="60">
        <v>2</v>
      </c>
      <c r="CM25" s="20">
        <v>0</v>
      </c>
      <c r="CN25" s="29">
        <v>-1</v>
      </c>
      <c r="CO25" s="29">
        <v>2</v>
      </c>
      <c r="CP25" s="60">
        <v>-1</v>
      </c>
      <c r="CQ25" s="57">
        <v>8</v>
      </c>
      <c r="CR25" s="29">
        <v>-4</v>
      </c>
      <c r="CS25" s="29">
        <v>-3</v>
      </c>
      <c r="CT25" s="29">
        <v>1</v>
      </c>
      <c r="CU25" s="29">
        <v>4</v>
      </c>
      <c r="CV25" s="29">
        <v>-4</v>
      </c>
      <c r="CW25" s="29">
        <v>-5</v>
      </c>
      <c r="CX25" s="29">
        <v>-4</v>
      </c>
      <c r="CY25" s="29">
        <v>-3</v>
      </c>
      <c r="CZ25" s="29">
        <v>-4</v>
      </c>
      <c r="DA25" s="29">
        <v>4</v>
      </c>
      <c r="DB25" s="29">
        <v>-3</v>
      </c>
      <c r="DC25" s="29">
        <v>15</v>
      </c>
      <c r="DD25" s="29">
        <v>1</v>
      </c>
      <c r="DE25" s="29">
        <v>4</v>
      </c>
      <c r="DF25" s="29">
        <v>0</v>
      </c>
      <c r="DG25" s="29">
        <v>-4</v>
      </c>
      <c r="DH25" s="29">
        <v>2</v>
      </c>
      <c r="DI25" s="29">
        <v>-1</v>
      </c>
      <c r="DJ25" s="57">
        <v>1</v>
      </c>
      <c r="DK25" s="57">
        <v>0</v>
      </c>
      <c r="DL25" s="57">
        <v>-6</v>
      </c>
      <c r="DM25" s="57">
        <v>-2</v>
      </c>
      <c r="DN25" s="57">
        <v>1</v>
      </c>
      <c r="DO25" s="25">
        <v>-4</v>
      </c>
      <c r="DP25" s="25">
        <v>2</v>
      </c>
      <c r="DQ25" s="25">
        <v>2</v>
      </c>
      <c r="DR25" s="25">
        <v>0</v>
      </c>
      <c r="DS25" s="25">
        <v>0</v>
      </c>
      <c r="DT25" s="25">
        <v>-5</v>
      </c>
      <c r="DU25" s="25">
        <v>-1</v>
      </c>
      <c r="DV25" s="25">
        <v>-1</v>
      </c>
      <c r="DW25" s="25">
        <v>-1</v>
      </c>
      <c r="DX25" s="25">
        <v>-5</v>
      </c>
      <c r="DY25" s="25">
        <v>0</v>
      </c>
      <c r="DZ25" s="25">
        <v>-5</v>
      </c>
      <c r="EA25" s="25">
        <v>-3</v>
      </c>
      <c r="EB25" s="25">
        <v>-3</v>
      </c>
      <c r="EC25" s="25">
        <v>-1</v>
      </c>
      <c r="ED25" s="25">
        <v>-3</v>
      </c>
      <c r="EE25" s="25">
        <v>-3</v>
      </c>
      <c r="EF25" s="25">
        <v>5</v>
      </c>
      <c r="EG25" s="25">
        <v>5</v>
      </c>
      <c r="EH25" s="25">
        <v>-2</v>
      </c>
      <c r="EI25" s="25">
        <v>0</v>
      </c>
      <c r="EJ25" s="25">
        <v>-7</v>
      </c>
      <c r="EK25" s="25">
        <v>-2</v>
      </c>
      <c r="EL25" s="25">
        <v>0</v>
      </c>
      <c r="EM25" s="25">
        <v>0</v>
      </c>
      <c r="EN25" s="25">
        <v>-2</v>
      </c>
      <c r="EO25" s="25">
        <v>8</v>
      </c>
      <c r="EP25" s="25">
        <v>-1</v>
      </c>
      <c r="EQ25" s="25">
        <v>1</v>
      </c>
      <c r="ER25" s="25">
        <v>-5</v>
      </c>
      <c r="ES25" s="25">
        <v>10</v>
      </c>
      <c r="ET25" s="25">
        <v>10</v>
      </c>
      <c r="EU25" s="25">
        <v>0</v>
      </c>
      <c r="EV25" s="25">
        <v>0</v>
      </c>
      <c r="EW25" s="25">
        <v>2</v>
      </c>
      <c r="EX25" s="25">
        <v>3</v>
      </c>
      <c r="EY25" s="25">
        <v>-1</v>
      </c>
      <c r="EZ25" s="25">
        <v>-1</v>
      </c>
      <c r="FA25" s="25">
        <v>1</v>
      </c>
      <c r="FB25" s="25">
        <v>3</v>
      </c>
      <c r="FC25" s="25">
        <v>-2</v>
      </c>
      <c r="FD25" s="25">
        <v>0</v>
      </c>
      <c r="FE25" s="25">
        <v>0</v>
      </c>
      <c r="FF25" s="25">
        <v>1</v>
      </c>
      <c r="FG25" s="25">
        <v>-1</v>
      </c>
      <c r="FH25" s="25">
        <v>-1</v>
      </c>
      <c r="FI25" s="25">
        <v>0</v>
      </c>
      <c r="FJ25" s="25">
        <v>-1</v>
      </c>
      <c r="FK25" s="25">
        <v>-2</v>
      </c>
      <c r="FL25" s="25">
        <v>0</v>
      </c>
      <c r="FM25" s="25">
        <v>2</v>
      </c>
      <c r="FN25" s="25">
        <v>0</v>
      </c>
      <c r="FO25" s="25">
        <v>-3</v>
      </c>
      <c r="FP25" s="25">
        <v>2</v>
      </c>
      <c r="FQ25" s="25">
        <v>2</v>
      </c>
      <c r="FR25" s="25">
        <v>-1</v>
      </c>
      <c r="FS25" s="25">
        <v>3</v>
      </c>
      <c r="FT25" s="25">
        <v>-2</v>
      </c>
      <c r="FU25" s="25">
        <v>4</v>
      </c>
      <c r="FV25" s="25">
        <v>-1</v>
      </c>
      <c r="FW25" s="25">
        <v>4</v>
      </c>
      <c r="FX25" s="25">
        <v>-2</v>
      </c>
      <c r="FY25" s="25">
        <v>-1</v>
      </c>
      <c r="FZ25" s="25">
        <v>2</v>
      </c>
      <c r="GA25" s="25">
        <v>4</v>
      </c>
      <c r="GB25" s="25">
        <v>3</v>
      </c>
      <c r="GC25" s="25">
        <v>6</v>
      </c>
      <c r="GD25" s="25">
        <v>3</v>
      </c>
      <c r="GE25" s="25">
        <v>0</v>
      </c>
      <c r="GF25" s="25">
        <v>2</v>
      </c>
      <c r="GG25" s="157"/>
    </row>
    <row r="26" spans="1:189" ht="20.45" customHeight="1">
      <c r="A26" s="86" t="s">
        <v>20</v>
      </c>
      <c r="B26" s="54">
        <v>0</v>
      </c>
      <c r="C26" s="54">
        <v>1</v>
      </c>
      <c r="D26" s="54">
        <v>-192</v>
      </c>
      <c r="E26" s="54">
        <v>-18</v>
      </c>
      <c r="F26" s="54">
        <v>-1</v>
      </c>
      <c r="G26" s="54">
        <v>1</v>
      </c>
      <c r="H26" s="54">
        <v>15</v>
      </c>
      <c r="I26" s="54">
        <v>7</v>
      </c>
      <c r="J26" s="54">
        <v>-2</v>
      </c>
      <c r="K26" s="54">
        <v>1</v>
      </c>
      <c r="L26" s="54">
        <v>0</v>
      </c>
      <c r="M26" s="54">
        <v>-1</v>
      </c>
      <c r="N26" s="54">
        <v>7</v>
      </c>
      <c r="O26" s="54">
        <v>6</v>
      </c>
      <c r="P26" s="54">
        <v>19</v>
      </c>
      <c r="Q26" s="54">
        <v>-1</v>
      </c>
      <c r="R26" s="54">
        <v>3</v>
      </c>
      <c r="S26" s="54">
        <v>-1</v>
      </c>
      <c r="T26" s="54">
        <v>25</v>
      </c>
      <c r="U26" s="57">
        <v>25</v>
      </c>
      <c r="V26" s="57">
        <v>-4</v>
      </c>
      <c r="W26" s="57">
        <v>-15</v>
      </c>
      <c r="X26" s="57">
        <v>6</v>
      </c>
      <c r="Y26" s="57">
        <v>7</v>
      </c>
      <c r="Z26" s="57">
        <v>0</v>
      </c>
      <c r="AA26" s="57">
        <v>2</v>
      </c>
      <c r="AB26" s="57">
        <v>4</v>
      </c>
      <c r="AC26" s="57">
        <v>4</v>
      </c>
      <c r="AD26" s="57">
        <v>2</v>
      </c>
      <c r="AE26" s="57">
        <v>13</v>
      </c>
      <c r="AF26" s="57">
        <v>20</v>
      </c>
      <c r="AG26" s="57">
        <v>24</v>
      </c>
      <c r="AH26" s="57">
        <v>17</v>
      </c>
      <c r="AI26" s="57">
        <v>-28</v>
      </c>
      <c r="AJ26" s="57">
        <v>1</v>
      </c>
      <c r="AK26" s="57">
        <v>-1</v>
      </c>
      <c r="AL26" s="57">
        <v>6</v>
      </c>
      <c r="AM26" s="57">
        <v>-4</v>
      </c>
      <c r="AN26" s="57">
        <v>3</v>
      </c>
      <c r="AO26" s="57">
        <v>-7</v>
      </c>
      <c r="AP26" s="57">
        <v>-10</v>
      </c>
      <c r="AQ26" s="57">
        <v>37</v>
      </c>
      <c r="AR26" s="57">
        <v>21</v>
      </c>
      <c r="AS26" s="57">
        <v>24</v>
      </c>
      <c r="AT26" s="57">
        <v>7</v>
      </c>
      <c r="AU26" s="57">
        <v>-30</v>
      </c>
      <c r="AV26" s="57">
        <v>-11</v>
      </c>
      <c r="AW26" s="57">
        <v>-1</v>
      </c>
      <c r="AX26" s="57">
        <v>11</v>
      </c>
      <c r="AY26" s="57">
        <v>-20</v>
      </c>
      <c r="AZ26" s="57">
        <v>12</v>
      </c>
      <c r="BA26" s="29">
        <v>-29</v>
      </c>
      <c r="BB26" s="29">
        <v>31</v>
      </c>
      <c r="BC26" s="29">
        <v>-46</v>
      </c>
      <c r="BD26" s="29">
        <v>10</v>
      </c>
      <c r="BE26" s="29">
        <v>59</v>
      </c>
      <c r="BF26" s="29">
        <v>-15</v>
      </c>
      <c r="BG26" s="29">
        <v>32</v>
      </c>
      <c r="BH26" s="29">
        <v>-38</v>
      </c>
      <c r="BI26" s="29">
        <v>13</v>
      </c>
      <c r="BJ26" s="29">
        <v>-11</v>
      </c>
      <c r="BK26" s="29">
        <v>2</v>
      </c>
      <c r="BL26" s="29">
        <v>13</v>
      </c>
      <c r="BM26" s="29">
        <v>-4</v>
      </c>
      <c r="BN26" s="29">
        <v>-6</v>
      </c>
      <c r="BO26" s="29">
        <v>26</v>
      </c>
      <c r="BP26" s="29">
        <v>10</v>
      </c>
      <c r="BQ26" s="29">
        <v>-5</v>
      </c>
      <c r="BR26" s="29">
        <v>-15</v>
      </c>
      <c r="BS26" s="29">
        <v>26</v>
      </c>
      <c r="BT26" s="29">
        <v>-37</v>
      </c>
      <c r="BU26" s="29">
        <v>13</v>
      </c>
      <c r="BV26" s="29">
        <v>1</v>
      </c>
      <c r="BW26" s="29">
        <v>-19</v>
      </c>
      <c r="BX26" s="29">
        <v>13</v>
      </c>
      <c r="BY26" s="29">
        <v>-5</v>
      </c>
      <c r="BZ26" s="29">
        <v>11</v>
      </c>
      <c r="CA26" s="29">
        <v>-38</v>
      </c>
      <c r="CB26" s="57">
        <v>58</v>
      </c>
      <c r="CC26" s="20">
        <v>-13</v>
      </c>
      <c r="CD26" s="29">
        <v>2</v>
      </c>
      <c r="CE26" s="29">
        <v>-7</v>
      </c>
      <c r="CF26" s="29">
        <v>-14</v>
      </c>
      <c r="CG26" s="29">
        <v>0</v>
      </c>
      <c r="CH26" s="29">
        <v>-17</v>
      </c>
      <c r="CI26" s="57">
        <v>0</v>
      </c>
      <c r="CJ26" s="20">
        <v>-1</v>
      </c>
      <c r="CK26" s="57">
        <v>23</v>
      </c>
      <c r="CL26" s="57">
        <v>-17</v>
      </c>
      <c r="CM26" s="20">
        <v>10</v>
      </c>
      <c r="CN26" s="29">
        <v>59</v>
      </c>
      <c r="CO26" s="29">
        <v>-24</v>
      </c>
      <c r="CP26" s="57">
        <v>37</v>
      </c>
      <c r="CQ26" s="57">
        <v>-28</v>
      </c>
      <c r="CR26" s="26">
        <v>-7</v>
      </c>
      <c r="CS26" s="26">
        <v>-5</v>
      </c>
      <c r="CT26" s="26">
        <v>-7</v>
      </c>
      <c r="CU26" s="26">
        <v>27</v>
      </c>
      <c r="CV26" s="26">
        <v>-33</v>
      </c>
      <c r="CW26" s="26">
        <v>5</v>
      </c>
      <c r="CX26" s="26">
        <v>7</v>
      </c>
      <c r="CY26" s="26">
        <v>7</v>
      </c>
      <c r="CZ26" s="26">
        <v>3</v>
      </c>
      <c r="DA26" s="26">
        <v>4</v>
      </c>
      <c r="DB26" s="26">
        <v>-2</v>
      </c>
      <c r="DC26" s="26">
        <v>1</v>
      </c>
      <c r="DD26" s="26">
        <v>23</v>
      </c>
      <c r="DE26" s="26">
        <v>-31</v>
      </c>
      <c r="DF26" s="26">
        <v>8</v>
      </c>
      <c r="DG26" s="26">
        <v>-9</v>
      </c>
      <c r="DH26" s="26">
        <v>-6</v>
      </c>
      <c r="DI26" s="26">
        <v>1</v>
      </c>
      <c r="DJ26" s="54">
        <v>-1</v>
      </c>
      <c r="DK26" s="54">
        <v>-2</v>
      </c>
      <c r="DL26" s="54">
        <v>-23</v>
      </c>
      <c r="DM26" s="54">
        <v>-1</v>
      </c>
      <c r="DN26" s="54">
        <v>-5</v>
      </c>
      <c r="DO26" s="26">
        <v>-7</v>
      </c>
      <c r="DP26" s="26">
        <v>-1</v>
      </c>
      <c r="DQ26" s="26">
        <v>11</v>
      </c>
      <c r="DR26" s="26">
        <v>3</v>
      </c>
      <c r="DS26" s="26">
        <v>-10</v>
      </c>
      <c r="DT26" s="26">
        <v>1</v>
      </c>
      <c r="DU26" s="26">
        <v>-2</v>
      </c>
      <c r="DV26" s="26">
        <v>-2</v>
      </c>
      <c r="DW26" s="26">
        <v>-22</v>
      </c>
      <c r="DX26" s="26">
        <v>-10</v>
      </c>
      <c r="DY26" s="26">
        <v>-13</v>
      </c>
      <c r="DZ26" s="26">
        <v>-9</v>
      </c>
      <c r="EA26" s="26">
        <v>-6</v>
      </c>
      <c r="EB26" s="26">
        <v>-10</v>
      </c>
      <c r="EC26" s="26">
        <v>-7</v>
      </c>
      <c r="ED26" s="26">
        <v>-5</v>
      </c>
      <c r="EE26" s="26">
        <v>-6</v>
      </c>
      <c r="EF26" s="26">
        <v>30</v>
      </c>
      <c r="EG26" s="26">
        <v>6</v>
      </c>
      <c r="EH26" s="26">
        <v>27</v>
      </c>
      <c r="EI26" s="26">
        <v>-23</v>
      </c>
      <c r="EJ26" s="26">
        <v>8</v>
      </c>
      <c r="EK26" s="26">
        <v>14</v>
      </c>
      <c r="EL26" s="26">
        <v>-14</v>
      </c>
      <c r="EM26" s="26">
        <v>-2</v>
      </c>
      <c r="EN26" s="26">
        <v>4</v>
      </c>
      <c r="EO26" s="26">
        <v>-3</v>
      </c>
      <c r="EP26" s="26">
        <v>-2</v>
      </c>
      <c r="EQ26" s="26">
        <v>-1</v>
      </c>
      <c r="ER26" s="26">
        <v>-3</v>
      </c>
      <c r="ES26" s="26">
        <v>5</v>
      </c>
      <c r="ET26" s="26">
        <v>-1</v>
      </c>
      <c r="EU26" s="26">
        <v>0</v>
      </c>
      <c r="EV26" s="26">
        <v>51</v>
      </c>
      <c r="EW26" s="26">
        <v>6</v>
      </c>
      <c r="EX26" s="26">
        <v>-9</v>
      </c>
      <c r="EY26" s="26">
        <v>-6</v>
      </c>
      <c r="EZ26" s="26">
        <v>-2</v>
      </c>
      <c r="FA26" s="26">
        <v>-1</v>
      </c>
      <c r="FB26" s="26">
        <v>-2</v>
      </c>
      <c r="FC26" s="26">
        <v>8</v>
      </c>
      <c r="FD26" s="26">
        <v>3</v>
      </c>
      <c r="FE26" s="26">
        <v>1</v>
      </c>
      <c r="FF26" s="26">
        <v>1</v>
      </c>
      <c r="FG26" s="26">
        <v>1</v>
      </c>
      <c r="FH26" s="26">
        <v>28</v>
      </c>
      <c r="FI26" s="26">
        <v>-2</v>
      </c>
      <c r="FJ26" s="26">
        <v>7</v>
      </c>
      <c r="FK26" s="26">
        <v>-1</v>
      </c>
      <c r="FL26" s="26">
        <v>-2</v>
      </c>
      <c r="FM26" s="26">
        <v>2</v>
      </c>
      <c r="FN26" s="26">
        <v>8</v>
      </c>
      <c r="FO26" s="26">
        <v>-16</v>
      </c>
      <c r="FP26" s="26">
        <v>-5</v>
      </c>
      <c r="FQ26" s="26">
        <v>-18</v>
      </c>
      <c r="FR26" s="26">
        <v>-3</v>
      </c>
      <c r="FS26" s="26">
        <v>-1</v>
      </c>
      <c r="FT26" s="26">
        <v>31</v>
      </c>
      <c r="FU26" s="26">
        <v>1</v>
      </c>
      <c r="FV26" s="26">
        <v>2</v>
      </c>
      <c r="FW26" s="26">
        <v>-12</v>
      </c>
      <c r="FX26" s="26">
        <v>-3</v>
      </c>
      <c r="FY26" s="26">
        <v>5</v>
      </c>
      <c r="FZ26" s="26">
        <v>2</v>
      </c>
      <c r="GA26" s="26">
        <v>-5</v>
      </c>
      <c r="GB26" s="26">
        <v>1</v>
      </c>
      <c r="GC26" s="26">
        <v>-12</v>
      </c>
      <c r="GD26" s="26">
        <v>12</v>
      </c>
      <c r="GE26" s="26">
        <v>-17</v>
      </c>
      <c r="GF26" s="26">
        <v>34</v>
      </c>
      <c r="GG26" s="157"/>
    </row>
    <row r="27" spans="1:189" ht="20.45" customHeight="1">
      <c r="A27" s="86" t="s">
        <v>23</v>
      </c>
      <c r="B27" s="54">
        <v>0</v>
      </c>
      <c r="C27" s="54">
        <v>5</v>
      </c>
      <c r="D27" s="54">
        <v>-16</v>
      </c>
      <c r="E27" s="54">
        <v>-9</v>
      </c>
      <c r="F27" s="54">
        <v>-14</v>
      </c>
      <c r="G27" s="54">
        <v>15</v>
      </c>
      <c r="H27" s="54">
        <v>2</v>
      </c>
      <c r="I27" s="54">
        <v>-3</v>
      </c>
      <c r="J27" s="54">
        <v>2</v>
      </c>
      <c r="K27" s="54">
        <v>-6</v>
      </c>
      <c r="L27" s="54">
        <v>3</v>
      </c>
      <c r="M27" s="54">
        <v>-1</v>
      </c>
      <c r="N27" s="54">
        <v>3</v>
      </c>
      <c r="O27" s="54">
        <v>0</v>
      </c>
      <c r="P27" s="54">
        <v>-2</v>
      </c>
      <c r="Q27" s="54">
        <v>0</v>
      </c>
      <c r="R27" s="54">
        <v>-1</v>
      </c>
      <c r="S27" s="54">
        <v>10</v>
      </c>
      <c r="T27" s="54">
        <v>0</v>
      </c>
      <c r="U27" s="57">
        <v>-18</v>
      </c>
      <c r="V27" s="57">
        <v>0</v>
      </c>
      <c r="W27" s="57">
        <v>-2</v>
      </c>
      <c r="X27" s="57">
        <v>-2</v>
      </c>
      <c r="Y27" s="57">
        <v>2</v>
      </c>
      <c r="Z27" s="57">
        <v>0</v>
      </c>
      <c r="AA27" s="57">
        <v>-10</v>
      </c>
      <c r="AB27" s="57">
        <v>8</v>
      </c>
      <c r="AC27" s="57">
        <v>-13</v>
      </c>
      <c r="AD27" s="57">
        <v>-2</v>
      </c>
      <c r="AE27" s="57">
        <v>9</v>
      </c>
      <c r="AF27" s="57">
        <v>0</v>
      </c>
      <c r="AG27" s="57">
        <v>-1</v>
      </c>
      <c r="AH27" s="57">
        <v>-1</v>
      </c>
      <c r="AI27" s="57">
        <v>8</v>
      </c>
      <c r="AJ27" s="57">
        <v>-3</v>
      </c>
      <c r="AK27" s="57">
        <v>0</v>
      </c>
      <c r="AL27" s="57">
        <v>0</v>
      </c>
      <c r="AM27" s="57">
        <v>-12</v>
      </c>
      <c r="AN27" s="57">
        <v>10</v>
      </c>
      <c r="AO27" s="57">
        <v>2</v>
      </c>
      <c r="AP27" s="57">
        <v>-6</v>
      </c>
      <c r="AQ27" s="57">
        <v>6</v>
      </c>
      <c r="AR27" s="57">
        <v>10</v>
      </c>
      <c r="AS27" s="57">
        <v>-3</v>
      </c>
      <c r="AT27" s="57">
        <v>-2</v>
      </c>
      <c r="AU27" s="57">
        <v>-2</v>
      </c>
      <c r="AV27" s="57">
        <v>-3</v>
      </c>
      <c r="AW27" s="57">
        <v>0</v>
      </c>
      <c r="AX27" s="57">
        <v>2</v>
      </c>
      <c r="AY27" s="57">
        <v>-9</v>
      </c>
      <c r="AZ27" s="57">
        <v>1</v>
      </c>
      <c r="BA27" s="29">
        <v>-2</v>
      </c>
      <c r="BB27" s="29">
        <v>-5</v>
      </c>
      <c r="BC27" s="29">
        <v>2</v>
      </c>
      <c r="BD27" s="29">
        <v>14</v>
      </c>
      <c r="BE27" s="29">
        <v>0</v>
      </c>
      <c r="BF27" s="29">
        <v>-5</v>
      </c>
      <c r="BG27" s="29">
        <v>4</v>
      </c>
      <c r="BH27" s="29">
        <v>-3</v>
      </c>
      <c r="BI27" s="29">
        <v>0</v>
      </c>
      <c r="BJ27" s="29">
        <v>4</v>
      </c>
      <c r="BK27" s="29">
        <v>-6</v>
      </c>
      <c r="BL27" s="29">
        <v>-3</v>
      </c>
      <c r="BM27" s="29">
        <v>0</v>
      </c>
      <c r="BN27" s="29">
        <v>-3</v>
      </c>
      <c r="BO27" s="29">
        <v>-1</v>
      </c>
      <c r="BP27" s="29">
        <v>5</v>
      </c>
      <c r="BQ27" s="29">
        <v>-16</v>
      </c>
      <c r="BR27" s="29">
        <v>8</v>
      </c>
      <c r="BS27" s="29">
        <v>0</v>
      </c>
      <c r="BT27" s="29">
        <v>1</v>
      </c>
      <c r="BU27" s="29">
        <v>-3</v>
      </c>
      <c r="BV27" s="29">
        <v>6</v>
      </c>
      <c r="BW27" s="29">
        <v>-4</v>
      </c>
      <c r="BX27" s="29">
        <v>8</v>
      </c>
      <c r="BY27" s="29">
        <v>-2</v>
      </c>
      <c r="BZ27" s="29">
        <v>2</v>
      </c>
      <c r="CA27" s="29">
        <v>10</v>
      </c>
      <c r="CB27" s="57">
        <v>-7</v>
      </c>
      <c r="CC27" s="20">
        <v>-10</v>
      </c>
      <c r="CD27" s="29">
        <v>9</v>
      </c>
      <c r="CE27" s="29">
        <v>6</v>
      </c>
      <c r="CF27" s="29">
        <v>-3</v>
      </c>
      <c r="CG27" s="29">
        <v>8</v>
      </c>
      <c r="CH27" s="29">
        <v>2</v>
      </c>
      <c r="CI27" s="57">
        <v>-7</v>
      </c>
      <c r="CJ27" s="20">
        <v>2</v>
      </c>
      <c r="CK27" s="57">
        <v>2</v>
      </c>
      <c r="CL27" s="57">
        <v>0</v>
      </c>
      <c r="CM27" s="20">
        <v>11</v>
      </c>
      <c r="CN27" s="29">
        <v>-5</v>
      </c>
      <c r="CO27" s="29">
        <v>-3</v>
      </c>
      <c r="CP27" s="57">
        <v>11</v>
      </c>
      <c r="CQ27" s="57">
        <v>22</v>
      </c>
      <c r="CR27" s="29">
        <v>-5</v>
      </c>
      <c r="CS27" s="29">
        <v>-4</v>
      </c>
      <c r="CT27" s="29">
        <v>5</v>
      </c>
      <c r="CU27" s="29">
        <v>10</v>
      </c>
      <c r="CV27" s="29">
        <v>17</v>
      </c>
      <c r="CW27" s="29">
        <v>-6</v>
      </c>
      <c r="CX27" s="29">
        <v>0</v>
      </c>
      <c r="CY27" s="29">
        <v>18</v>
      </c>
      <c r="CZ27" s="29">
        <v>-6</v>
      </c>
      <c r="DA27" s="29">
        <v>2</v>
      </c>
      <c r="DB27" s="29">
        <v>11</v>
      </c>
      <c r="DC27" s="29">
        <v>23</v>
      </c>
      <c r="DD27" s="29">
        <v>-4</v>
      </c>
      <c r="DE27" s="29">
        <v>0</v>
      </c>
      <c r="DF27" s="29">
        <v>1</v>
      </c>
      <c r="DG27" s="29">
        <v>-3</v>
      </c>
      <c r="DH27" s="29">
        <v>10</v>
      </c>
      <c r="DI27" s="29">
        <v>0</v>
      </c>
      <c r="DJ27" s="57">
        <v>-1</v>
      </c>
      <c r="DK27" s="57">
        <v>-2</v>
      </c>
      <c r="DL27" s="57">
        <v>-9</v>
      </c>
      <c r="DM27" s="57">
        <v>0</v>
      </c>
      <c r="DN27" s="57">
        <v>-3</v>
      </c>
      <c r="DO27" s="29">
        <v>-1</v>
      </c>
      <c r="DP27" s="29">
        <v>14</v>
      </c>
      <c r="DQ27" s="29">
        <v>4</v>
      </c>
      <c r="DR27" s="29">
        <v>-1</v>
      </c>
      <c r="DS27" s="29">
        <v>6</v>
      </c>
      <c r="DT27" s="29">
        <v>-7</v>
      </c>
      <c r="DU27" s="29">
        <v>-4</v>
      </c>
      <c r="DV27" s="29">
        <v>-5</v>
      </c>
      <c r="DW27" s="29">
        <v>-3</v>
      </c>
      <c r="DX27" s="29">
        <v>2</v>
      </c>
      <c r="DY27" s="29">
        <v>-1</v>
      </c>
      <c r="DZ27" s="29">
        <v>-17</v>
      </c>
      <c r="EA27" s="29">
        <v>-2</v>
      </c>
      <c r="EB27" s="29">
        <v>-1</v>
      </c>
      <c r="EC27" s="29">
        <v>-4</v>
      </c>
      <c r="ED27" s="29">
        <v>-7</v>
      </c>
      <c r="EE27" s="29">
        <v>-8</v>
      </c>
      <c r="EF27" s="29">
        <v>0</v>
      </c>
      <c r="EG27" s="29">
        <v>4</v>
      </c>
      <c r="EH27" s="29">
        <v>5</v>
      </c>
      <c r="EI27" s="29">
        <v>0</v>
      </c>
      <c r="EJ27" s="29">
        <v>0</v>
      </c>
      <c r="EK27" s="29">
        <v>-9</v>
      </c>
      <c r="EL27" s="29">
        <v>-2</v>
      </c>
      <c r="EM27" s="29">
        <v>4</v>
      </c>
      <c r="EN27" s="29">
        <v>21</v>
      </c>
      <c r="EO27" s="29">
        <v>-3</v>
      </c>
      <c r="EP27" s="29">
        <v>1</v>
      </c>
      <c r="EQ27" s="29">
        <v>-4</v>
      </c>
      <c r="ER27" s="29">
        <v>23</v>
      </c>
      <c r="ES27" s="29">
        <v>4</v>
      </c>
      <c r="ET27" s="29">
        <v>-3</v>
      </c>
      <c r="EU27" s="29">
        <v>28</v>
      </c>
      <c r="EV27" s="29">
        <v>0</v>
      </c>
      <c r="EW27" s="29">
        <v>-2</v>
      </c>
      <c r="EX27" s="29">
        <v>-1</v>
      </c>
      <c r="EY27" s="29">
        <v>-1</v>
      </c>
      <c r="EZ27" s="29">
        <v>10</v>
      </c>
      <c r="FA27" s="29">
        <v>0</v>
      </c>
      <c r="FB27" s="29">
        <v>-6</v>
      </c>
      <c r="FC27" s="29">
        <v>-2</v>
      </c>
      <c r="FD27" s="29">
        <v>11</v>
      </c>
      <c r="FE27" s="29">
        <v>-2</v>
      </c>
      <c r="FF27" s="29">
        <v>2</v>
      </c>
      <c r="FG27" s="29">
        <v>11</v>
      </c>
      <c r="FH27" s="29">
        <v>-3</v>
      </c>
      <c r="FI27" s="29">
        <v>0</v>
      </c>
      <c r="FJ27" s="29">
        <v>-3</v>
      </c>
      <c r="FK27" s="29">
        <v>21</v>
      </c>
      <c r="FL27" s="29">
        <v>-6</v>
      </c>
      <c r="FM27" s="29">
        <v>1</v>
      </c>
      <c r="FN27" s="29">
        <v>-7</v>
      </c>
      <c r="FO27" s="29">
        <v>0</v>
      </c>
      <c r="FP27" s="29">
        <v>5</v>
      </c>
      <c r="FQ27" s="29">
        <v>2</v>
      </c>
      <c r="FR27" s="29">
        <v>-2</v>
      </c>
      <c r="FS27" s="29">
        <v>19</v>
      </c>
      <c r="FT27" s="29">
        <v>17</v>
      </c>
      <c r="FU27" s="29">
        <v>-3</v>
      </c>
      <c r="FV27" s="29">
        <v>-2</v>
      </c>
      <c r="FW27" s="29">
        <v>13</v>
      </c>
      <c r="FX27" s="29">
        <v>2</v>
      </c>
      <c r="FY27" s="29">
        <v>-5</v>
      </c>
      <c r="FZ27" s="29">
        <v>-1</v>
      </c>
      <c r="GA27" s="29">
        <v>12</v>
      </c>
      <c r="GB27" s="29">
        <v>7</v>
      </c>
      <c r="GC27" s="29">
        <v>-7</v>
      </c>
      <c r="GD27" s="29">
        <v>-19</v>
      </c>
      <c r="GE27" s="29">
        <v>37</v>
      </c>
      <c r="GF27" s="29">
        <v>0</v>
      </c>
      <c r="GG27" s="157"/>
    </row>
    <row r="28" spans="1:189" ht="20.45" customHeight="1">
      <c r="A28" s="86" t="s">
        <v>77</v>
      </c>
      <c r="B28" s="54">
        <v>-1</v>
      </c>
      <c r="C28" s="78" t="s">
        <v>49</v>
      </c>
      <c r="D28" s="78" t="s">
        <v>49</v>
      </c>
      <c r="E28" s="78" t="s">
        <v>49</v>
      </c>
      <c r="F28" s="78" t="s">
        <v>49</v>
      </c>
      <c r="G28" s="78" t="s">
        <v>49</v>
      </c>
      <c r="H28" s="54">
        <v>-55</v>
      </c>
      <c r="I28" s="54">
        <v>-4</v>
      </c>
      <c r="J28" s="54">
        <v>0</v>
      </c>
      <c r="K28" s="54">
        <v>6</v>
      </c>
      <c r="L28" s="54">
        <v>0</v>
      </c>
      <c r="M28" s="54">
        <v>1</v>
      </c>
      <c r="N28" s="54">
        <v>1</v>
      </c>
      <c r="O28" s="54">
        <v>0</v>
      </c>
      <c r="P28" s="54">
        <v>-1</v>
      </c>
      <c r="Q28" s="54">
        <v>1</v>
      </c>
      <c r="R28" s="54">
        <v>10</v>
      </c>
      <c r="S28" s="54">
        <v>-1</v>
      </c>
      <c r="T28" s="54">
        <v>0</v>
      </c>
      <c r="U28" s="57">
        <v>0</v>
      </c>
      <c r="V28" s="57">
        <v>-2</v>
      </c>
      <c r="W28" s="57">
        <v>1</v>
      </c>
      <c r="X28" s="57">
        <v>-2</v>
      </c>
      <c r="Y28" s="57">
        <v>0</v>
      </c>
      <c r="Z28" s="57">
        <v>0</v>
      </c>
      <c r="AA28" s="57">
        <v>-1</v>
      </c>
      <c r="AB28" s="57">
        <v>0</v>
      </c>
      <c r="AC28" s="57">
        <v>0</v>
      </c>
      <c r="AD28" s="57">
        <v>15</v>
      </c>
      <c r="AE28" s="57">
        <v>1</v>
      </c>
      <c r="AF28" s="57">
        <v>-1</v>
      </c>
      <c r="AG28" s="57">
        <v>0</v>
      </c>
      <c r="AH28" s="57">
        <v>1</v>
      </c>
      <c r="AI28" s="57">
        <v>0</v>
      </c>
      <c r="AJ28" s="57">
        <v>-2</v>
      </c>
      <c r="AK28" s="57">
        <v>6</v>
      </c>
      <c r="AL28" s="57">
        <v>0</v>
      </c>
      <c r="AM28" s="57">
        <v>1</v>
      </c>
      <c r="AN28" s="57">
        <v>-5</v>
      </c>
      <c r="AO28" s="57">
        <v>4</v>
      </c>
      <c r="AP28" s="57">
        <v>-1</v>
      </c>
      <c r="AQ28" s="57">
        <v>14</v>
      </c>
      <c r="AR28" s="57">
        <v>1</v>
      </c>
      <c r="AS28" s="57">
        <v>-2</v>
      </c>
      <c r="AT28" s="57">
        <v>10</v>
      </c>
      <c r="AU28" s="57">
        <v>2</v>
      </c>
      <c r="AV28" s="57">
        <v>-1</v>
      </c>
      <c r="AW28" s="57">
        <v>-1</v>
      </c>
      <c r="AX28" s="57">
        <v>0</v>
      </c>
      <c r="AY28" s="57">
        <v>-1</v>
      </c>
      <c r="AZ28" s="57">
        <v>-2</v>
      </c>
      <c r="BA28" s="29">
        <v>-11</v>
      </c>
      <c r="BB28" s="29">
        <v>-1</v>
      </c>
      <c r="BC28" s="29">
        <v>13</v>
      </c>
      <c r="BD28" s="29">
        <v>-3</v>
      </c>
      <c r="BE28" s="29">
        <v>0</v>
      </c>
      <c r="BF28" s="29">
        <v>1</v>
      </c>
      <c r="BG28" s="29">
        <v>7</v>
      </c>
      <c r="BH28" s="29">
        <v>-1</v>
      </c>
      <c r="BI28" s="29">
        <v>-1</v>
      </c>
      <c r="BJ28" s="29">
        <v>4</v>
      </c>
      <c r="BK28" s="29">
        <v>-3</v>
      </c>
      <c r="BL28" s="29">
        <v>-9</v>
      </c>
      <c r="BM28" s="29">
        <v>-1</v>
      </c>
      <c r="BN28" s="29">
        <v>-2</v>
      </c>
      <c r="BO28" s="29">
        <v>22</v>
      </c>
      <c r="BP28" s="29">
        <v>-7</v>
      </c>
      <c r="BQ28" s="29">
        <v>-2</v>
      </c>
      <c r="BR28" s="29">
        <v>-1</v>
      </c>
      <c r="BS28" s="29">
        <v>-2</v>
      </c>
      <c r="BT28" s="29">
        <v>8</v>
      </c>
      <c r="BU28" s="29">
        <v>1</v>
      </c>
      <c r="BV28" s="29">
        <v>0</v>
      </c>
      <c r="BW28" s="29">
        <v>-3</v>
      </c>
      <c r="BX28" s="29">
        <v>-10</v>
      </c>
      <c r="BY28" s="29">
        <v>0</v>
      </c>
      <c r="BZ28" s="29">
        <v>-1</v>
      </c>
      <c r="CA28" s="29">
        <v>2</v>
      </c>
      <c r="CB28" s="57">
        <v>17</v>
      </c>
      <c r="CC28" s="20">
        <v>-4</v>
      </c>
      <c r="CD28" s="29">
        <v>3</v>
      </c>
      <c r="CE28" s="29">
        <v>-3</v>
      </c>
      <c r="CF28" s="29">
        <v>6</v>
      </c>
      <c r="CG28" s="29">
        <v>3</v>
      </c>
      <c r="CH28" s="29">
        <v>-2</v>
      </c>
      <c r="CI28" s="57">
        <v>0</v>
      </c>
      <c r="CJ28" s="20">
        <v>-2</v>
      </c>
      <c r="CK28" s="57">
        <v>-9</v>
      </c>
      <c r="CL28" s="54">
        <v>-1</v>
      </c>
      <c r="CM28" s="61">
        <v>0</v>
      </c>
      <c r="CN28" s="26">
        <v>15</v>
      </c>
      <c r="CO28" s="26">
        <v>-1</v>
      </c>
      <c r="CP28" s="54">
        <v>0</v>
      </c>
      <c r="CQ28" s="54">
        <v>0</v>
      </c>
      <c r="CR28" s="26">
        <v>0</v>
      </c>
      <c r="CS28" s="26">
        <v>6</v>
      </c>
      <c r="CT28" s="26">
        <v>-1</v>
      </c>
      <c r="CU28" s="26">
        <v>0</v>
      </c>
      <c r="CV28" s="26">
        <v>2</v>
      </c>
      <c r="CW28" s="26">
        <v>-15</v>
      </c>
      <c r="CX28" s="26">
        <v>4</v>
      </c>
      <c r="CY28" s="26">
        <v>2</v>
      </c>
      <c r="CZ28" s="26">
        <v>25</v>
      </c>
      <c r="DA28" s="26">
        <v>7</v>
      </c>
      <c r="DB28" s="26">
        <v>-4</v>
      </c>
      <c r="DC28" s="26">
        <v>-2</v>
      </c>
      <c r="DD28" s="26">
        <v>1</v>
      </c>
      <c r="DE28" s="26">
        <v>6</v>
      </c>
      <c r="DF28" s="26">
        <v>1</v>
      </c>
      <c r="DG28" s="26">
        <v>1</v>
      </c>
      <c r="DH28" s="26">
        <v>0</v>
      </c>
      <c r="DI28" s="26">
        <v>0</v>
      </c>
      <c r="DJ28" s="54">
        <v>-6</v>
      </c>
      <c r="DK28" s="54">
        <v>0</v>
      </c>
      <c r="DL28" s="54">
        <v>-1</v>
      </c>
      <c r="DM28" s="57">
        <v>-5</v>
      </c>
      <c r="DN28" s="57">
        <v>0</v>
      </c>
      <c r="DO28" s="29">
        <v>-1</v>
      </c>
      <c r="DP28" s="29">
        <v>1</v>
      </c>
      <c r="DQ28" s="29">
        <v>-1</v>
      </c>
      <c r="DR28" s="29">
        <v>21</v>
      </c>
      <c r="DS28" s="29">
        <v>0</v>
      </c>
      <c r="DT28" s="29">
        <v>-1</v>
      </c>
      <c r="DU28" s="29">
        <v>-7</v>
      </c>
      <c r="DV28" s="29">
        <v>-3</v>
      </c>
      <c r="DW28" s="29">
        <v>-3</v>
      </c>
      <c r="DX28" s="29">
        <v>-5</v>
      </c>
      <c r="DY28" s="29">
        <v>0</v>
      </c>
      <c r="DZ28" s="29">
        <v>0</v>
      </c>
      <c r="EA28" s="29">
        <v>-1</v>
      </c>
      <c r="EB28" s="29">
        <v>-1</v>
      </c>
      <c r="EC28" s="29">
        <v>1</v>
      </c>
      <c r="ED28" s="29">
        <v>0</v>
      </c>
      <c r="EE28" s="29">
        <v>-1</v>
      </c>
      <c r="EF28" s="29">
        <v>7</v>
      </c>
      <c r="EG28" s="29">
        <v>16</v>
      </c>
      <c r="EH28" s="29">
        <v>-11</v>
      </c>
      <c r="EI28" s="29">
        <v>-21</v>
      </c>
      <c r="EJ28" s="29">
        <v>1</v>
      </c>
      <c r="EK28" s="29">
        <v>0</v>
      </c>
      <c r="EL28" s="29">
        <v>0</v>
      </c>
      <c r="EM28" s="29">
        <v>4</v>
      </c>
      <c r="EN28" s="29">
        <v>-7</v>
      </c>
      <c r="EO28" s="29">
        <v>5</v>
      </c>
      <c r="EP28" s="29">
        <v>-7</v>
      </c>
      <c r="EQ28" s="29">
        <v>1</v>
      </c>
      <c r="ER28" s="29">
        <v>1</v>
      </c>
      <c r="ES28" s="29">
        <v>2</v>
      </c>
      <c r="ET28" s="29">
        <v>12</v>
      </c>
      <c r="EU28" s="29">
        <v>-4</v>
      </c>
      <c r="EV28" s="29">
        <v>3</v>
      </c>
      <c r="EW28" s="29">
        <v>3</v>
      </c>
      <c r="EX28" s="29">
        <v>3</v>
      </c>
      <c r="EY28" s="29">
        <v>-2</v>
      </c>
      <c r="EZ28" s="29">
        <v>-4</v>
      </c>
      <c r="FA28" s="29">
        <v>-15</v>
      </c>
      <c r="FB28" s="29">
        <v>2</v>
      </c>
      <c r="FC28" s="29">
        <v>2</v>
      </c>
      <c r="FD28" s="29">
        <v>-1</v>
      </c>
      <c r="FE28" s="29">
        <v>7</v>
      </c>
      <c r="FF28" s="29">
        <v>19</v>
      </c>
      <c r="FG28" s="29">
        <v>-1</v>
      </c>
      <c r="FH28" s="29">
        <v>4</v>
      </c>
      <c r="FI28" s="29">
        <v>-2</v>
      </c>
      <c r="FJ28" s="29">
        <v>-3</v>
      </c>
      <c r="FK28" s="29">
        <v>-3</v>
      </c>
      <c r="FL28" s="29">
        <v>-2</v>
      </c>
      <c r="FM28" s="29">
        <v>-1</v>
      </c>
      <c r="FN28" s="29">
        <v>0</v>
      </c>
      <c r="FO28" s="29">
        <v>-13</v>
      </c>
      <c r="FP28" s="29">
        <v>2</v>
      </c>
      <c r="FQ28" s="29">
        <v>3</v>
      </c>
      <c r="FR28" s="29">
        <v>6</v>
      </c>
      <c r="FS28" s="29">
        <v>0</v>
      </c>
      <c r="FT28" s="29">
        <v>20</v>
      </c>
      <c r="FU28" s="29">
        <v>3</v>
      </c>
      <c r="FV28" s="29">
        <v>-1</v>
      </c>
      <c r="FW28" s="29">
        <v>3</v>
      </c>
      <c r="FX28" s="29">
        <v>0</v>
      </c>
      <c r="FY28" s="29">
        <v>0</v>
      </c>
      <c r="FZ28" s="29">
        <v>-3</v>
      </c>
      <c r="GA28" s="29">
        <v>-4</v>
      </c>
      <c r="GB28" s="29">
        <v>-11</v>
      </c>
      <c r="GC28" s="29">
        <v>-3</v>
      </c>
      <c r="GD28" s="29">
        <v>0</v>
      </c>
      <c r="GE28" s="29">
        <v>-6</v>
      </c>
      <c r="GF28" s="29">
        <v>20</v>
      </c>
      <c r="GG28" s="157"/>
    </row>
    <row r="29" spans="1:189" ht="20.45" customHeight="1">
      <c r="A29" s="86" t="s">
        <v>25</v>
      </c>
      <c r="B29" s="54">
        <v>0</v>
      </c>
      <c r="C29" s="54">
        <v>0</v>
      </c>
      <c r="D29" s="54">
        <v>-68</v>
      </c>
      <c r="E29" s="54">
        <v>-1</v>
      </c>
      <c r="F29" s="54">
        <v>-1</v>
      </c>
      <c r="G29" s="54">
        <v>0</v>
      </c>
      <c r="H29" s="54">
        <v>0</v>
      </c>
      <c r="I29" s="54">
        <v>1</v>
      </c>
      <c r="J29" s="54">
        <v>-4</v>
      </c>
      <c r="K29" s="54">
        <v>0</v>
      </c>
      <c r="L29" s="54">
        <v>1</v>
      </c>
      <c r="M29" s="54">
        <v>-3</v>
      </c>
      <c r="N29" s="54">
        <v>1</v>
      </c>
      <c r="O29" s="54">
        <v>0</v>
      </c>
      <c r="P29" s="54">
        <v>1</v>
      </c>
      <c r="Q29" s="54">
        <v>1</v>
      </c>
      <c r="R29" s="54">
        <v>0</v>
      </c>
      <c r="S29" s="54">
        <v>-3</v>
      </c>
      <c r="T29" s="54">
        <v>12</v>
      </c>
      <c r="U29" s="57">
        <v>2</v>
      </c>
      <c r="V29" s="57">
        <v>0</v>
      </c>
      <c r="W29" s="57">
        <v>0</v>
      </c>
      <c r="X29" s="57">
        <v>-2</v>
      </c>
      <c r="Y29" s="57">
        <v>1</v>
      </c>
      <c r="Z29" s="57">
        <v>0</v>
      </c>
      <c r="AA29" s="57">
        <v>0</v>
      </c>
      <c r="AB29" s="57">
        <v>9</v>
      </c>
      <c r="AC29" s="57">
        <v>-2</v>
      </c>
      <c r="AD29" s="57">
        <v>1</v>
      </c>
      <c r="AE29" s="57">
        <v>0</v>
      </c>
      <c r="AF29" s="57">
        <v>12</v>
      </c>
      <c r="AG29" s="57">
        <v>-1</v>
      </c>
      <c r="AH29" s="57">
        <v>0</v>
      </c>
      <c r="AI29" s="57">
        <v>0</v>
      </c>
      <c r="AJ29" s="57">
        <v>0</v>
      </c>
      <c r="AK29" s="57">
        <v>0</v>
      </c>
      <c r="AL29" s="57">
        <v>1</v>
      </c>
      <c r="AM29" s="57">
        <v>0</v>
      </c>
      <c r="AN29" s="57">
        <v>3</v>
      </c>
      <c r="AO29" s="57">
        <v>10</v>
      </c>
      <c r="AP29" s="57">
        <v>0</v>
      </c>
      <c r="AQ29" s="57">
        <v>1</v>
      </c>
      <c r="AR29" s="57">
        <v>17</v>
      </c>
      <c r="AS29" s="57">
        <v>0</v>
      </c>
      <c r="AT29" s="57">
        <v>-1</v>
      </c>
      <c r="AU29" s="57">
        <v>1</v>
      </c>
      <c r="AV29" s="57">
        <v>-1</v>
      </c>
      <c r="AW29" s="57">
        <v>0</v>
      </c>
      <c r="AX29" s="57">
        <v>0</v>
      </c>
      <c r="AY29" s="57">
        <v>2</v>
      </c>
      <c r="AZ29" s="57">
        <v>3</v>
      </c>
      <c r="BA29" s="29">
        <v>14</v>
      </c>
      <c r="BB29" s="29">
        <v>0</v>
      </c>
      <c r="BC29" s="29">
        <v>-12</v>
      </c>
      <c r="BD29" s="29">
        <v>9</v>
      </c>
      <c r="BE29" s="29">
        <v>3</v>
      </c>
      <c r="BF29" s="29">
        <v>0</v>
      </c>
      <c r="BG29" s="29">
        <v>0</v>
      </c>
      <c r="BH29" s="29">
        <v>-2</v>
      </c>
      <c r="BI29" s="29">
        <v>-1</v>
      </c>
      <c r="BJ29" s="29">
        <v>0</v>
      </c>
      <c r="BK29" s="29">
        <v>-6</v>
      </c>
      <c r="BL29" s="29">
        <v>-2</v>
      </c>
      <c r="BM29" s="29">
        <v>22</v>
      </c>
      <c r="BN29" s="29">
        <v>6</v>
      </c>
      <c r="BO29" s="29">
        <v>1</v>
      </c>
      <c r="BP29" s="29">
        <v>1</v>
      </c>
      <c r="BQ29" s="29">
        <v>8</v>
      </c>
      <c r="BR29" s="29">
        <v>-1</v>
      </c>
      <c r="BS29" s="29">
        <v>0</v>
      </c>
      <c r="BT29" s="29">
        <v>1</v>
      </c>
      <c r="BU29" s="29">
        <v>-1</v>
      </c>
      <c r="BV29" s="29">
        <v>1</v>
      </c>
      <c r="BW29" s="29">
        <v>6</v>
      </c>
      <c r="BX29" s="29">
        <v>-4</v>
      </c>
      <c r="BY29" s="29">
        <v>12</v>
      </c>
      <c r="BZ29" s="29">
        <v>8</v>
      </c>
      <c r="CA29" s="29">
        <v>-13</v>
      </c>
      <c r="CB29" s="57">
        <v>19</v>
      </c>
      <c r="CC29" s="20">
        <v>2</v>
      </c>
      <c r="CD29" s="29">
        <v>-1</v>
      </c>
      <c r="CE29" s="29">
        <v>-10</v>
      </c>
      <c r="CF29" s="29">
        <v>-1</v>
      </c>
      <c r="CG29" s="29">
        <v>0</v>
      </c>
      <c r="CH29" s="29">
        <v>-3</v>
      </c>
      <c r="CI29" s="57">
        <v>0</v>
      </c>
      <c r="CJ29" s="20">
        <v>-9</v>
      </c>
      <c r="CK29" s="57">
        <v>0</v>
      </c>
      <c r="CL29" s="57">
        <v>7</v>
      </c>
      <c r="CM29" s="20">
        <v>-4</v>
      </c>
      <c r="CN29" s="29">
        <v>18</v>
      </c>
      <c r="CO29" s="29">
        <v>5</v>
      </c>
      <c r="CP29" s="57">
        <v>12</v>
      </c>
      <c r="CQ29" s="57">
        <v>1</v>
      </c>
      <c r="CR29" s="29">
        <v>4</v>
      </c>
      <c r="CS29" s="29">
        <v>0</v>
      </c>
      <c r="CT29" s="29">
        <v>1</v>
      </c>
      <c r="CU29" s="29">
        <v>-9</v>
      </c>
      <c r="CV29" s="29">
        <v>-16</v>
      </c>
      <c r="CW29" s="29">
        <v>-1</v>
      </c>
      <c r="CX29" s="29">
        <v>8</v>
      </c>
      <c r="CY29" s="29">
        <v>-10</v>
      </c>
      <c r="CZ29" s="29">
        <v>16</v>
      </c>
      <c r="DA29" s="29">
        <v>9</v>
      </c>
      <c r="DB29" s="29">
        <v>-3</v>
      </c>
      <c r="DC29" s="29">
        <v>6</v>
      </c>
      <c r="DD29" s="29">
        <v>3</v>
      </c>
      <c r="DE29" s="29">
        <v>0</v>
      </c>
      <c r="DF29" s="29">
        <v>-17</v>
      </c>
      <c r="DG29" s="29">
        <v>4</v>
      </c>
      <c r="DH29" s="29">
        <v>-5</v>
      </c>
      <c r="DI29" s="29">
        <v>-8</v>
      </c>
      <c r="DJ29" s="57">
        <v>11</v>
      </c>
      <c r="DK29" s="57">
        <v>1</v>
      </c>
      <c r="DL29" s="57">
        <v>-5</v>
      </c>
      <c r="DM29" s="57">
        <v>6</v>
      </c>
      <c r="DN29" s="57">
        <v>2</v>
      </c>
      <c r="DO29" s="29">
        <v>1</v>
      </c>
      <c r="DP29" s="29">
        <v>6</v>
      </c>
      <c r="DQ29" s="29">
        <v>2</v>
      </c>
      <c r="DR29" s="29">
        <v>19</v>
      </c>
      <c r="DS29" s="29">
        <v>-3</v>
      </c>
      <c r="DT29" s="29">
        <v>2</v>
      </c>
      <c r="DU29" s="29">
        <v>-5</v>
      </c>
      <c r="DV29" s="29">
        <v>-6</v>
      </c>
      <c r="DW29" s="29">
        <v>-6</v>
      </c>
      <c r="DX29" s="29">
        <v>-14</v>
      </c>
      <c r="DY29" s="29">
        <v>-7</v>
      </c>
      <c r="DZ29" s="29">
        <v>-2</v>
      </c>
      <c r="EA29" s="29">
        <v>0</v>
      </c>
      <c r="EB29" s="29">
        <v>-4</v>
      </c>
      <c r="EC29" s="29">
        <v>-8</v>
      </c>
      <c r="ED29" s="29">
        <v>3</v>
      </c>
      <c r="EE29" s="29">
        <v>-3</v>
      </c>
      <c r="EF29" s="29">
        <v>-1</v>
      </c>
      <c r="EG29" s="29">
        <v>9</v>
      </c>
      <c r="EH29" s="29">
        <v>26</v>
      </c>
      <c r="EI29" s="29">
        <v>12</v>
      </c>
      <c r="EJ29" s="29">
        <v>-19</v>
      </c>
      <c r="EK29" s="29">
        <v>8</v>
      </c>
      <c r="EL29" s="29">
        <v>-2</v>
      </c>
      <c r="EM29" s="29">
        <v>3</v>
      </c>
      <c r="EN29" s="29">
        <v>5</v>
      </c>
      <c r="EO29" s="29">
        <v>4</v>
      </c>
      <c r="EP29" s="29">
        <v>-1</v>
      </c>
      <c r="EQ29" s="29">
        <v>-2</v>
      </c>
      <c r="ER29" s="29">
        <v>5</v>
      </c>
      <c r="ES29" s="29">
        <v>24</v>
      </c>
      <c r="ET29" s="29">
        <v>11</v>
      </c>
      <c r="EU29" s="29">
        <v>33</v>
      </c>
      <c r="EV29" s="29">
        <v>9</v>
      </c>
      <c r="EW29" s="29">
        <v>1</v>
      </c>
      <c r="EX29" s="29">
        <v>2</v>
      </c>
      <c r="EY29" s="29">
        <v>-7</v>
      </c>
      <c r="EZ29" s="29">
        <v>-9</v>
      </c>
      <c r="FA29" s="29">
        <v>-17</v>
      </c>
      <c r="FB29" s="29">
        <v>-3</v>
      </c>
      <c r="FC29" s="29">
        <v>4</v>
      </c>
      <c r="FD29" s="29">
        <v>9</v>
      </c>
      <c r="FE29" s="29">
        <v>-7</v>
      </c>
      <c r="FF29" s="29">
        <v>-1</v>
      </c>
      <c r="FG29" s="29">
        <v>22</v>
      </c>
      <c r="FH29" s="29">
        <v>-3</v>
      </c>
      <c r="FI29" s="29">
        <v>-9</v>
      </c>
      <c r="FJ29" s="29">
        <v>14</v>
      </c>
      <c r="FK29" s="29">
        <v>-5</v>
      </c>
      <c r="FL29" s="29">
        <v>1</v>
      </c>
      <c r="FM29" s="29">
        <v>-11</v>
      </c>
      <c r="FN29" s="29">
        <v>-2</v>
      </c>
      <c r="FO29" s="29">
        <v>10</v>
      </c>
      <c r="FP29" s="29">
        <v>2</v>
      </c>
      <c r="FQ29" s="29">
        <v>-26</v>
      </c>
      <c r="FR29" s="29">
        <v>-6</v>
      </c>
      <c r="FS29" s="29">
        <v>26</v>
      </c>
      <c r="FT29" s="29">
        <v>11</v>
      </c>
      <c r="FU29" s="29">
        <v>-1</v>
      </c>
      <c r="FV29" s="29">
        <v>10</v>
      </c>
      <c r="FW29" s="29">
        <v>-6</v>
      </c>
      <c r="FX29" s="29">
        <v>-10</v>
      </c>
      <c r="FY29" s="29">
        <v>-1</v>
      </c>
      <c r="FZ29" s="29">
        <v>-2</v>
      </c>
      <c r="GA29" s="29">
        <v>-6</v>
      </c>
      <c r="GB29" s="29">
        <v>5</v>
      </c>
      <c r="GC29" s="29">
        <v>4</v>
      </c>
      <c r="GD29" s="29">
        <v>-17</v>
      </c>
      <c r="GE29" s="29">
        <v>31</v>
      </c>
      <c r="GF29" s="29">
        <v>21</v>
      </c>
      <c r="GG29" s="157"/>
    </row>
    <row r="30" spans="1:189" ht="20.45" customHeight="1">
      <c r="A30" s="86" t="s">
        <v>38</v>
      </c>
      <c r="B30" s="54">
        <v>0</v>
      </c>
      <c r="C30" s="78" t="s">
        <v>49</v>
      </c>
      <c r="D30" s="78" t="s">
        <v>49</v>
      </c>
      <c r="E30" s="78" t="s">
        <v>49</v>
      </c>
      <c r="F30" s="78" t="s">
        <v>49</v>
      </c>
      <c r="G30" s="54">
        <v>-1</v>
      </c>
      <c r="H30" s="54">
        <v>0</v>
      </c>
      <c r="I30" s="54">
        <v>-38</v>
      </c>
      <c r="J30" s="54">
        <v>0</v>
      </c>
      <c r="K30" s="54">
        <v>0</v>
      </c>
      <c r="L30" s="54">
        <v>-2</v>
      </c>
      <c r="M30" s="54">
        <v>-1</v>
      </c>
      <c r="N30" s="54">
        <v>0</v>
      </c>
      <c r="O30" s="54">
        <v>0</v>
      </c>
      <c r="P30" s="54">
        <v>0</v>
      </c>
      <c r="Q30" s="54">
        <v>0</v>
      </c>
      <c r="R30" s="54">
        <v>-1</v>
      </c>
      <c r="S30" s="54">
        <v>0</v>
      </c>
      <c r="T30" s="54">
        <v>0</v>
      </c>
      <c r="U30" s="57">
        <v>0</v>
      </c>
      <c r="V30" s="57">
        <v>0</v>
      </c>
      <c r="W30" s="57">
        <v>0</v>
      </c>
      <c r="X30" s="57">
        <v>0</v>
      </c>
      <c r="Y30" s="57">
        <v>-1</v>
      </c>
      <c r="Z30" s="57">
        <v>0</v>
      </c>
      <c r="AA30" s="57">
        <v>0</v>
      </c>
      <c r="AB30" s="57">
        <v>0</v>
      </c>
      <c r="AC30" s="57">
        <v>0</v>
      </c>
      <c r="AD30" s="57">
        <v>6</v>
      </c>
      <c r="AE30" s="57">
        <v>0</v>
      </c>
      <c r="AF30" s="57">
        <v>0</v>
      </c>
      <c r="AG30" s="57">
        <v>1</v>
      </c>
      <c r="AH30" s="57">
        <v>0</v>
      </c>
      <c r="AI30" s="57">
        <v>0</v>
      </c>
      <c r="AJ30" s="57">
        <v>0</v>
      </c>
      <c r="AK30" s="57">
        <v>0</v>
      </c>
      <c r="AL30" s="57">
        <v>0</v>
      </c>
      <c r="AM30" s="57">
        <v>0</v>
      </c>
      <c r="AN30" s="57">
        <v>0</v>
      </c>
      <c r="AO30" s="57">
        <v>0</v>
      </c>
      <c r="AP30" s="57">
        <v>0</v>
      </c>
      <c r="AQ30" s="57">
        <v>0</v>
      </c>
      <c r="AR30" s="57">
        <v>-2</v>
      </c>
      <c r="AS30" s="57">
        <v>0</v>
      </c>
      <c r="AT30" s="57">
        <v>0</v>
      </c>
      <c r="AU30" s="57">
        <v>0</v>
      </c>
      <c r="AV30" s="57">
        <v>0</v>
      </c>
      <c r="AW30" s="57">
        <v>0</v>
      </c>
      <c r="AX30" s="57">
        <v>0</v>
      </c>
      <c r="AY30" s="57">
        <v>0</v>
      </c>
      <c r="AZ30" s="57">
        <v>-4</v>
      </c>
      <c r="BA30" s="29">
        <v>-1</v>
      </c>
      <c r="BB30" s="29">
        <v>1</v>
      </c>
      <c r="BC30" s="29">
        <v>0</v>
      </c>
      <c r="BD30" s="29">
        <v>0</v>
      </c>
      <c r="BE30" s="29">
        <v>0</v>
      </c>
      <c r="BF30" s="29">
        <v>0</v>
      </c>
      <c r="BG30" s="29">
        <v>0</v>
      </c>
      <c r="BH30" s="29">
        <v>0</v>
      </c>
      <c r="BI30" s="29">
        <v>0</v>
      </c>
      <c r="BJ30" s="29">
        <v>0</v>
      </c>
      <c r="BK30" s="29">
        <v>0</v>
      </c>
      <c r="BL30" s="29">
        <v>2</v>
      </c>
      <c r="BM30" s="29">
        <v>0</v>
      </c>
      <c r="BN30" s="29">
        <v>0</v>
      </c>
      <c r="BO30" s="29">
        <v>0</v>
      </c>
      <c r="BP30" s="29">
        <v>0</v>
      </c>
      <c r="BQ30" s="29">
        <v>0</v>
      </c>
      <c r="BR30" s="29">
        <v>0</v>
      </c>
      <c r="BS30" s="29">
        <v>0</v>
      </c>
      <c r="BT30" s="29">
        <v>0</v>
      </c>
      <c r="BU30" s="29">
        <v>0</v>
      </c>
      <c r="BV30" s="29">
        <v>0</v>
      </c>
      <c r="BW30" s="29">
        <v>0</v>
      </c>
      <c r="BX30" s="29">
        <v>0</v>
      </c>
      <c r="BY30" s="29">
        <v>4</v>
      </c>
      <c r="BZ30" s="29">
        <v>0</v>
      </c>
      <c r="CA30" s="29">
        <v>0</v>
      </c>
      <c r="CB30" s="57">
        <v>0</v>
      </c>
      <c r="CC30" s="20">
        <v>0</v>
      </c>
      <c r="CD30" s="29">
        <v>2</v>
      </c>
      <c r="CE30" s="29">
        <v>9</v>
      </c>
      <c r="CF30" s="29">
        <v>-2</v>
      </c>
      <c r="CG30" s="29">
        <v>0</v>
      </c>
      <c r="CH30" s="29">
        <v>0</v>
      </c>
      <c r="CI30" s="57">
        <v>-1</v>
      </c>
      <c r="CJ30" s="20">
        <v>-3</v>
      </c>
      <c r="CK30" s="57">
        <v>0</v>
      </c>
      <c r="CL30" s="57">
        <v>0</v>
      </c>
      <c r="CM30" s="20">
        <v>0</v>
      </c>
      <c r="CN30" s="29">
        <v>13</v>
      </c>
      <c r="CO30" s="29">
        <v>3</v>
      </c>
      <c r="CP30" s="57">
        <v>0</v>
      </c>
      <c r="CQ30" s="57">
        <v>3</v>
      </c>
      <c r="CR30" s="29">
        <v>-3</v>
      </c>
      <c r="CS30" s="29">
        <v>0</v>
      </c>
      <c r="CT30" s="29">
        <v>0</v>
      </c>
      <c r="CU30" s="29">
        <v>1</v>
      </c>
      <c r="CV30" s="29">
        <v>0</v>
      </c>
      <c r="CW30" s="29">
        <v>1</v>
      </c>
      <c r="CX30" s="29">
        <v>-2</v>
      </c>
      <c r="CY30" s="29">
        <v>-2</v>
      </c>
      <c r="CZ30" s="29">
        <v>2</v>
      </c>
      <c r="DA30" s="29">
        <v>0</v>
      </c>
      <c r="DB30" s="29">
        <v>0</v>
      </c>
      <c r="DC30" s="29">
        <v>6</v>
      </c>
      <c r="DD30" s="29">
        <v>0</v>
      </c>
      <c r="DE30" s="29">
        <v>1</v>
      </c>
      <c r="DF30" s="29">
        <v>2</v>
      </c>
      <c r="DG30" s="29">
        <v>-1</v>
      </c>
      <c r="DH30" s="29">
        <v>0</v>
      </c>
      <c r="DI30" s="29">
        <v>0</v>
      </c>
      <c r="DJ30" s="57">
        <v>0</v>
      </c>
      <c r="DK30" s="57">
        <v>2</v>
      </c>
      <c r="DL30" s="57">
        <v>-5</v>
      </c>
      <c r="DM30" s="57">
        <v>0</v>
      </c>
      <c r="DN30" s="57">
        <v>0</v>
      </c>
      <c r="DO30" s="29">
        <v>0</v>
      </c>
      <c r="DP30" s="29">
        <v>0</v>
      </c>
      <c r="DQ30" s="29">
        <v>0</v>
      </c>
      <c r="DR30" s="29">
        <v>6</v>
      </c>
      <c r="DS30" s="29">
        <v>-1</v>
      </c>
      <c r="DT30" s="29">
        <v>-3</v>
      </c>
      <c r="DU30" s="29">
        <v>5</v>
      </c>
      <c r="DV30" s="29">
        <v>2</v>
      </c>
      <c r="DW30" s="29">
        <v>0</v>
      </c>
      <c r="DX30" s="29">
        <v>-6</v>
      </c>
      <c r="DY30" s="29">
        <v>-2</v>
      </c>
      <c r="DZ30" s="29">
        <v>-2</v>
      </c>
      <c r="EA30" s="29">
        <v>0</v>
      </c>
      <c r="EB30" s="29">
        <v>-3</v>
      </c>
      <c r="EC30" s="29">
        <v>-1</v>
      </c>
      <c r="ED30" s="29">
        <v>-1</v>
      </c>
      <c r="EE30" s="29">
        <v>-2</v>
      </c>
      <c r="EF30" s="29">
        <v>-1</v>
      </c>
      <c r="EG30" s="29">
        <v>7</v>
      </c>
      <c r="EH30" s="29">
        <v>6</v>
      </c>
      <c r="EI30" s="29">
        <v>2</v>
      </c>
      <c r="EJ30" s="29">
        <v>-4</v>
      </c>
      <c r="EK30" s="29">
        <v>-1</v>
      </c>
      <c r="EL30" s="29">
        <v>-1</v>
      </c>
      <c r="EM30" s="29">
        <v>0</v>
      </c>
      <c r="EN30" s="29">
        <v>-1</v>
      </c>
      <c r="EO30" s="29">
        <v>0</v>
      </c>
      <c r="EP30" s="29">
        <v>1</v>
      </c>
      <c r="EQ30" s="29">
        <v>-1</v>
      </c>
      <c r="ER30" s="29">
        <v>2</v>
      </c>
      <c r="ES30" s="29">
        <v>0</v>
      </c>
      <c r="ET30" s="29">
        <v>0</v>
      </c>
      <c r="EU30" s="29">
        <v>12</v>
      </c>
      <c r="EV30" s="29">
        <v>2</v>
      </c>
      <c r="EW30" s="29">
        <v>0</v>
      </c>
      <c r="EX30" s="29">
        <v>0</v>
      </c>
      <c r="EY30" s="29">
        <v>-1</v>
      </c>
      <c r="EZ30" s="29">
        <v>0</v>
      </c>
      <c r="FA30" s="29">
        <v>-11</v>
      </c>
      <c r="FB30" s="29">
        <v>-1</v>
      </c>
      <c r="FC30" s="29">
        <v>5</v>
      </c>
      <c r="FD30" s="29">
        <v>4</v>
      </c>
      <c r="FE30" s="29">
        <v>-2</v>
      </c>
      <c r="FF30" s="29">
        <v>-3</v>
      </c>
      <c r="FG30" s="29">
        <v>8</v>
      </c>
      <c r="FH30" s="29">
        <v>-1</v>
      </c>
      <c r="FI30" s="29">
        <v>3</v>
      </c>
      <c r="FJ30" s="29">
        <v>6</v>
      </c>
      <c r="FK30" s="29">
        <v>0</v>
      </c>
      <c r="FL30" s="29">
        <v>0</v>
      </c>
      <c r="FM30" s="29">
        <v>0</v>
      </c>
      <c r="FN30" s="29">
        <v>-1</v>
      </c>
      <c r="FO30" s="29">
        <v>4</v>
      </c>
      <c r="FP30" s="29">
        <v>-2</v>
      </c>
      <c r="FQ30" s="29">
        <v>-6</v>
      </c>
      <c r="FR30" s="29">
        <v>-1</v>
      </c>
      <c r="FS30" s="29">
        <v>10</v>
      </c>
      <c r="FT30" s="29">
        <v>0</v>
      </c>
      <c r="FU30" s="29">
        <v>1</v>
      </c>
      <c r="FV30" s="29">
        <v>-2</v>
      </c>
      <c r="FW30" s="29">
        <v>2</v>
      </c>
      <c r="FX30" s="29">
        <v>-1</v>
      </c>
      <c r="FY30" s="29">
        <v>0</v>
      </c>
      <c r="FZ30" s="29">
        <v>3</v>
      </c>
      <c r="GA30" s="29">
        <v>-4</v>
      </c>
      <c r="GB30" s="29">
        <v>-1</v>
      </c>
      <c r="GC30" s="29">
        <v>-1</v>
      </c>
      <c r="GD30" s="29">
        <v>-9</v>
      </c>
      <c r="GE30" s="29">
        <v>7</v>
      </c>
      <c r="GF30" s="29">
        <v>0</v>
      </c>
      <c r="GG30" s="157"/>
    </row>
    <row r="31" spans="1:189" ht="20.45" customHeight="1">
      <c r="A31" s="86" t="s">
        <v>39</v>
      </c>
      <c r="B31" s="54">
        <v>0</v>
      </c>
      <c r="C31" s="54">
        <v>0</v>
      </c>
      <c r="D31" s="54">
        <v>-3</v>
      </c>
      <c r="E31" s="54">
        <v>-40</v>
      </c>
      <c r="F31" s="54">
        <v>-2</v>
      </c>
      <c r="G31" s="54">
        <v>-1</v>
      </c>
      <c r="H31" s="54">
        <v>-3</v>
      </c>
      <c r="I31" s="54">
        <v>1</v>
      </c>
      <c r="J31" s="54">
        <v>0</v>
      </c>
      <c r="K31" s="54">
        <v>-1</v>
      </c>
      <c r="L31" s="54">
        <v>0</v>
      </c>
      <c r="M31" s="54">
        <v>-1</v>
      </c>
      <c r="N31" s="54">
        <v>0</v>
      </c>
      <c r="O31" s="54">
        <v>0</v>
      </c>
      <c r="P31" s="54">
        <v>0</v>
      </c>
      <c r="Q31" s="54">
        <v>0</v>
      </c>
      <c r="R31" s="54">
        <v>0</v>
      </c>
      <c r="S31" s="54">
        <v>0</v>
      </c>
      <c r="T31" s="54">
        <v>1</v>
      </c>
      <c r="U31" s="57">
        <v>0</v>
      </c>
      <c r="V31" s="57">
        <v>0</v>
      </c>
      <c r="W31" s="57">
        <v>1</v>
      </c>
      <c r="X31" s="57">
        <v>0</v>
      </c>
      <c r="Y31" s="57">
        <v>0</v>
      </c>
      <c r="Z31" s="57">
        <v>0</v>
      </c>
      <c r="AA31" s="57">
        <v>0</v>
      </c>
      <c r="AB31" s="57">
        <v>1</v>
      </c>
      <c r="AC31" s="57">
        <v>0</v>
      </c>
      <c r="AD31" s="57">
        <v>0</v>
      </c>
      <c r="AE31" s="57">
        <v>4</v>
      </c>
      <c r="AF31" s="57">
        <v>0</v>
      </c>
      <c r="AG31" s="57">
        <v>0</v>
      </c>
      <c r="AH31" s="57">
        <v>-2</v>
      </c>
      <c r="AI31" s="57">
        <v>0</v>
      </c>
      <c r="AJ31" s="57">
        <v>0</v>
      </c>
      <c r="AK31" s="57">
        <v>0</v>
      </c>
      <c r="AL31" s="57">
        <v>-1</v>
      </c>
      <c r="AM31" s="57">
        <v>0</v>
      </c>
      <c r="AN31" s="57">
        <v>0</v>
      </c>
      <c r="AO31" s="57">
        <v>3</v>
      </c>
      <c r="AP31" s="57">
        <v>-1</v>
      </c>
      <c r="AQ31" s="57">
        <v>0</v>
      </c>
      <c r="AR31" s="57">
        <v>4</v>
      </c>
      <c r="AS31" s="57">
        <v>0</v>
      </c>
      <c r="AT31" s="57">
        <v>0</v>
      </c>
      <c r="AU31" s="57">
        <v>0</v>
      </c>
      <c r="AV31" s="57">
        <v>1</v>
      </c>
      <c r="AW31" s="57">
        <v>0</v>
      </c>
      <c r="AX31" s="57">
        <v>0</v>
      </c>
      <c r="AY31" s="57">
        <v>0</v>
      </c>
      <c r="AZ31" s="57">
        <v>2</v>
      </c>
      <c r="BA31" s="29">
        <v>3</v>
      </c>
      <c r="BB31" s="29">
        <v>0</v>
      </c>
      <c r="BC31" s="29">
        <v>-1</v>
      </c>
      <c r="BD31" s="29">
        <v>2</v>
      </c>
      <c r="BE31" s="29">
        <v>-1</v>
      </c>
      <c r="BF31" s="29">
        <v>0</v>
      </c>
      <c r="BG31" s="29">
        <v>0</v>
      </c>
      <c r="BH31" s="29">
        <v>-1</v>
      </c>
      <c r="BI31" s="29">
        <v>1</v>
      </c>
      <c r="BJ31" s="29">
        <v>0</v>
      </c>
      <c r="BK31" s="29">
        <v>0</v>
      </c>
      <c r="BL31" s="29">
        <v>0</v>
      </c>
      <c r="BM31" s="29">
        <v>4</v>
      </c>
      <c r="BN31" s="29">
        <v>0</v>
      </c>
      <c r="BO31" s="29">
        <v>0</v>
      </c>
      <c r="BP31" s="29">
        <v>-2</v>
      </c>
      <c r="BQ31" s="29">
        <v>1</v>
      </c>
      <c r="BR31" s="29">
        <v>3</v>
      </c>
      <c r="BS31" s="29">
        <v>0</v>
      </c>
      <c r="BT31" s="29">
        <v>0</v>
      </c>
      <c r="BU31" s="29">
        <v>0</v>
      </c>
      <c r="BV31" s="29">
        <v>-1</v>
      </c>
      <c r="BW31" s="29">
        <v>0</v>
      </c>
      <c r="BX31" s="29">
        <v>2</v>
      </c>
      <c r="BY31" s="29">
        <v>2</v>
      </c>
      <c r="BZ31" s="29">
        <v>1</v>
      </c>
      <c r="CA31" s="29">
        <v>1</v>
      </c>
      <c r="CB31" s="57">
        <v>-1</v>
      </c>
      <c r="CC31" s="20">
        <v>0</v>
      </c>
      <c r="CD31" s="29">
        <v>0</v>
      </c>
      <c r="CE31" s="29">
        <v>0</v>
      </c>
      <c r="CF31" s="29">
        <v>0</v>
      </c>
      <c r="CG31" s="29">
        <v>4</v>
      </c>
      <c r="CH31" s="29">
        <v>2</v>
      </c>
      <c r="CI31" s="57">
        <v>-4</v>
      </c>
      <c r="CJ31" s="20">
        <v>-3</v>
      </c>
      <c r="CK31" s="57">
        <v>0</v>
      </c>
      <c r="CL31" s="57">
        <v>-4</v>
      </c>
      <c r="CM31" s="20">
        <v>4</v>
      </c>
      <c r="CN31" s="29">
        <v>0</v>
      </c>
      <c r="CO31" s="29">
        <v>-1</v>
      </c>
      <c r="CP31" s="57">
        <v>0</v>
      </c>
      <c r="CQ31" s="57">
        <v>-2</v>
      </c>
      <c r="CR31" s="29">
        <v>0</v>
      </c>
      <c r="CS31" s="29">
        <v>5</v>
      </c>
      <c r="CT31" s="29">
        <v>0</v>
      </c>
      <c r="CU31" s="29">
        <v>-1</v>
      </c>
      <c r="CV31" s="29">
        <v>-2</v>
      </c>
      <c r="CW31" s="29">
        <v>-1</v>
      </c>
      <c r="CX31" s="29">
        <v>-1</v>
      </c>
      <c r="CY31" s="29">
        <v>4</v>
      </c>
      <c r="CZ31" s="29">
        <v>4</v>
      </c>
      <c r="DA31" s="29">
        <v>2</v>
      </c>
      <c r="DB31" s="29">
        <v>-1</v>
      </c>
      <c r="DC31" s="29">
        <v>0</v>
      </c>
      <c r="DD31" s="29">
        <v>0</v>
      </c>
      <c r="DE31" s="29">
        <v>0</v>
      </c>
      <c r="DF31" s="29">
        <v>0</v>
      </c>
      <c r="DG31" s="29">
        <v>-3</v>
      </c>
      <c r="DH31" s="29">
        <v>0</v>
      </c>
      <c r="DI31" s="29">
        <v>0</v>
      </c>
      <c r="DJ31" s="57">
        <v>-3</v>
      </c>
      <c r="DK31" s="57">
        <v>-2</v>
      </c>
      <c r="DL31" s="57">
        <v>0</v>
      </c>
      <c r="DM31" s="57">
        <v>0</v>
      </c>
      <c r="DN31" s="57">
        <v>0</v>
      </c>
      <c r="DO31" s="29">
        <v>0</v>
      </c>
      <c r="DP31" s="29">
        <v>-1</v>
      </c>
      <c r="DQ31" s="29">
        <v>3</v>
      </c>
      <c r="DR31" s="29">
        <v>0</v>
      </c>
      <c r="DS31" s="29">
        <v>0</v>
      </c>
      <c r="DT31" s="29">
        <v>0</v>
      </c>
      <c r="DU31" s="29">
        <v>-3</v>
      </c>
      <c r="DV31" s="29">
        <v>-4</v>
      </c>
      <c r="DW31" s="29">
        <v>-3</v>
      </c>
      <c r="DX31" s="29">
        <v>0</v>
      </c>
      <c r="DY31" s="29">
        <v>-1</v>
      </c>
      <c r="DZ31" s="29">
        <v>0</v>
      </c>
      <c r="EA31" s="29">
        <v>0</v>
      </c>
      <c r="EB31" s="29">
        <v>-2</v>
      </c>
      <c r="EC31" s="29">
        <v>0</v>
      </c>
      <c r="ED31" s="29">
        <v>0</v>
      </c>
      <c r="EE31" s="29">
        <v>0</v>
      </c>
      <c r="EF31" s="29">
        <v>2</v>
      </c>
      <c r="EG31" s="29">
        <v>2</v>
      </c>
      <c r="EH31" s="29">
        <v>3</v>
      </c>
      <c r="EI31" s="29">
        <v>5</v>
      </c>
      <c r="EJ31" s="29">
        <v>-2</v>
      </c>
      <c r="EK31" s="29">
        <v>1</v>
      </c>
      <c r="EL31" s="29">
        <v>-1</v>
      </c>
      <c r="EM31" s="29">
        <v>0</v>
      </c>
      <c r="EN31" s="29">
        <v>0</v>
      </c>
      <c r="EO31" s="29">
        <v>0</v>
      </c>
      <c r="EP31" s="29">
        <v>6</v>
      </c>
      <c r="EQ31" s="29">
        <v>0</v>
      </c>
      <c r="ER31" s="29">
        <v>0</v>
      </c>
      <c r="ES31" s="29">
        <v>0</v>
      </c>
      <c r="ET31" s="29">
        <v>0</v>
      </c>
      <c r="EU31" s="29">
        <v>0</v>
      </c>
      <c r="EV31" s="29">
        <v>1</v>
      </c>
      <c r="EW31" s="29">
        <v>2</v>
      </c>
      <c r="EX31" s="29">
        <v>2</v>
      </c>
      <c r="EY31" s="29">
        <v>2</v>
      </c>
      <c r="EZ31" s="29">
        <v>-2</v>
      </c>
      <c r="FA31" s="29">
        <v>2</v>
      </c>
      <c r="FB31" s="29">
        <v>4</v>
      </c>
      <c r="FC31" s="29">
        <v>1</v>
      </c>
      <c r="FD31" s="29">
        <v>0</v>
      </c>
      <c r="FE31" s="29">
        <v>0</v>
      </c>
      <c r="FF31" s="29">
        <v>1</v>
      </c>
      <c r="FG31" s="29">
        <v>6</v>
      </c>
      <c r="FH31" s="29">
        <v>0</v>
      </c>
      <c r="FI31" s="29">
        <v>3</v>
      </c>
      <c r="FJ31" s="29">
        <v>-2</v>
      </c>
      <c r="FK31" s="29">
        <v>2</v>
      </c>
      <c r="FL31" s="29">
        <v>-1</v>
      </c>
      <c r="FM31" s="29">
        <v>-2</v>
      </c>
      <c r="FN31" s="29">
        <v>0</v>
      </c>
      <c r="FO31" s="29">
        <v>-2</v>
      </c>
      <c r="FP31" s="29">
        <v>-1</v>
      </c>
      <c r="FQ31" s="29">
        <v>-4</v>
      </c>
      <c r="FR31" s="29">
        <v>-1</v>
      </c>
      <c r="FS31" s="29">
        <v>0</v>
      </c>
      <c r="FT31" s="29">
        <v>1</v>
      </c>
      <c r="FU31" s="29">
        <v>0</v>
      </c>
      <c r="FV31" s="29">
        <v>2</v>
      </c>
      <c r="FW31" s="29">
        <v>-2</v>
      </c>
      <c r="FX31" s="29">
        <v>-1</v>
      </c>
      <c r="FY31" s="29">
        <v>-3</v>
      </c>
      <c r="FZ31" s="29">
        <v>0</v>
      </c>
      <c r="GA31" s="29">
        <v>-1</v>
      </c>
      <c r="GB31" s="29">
        <v>0</v>
      </c>
      <c r="GC31" s="29">
        <v>0</v>
      </c>
      <c r="GD31" s="29">
        <v>-2</v>
      </c>
      <c r="GE31" s="29">
        <v>0</v>
      </c>
      <c r="GF31" s="29">
        <v>-2</v>
      </c>
      <c r="GG31" s="157"/>
    </row>
    <row r="32" spans="1:189" ht="20.45" customHeight="1">
      <c r="A32" s="86" t="s">
        <v>40</v>
      </c>
      <c r="B32" s="54">
        <v>0</v>
      </c>
      <c r="C32" s="54">
        <v>0</v>
      </c>
      <c r="D32" s="54">
        <v>-6</v>
      </c>
      <c r="E32" s="54">
        <v>0</v>
      </c>
      <c r="F32" s="54">
        <v>0</v>
      </c>
      <c r="G32" s="54">
        <v>2</v>
      </c>
      <c r="H32" s="54">
        <v>-1</v>
      </c>
      <c r="I32" s="54">
        <v>0</v>
      </c>
      <c r="J32" s="54">
        <v>0</v>
      </c>
      <c r="K32" s="54">
        <v>10</v>
      </c>
      <c r="L32" s="54">
        <v>0</v>
      </c>
      <c r="M32" s="54">
        <v>0</v>
      </c>
      <c r="N32" s="54">
        <v>0</v>
      </c>
      <c r="O32" s="54">
        <v>2</v>
      </c>
      <c r="P32" s="54">
        <v>-1</v>
      </c>
      <c r="Q32" s="54">
        <v>1</v>
      </c>
      <c r="R32" s="54">
        <v>0</v>
      </c>
      <c r="S32" s="54">
        <v>-2</v>
      </c>
      <c r="T32" s="54">
        <v>0</v>
      </c>
      <c r="U32" s="57">
        <v>0</v>
      </c>
      <c r="V32" s="57">
        <v>-4</v>
      </c>
      <c r="W32" s="57">
        <v>5</v>
      </c>
      <c r="X32" s="57">
        <v>4</v>
      </c>
      <c r="Y32" s="57">
        <v>-5</v>
      </c>
      <c r="Z32" s="57">
        <v>0</v>
      </c>
      <c r="AA32" s="57">
        <v>0</v>
      </c>
      <c r="AB32" s="57">
        <v>-1</v>
      </c>
      <c r="AC32" s="57">
        <v>0</v>
      </c>
      <c r="AD32" s="57">
        <v>0</v>
      </c>
      <c r="AE32" s="57">
        <v>0</v>
      </c>
      <c r="AF32" s="57">
        <v>0</v>
      </c>
      <c r="AG32" s="57">
        <v>1</v>
      </c>
      <c r="AH32" s="57">
        <v>0</v>
      </c>
      <c r="AI32" s="57">
        <v>0</v>
      </c>
      <c r="AJ32" s="57">
        <v>-1</v>
      </c>
      <c r="AK32" s="57">
        <v>0</v>
      </c>
      <c r="AL32" s="57">
        <v>0</v>
      </c>
      <c r="AM32" s="57">
        <v>3</v>
      </c>
      <c r="AN32" s="57">
        <v>0</v>
      </c>
      <c r="AO32" s="57">
        <v>0</v>
      </c>
      <c r="AP32" s="57">
        <v>0</v>
      </c>
      <c r="AQ32" s="57">
        <v>0</v>
      </c>
      <c r="AR32" s="57">
        <v>-4</v>
      </c>
      <c r="AS32" s="57">
        <v>0</v>
      </c>
      <c r="AT32" s="57">
        <v>-1</v>
      </c>
      <c r="AU32" s="57">
        <v>0</v>
      </c>
      <c r="AV32" s="57">
        <v>4</v>
      </c>
      <c r="AW32" s="57">
        <v>0</v>
      </c>
      <c r="AX32" s="57">
        <v>3</v>
      </c>
      <c r="AY32" s="57">
        <v>0</v>
      </c>
      <c r="AZ32" s="57">
        <v>1</v>
      </c>
      <c r="BA32" s="29">
        <v>0</v>
      </c>
      <c r="BB32" s="29">
        <v>0</v>
      </c>
      <c r="BC32" s="29">
        <v>-3</v>
      </c>
      <c r="BD32" s="29">
        <v>4</v>
      </c>
      <c r="BE32" s="29">
        <v>-4</v>
      </c>
      <c r="BF32" s="29">
        <v>-4</v>
      </c>
      <c r="BG32" s="29">
        <v>0</v>
      </c>
      <c r="BH32" s="29">
        <v>5</v>
      </c>
      <c r="BI32" s="29">
        <v>0</v>
      </c>
      <c r="BJ32" s="29">
        <v>3</v>
      </c>
      <c r="BK32" s="29">
        <v>-1</v>
      </c>
      <c r="BL32" s="29">
        <v>0</v>
      </c>
      <c r="BM32" s="29">
        <v>0</v>
      </c>
      <c r="BN32" s="29">
        <v>-1</v>
      </c>
      <c r="BO32" s="29">
        <v>0</v>
      </c>
      <c r="BP32" s="29">
        <v>5</v>
      </c>
      <c r="BQ32" s="29">
        <v>-3</v>
      </c>
      <c r="BR32" s="29">
        <v>0</v>
      </c>
      <c r="BS32" s="29">
        <v>0</v>
      </c>
      <c r="BT32" s="29">
        <v>5</v>
      </c>
      <c r="BU32" s="29">
        <v>0</v>
      </c>
      <c r="BV32" s="29">
        <v>3</v>
      </c>
      <c r="BW32" s="29">
        <v>0</v>
      </c>
      <c r="BX32" s="29">
        <v>-1</v>
      </c>
      <c r="BY32" s="29">
        <v>0</v>
      </c>
      <c r="BZ32" s="29">
        <v>-4</v>
      </c>
      <c r="CA32" s="29">
        <v>0</v>
      </c>
      <c r="CB32" s="57">
        <v>5</v>
      </c>
      <c r="CC32" s="20">
        <v>1</v>
      </c>
      <c r="CD32" s="29">
        <v>0</v>
      </c>
      <c r="CE32" s="29">
        <v>-2</v>
      </c>
      <c r="CF32" s="29">
        <v>-1</v>
      </c>
      <c r="CG32" s="29">
        <v>-3</v>
      </c>
      <c r="CH32" s="29">
        <v>4</v>
      </c>
      <c r="CI32" s="57">
        <v>0</v>
      </c>
      <c r="CJ32" s="20">
        <v>-1</v>
      </c>
      <c r="CK32" s="57">
        <v>5</v>
      </c>
      <c r="CL32" s="57">
        <v>1</v>
      </c>
      <c r="CM32" s="20">
        <v>-4</v>
      </c>
      <c r="CN32" s="29">
        <v>1</v>
      </c>
      <c r="CO32" s="29">
        <v>5</v>
      </c>
      <c r="CP32" s="57">
        <v>-1</v>
      </c>
      <c r="CQ32" s="57">
        <v>-3</v>
      </c>
      <c r="CR32" s="29">
        <v>3</v>
      </c>
      <c r="CS32" s="29">
        <v>-3</v>
      </c>
      <c r="CT32" s="29">
        <v>-1</v>
      </c>
      <c r="CU32" s="29">
        <v>2</v>
      </c>
      <c r="CV32" s="29">
        <v>-2</v>
      </c>
      <c r="CW32" s="29">
        <v>4</v>
      </c>
      <c r="CX32" s="29">
        <v>0</v>
      </c>
      <c r="CY32" s="29">
        <v>-4</v>
      </c>
      <c r="CZ32" s="29">
        <v>0</v>
      </c>
      <c r="DA32" s="29">
        <v>4</v>
      </c>
      <c r="DB32" s="29">
        <v>-1</v>
      </c>
      <c r="DC32" s="29">
        <v>-5</v>
      </c>
      <c r="DD32" s="29">
        <v>-1</v>
      </c>
      <c r="DE32" s="29">
        <v>-3</v>
      </c>
      <c r="DF32" s="29">
        <v>4</v>
      </c>
      <c r="DG32" s="29">
        <v>1</v>
      </c>
      <c r="DH32" s="29">
        <v>0</v>
      </c>
      <c r="DI32" s="29">
        <v>0</v>
      </c>
      <c r="DJ32" s="57">
        <v>0</v>
      </c>
      <c r="DK32" s="57">
        <v>-1</v>
      </c>
      <c r="DL32" s="57">
        <v>0</v>
      </c>
      <c r="DM32" s="57">
        <v>0</v>
      </c>
      <c r="DN32" s="57">
        <v>0</v>
      </c>
      <c r="DO32" s="29">
        <v>-3</v>
      </c>
      <c r="DP32" s="29">
        <v>5</v>
      </c>
      <c r="DQ32" s="29">
        <v>0</v>
      </c>
      <c r="DR32" s="29">
        <v>0</v>
      </c>
      <c r="DS32" s="29">
        <v>-2</v>
      </c>
      <c r="DT32" s="29">
        <v>-1</v>
      </c>
      <c r="DU32" s="29">
        <v>0</v>
      </c>
      <c r="DV32" s="29">
        <v>-2</v>
      </c>
      <c r="DW32" s="29">
        <v>-1</v>
      </c>
      <c r="DX32" s="29">
        <v>-2</v>
      </c>
      <c r="DY32" s="29">
        <v>0</v>
      </c>
      <c r="DZ32" s="29">
        <v>-1</v>
      </c>
      <c r="EA32" s="29">
        <v>-1</v>
      </c>
      <c r="EB32" s="29">
        <v>-2</v>
      </c>
      <c r="EC32" s="29">
        <v>-1</v>
      </c>
      <c r="ED32" s="29">
        <v>-1</v>
      </c>
      <c r="EE32" s="29">
        <v>0</v>
      </c>
      <c r="EF32" s="29">
        <v>1</v>
      </c>
      <c r="EG32" s="29">
        <v>6</v>
      </c>
      <c r="EH32" s="29">
        <v>2</v>
      </c>
      <c r="EI32" s="29">
        <v>0</v>
      </c>
      <c r="EJ32" s="29">
        <v>-1</v>
      </c>
      <c r="EK32" s="29">
        <v>1</v>
      </c>
      <c r="EL32" s="29">
        <v>-1</v>
      </c>
      <c r="EM32" s="29">
        <v>-1</v>
      </c>
      <c r="EN32" s="29">
        <v>6</v>
      </c>
      <c r="EO32" s="29">
        <v>-4</v>
      </c>
      <c r="EP32" s="29">
        <v>0</v>
      </c>
      <c r="EQ32" s="29">
        <v>1</v>
      </c>
      <c r="ER32" s="29">
        <v>0</v>
      </c>
      <c r="ES32" s="29">
        <v>-2</v>
      </c>
      <c r="ET32" s="29">
        <v>-1</v>
      </c>
      <c r="EU32" s="29">
        <v>2</v>
      </c>
      <c r="EV32" s="29">
        <v>2</v>
      </c>
      <c r="EW32" s="29">
        <v>1</v>
      </c>
      <c r="EX32" s="29">
        <v>-5</v>
      </c>
      <c r="EY32" s="29">
        <v>5</v>
      </c>
      <c r="EZ32" s="29">
        <v>5</v>
      </c>
      <c r="FA32" s="29">
        <v>4</v>
      </c>
      <c r="FB32" s="29">
        <v>-1</v>
      </c>
      <c r="FC32" s="29">
        <v>-1</v>
      </c>
      <c r="FD32" s="29">
        <v>0</v>
      </c>
      <c r="FE32" s="29">
        <v>2</v>
      </c>
      <c r="FF32" s="29">
        <v>3</v>
      </c>
      <c r="FG32" s="29">
        <v>0</v>
      </c>
      <c r="FH32" s="29">
        <v>0</v>
      </c>
      <c r="FI32" s="29">
        <v>2</v>
      </c>
      <c r="FJ32" s="29">
        <v>0</v>
      </c>
      <c r="FK32" s="29">
        <v>1</v>
      </c>
      <c r="FL32" s="29">
        <v>-1</v>
      </c>
      <c r="FM32" s="29">
        <v>0</v>
      </c>
      <c r="FN32" s="29">
        <v>-5</v>
      </c>
      <c r="FO32" s="29">
        <v>1</v>
      </c>
      <c r="FP32" s="29">
        <v>5</v>
      </c>
      <c r="FQ32" s="29">
        <v>-2</v>
      </c>
      <c r="FR32" s="29">
        <v>0</v>
      </c>
      <c r="FS32" s="29">
        <v>0</v>
      </c>
      <c r="FT32" s="29">
        <v>0</v>
      </c>
      <c r="FU32" s="29">
        <v>0</v>
      </c>
      <c r="FV32" s="29">
        <v>1</v>
      </c>
      <c r="FW32" s="29">
        <v>4</v>
      </c>
      <c r="FX32" s="29">
        <v>-1</v>
      </c>
      <c r="FY32" s="29">
        <v>-1</v>
      </c>
      <c r="FZ32" s="29">
        <v>0</v>
      </c>
      <c r="GA32" s="29">
        <v>-2</v>
      </c>
      <c r="GB32" s="29">
        <v>-1</v>
      </c>
      <c r="GC32" s="29">
        <v>0</v>
      </c>
      <c r="GD32" s="29">
        <v>-2</v>
      </c>
      <c r="GE32" s="29">
        <v>0</v>
      </c>
      <c r="GF32" s="29">
        <v>-1</v>
      </c>
      <c r="GG32" s="157"/>
    </row>
    <row r="33" spans="1:189" ht="20.45" customHeight="1">
      <c r="A33" s="86" t="s">
        <v>41</v>
      </c>
      <c r="B33" s="54">
        <v>0</v>
      </c>
      <c r="C33" s="54">
        <v>0</v>
      </c>
      <c r="D33" s="54">
        <v>0</v>
      </c>
      <c r="E33" s="54">
        <v>0</v>
      </c>
      <c r="F33" s="54">
        <v>0</v>
      </c>
      <c r="G33" s="54">
        <v>0</v>
      </c>
      <c r="H33" s="54">
        <v>0</v>
      </c>
      <c r="I33" s="54">
        <v>0</v>
      </c>
      <c r="J33" s="54">
        <v>0</v>
      </c>
      <c r="K33" s="54">
        <v>0</v>
      </c>
      <c r="L33" s="54">
        <v>0</v>
      </c>
      <c r="M33" s="54">
        <v>-7</v>
      </c>
      <c r="N33" s="54">
        <v>0</v>
      </c>
      <c r="O33" s="54">
        <v>0</v>
      </c>
      <c r="P33" s="54">
        <v>-1</v>
      </c>
      <c r="Q33" s="54">
        <v>0</v>
      </c>
      <c r="R33" s="54">
        <v>0</v>
      </c>
      <c r="S33" s="54">
        <v>0</v>
      </c>
      <c r="T33" s="54">
        <v>0</v>
      </c>
      <c r="U33" s="57">
        <v>0</v>
      </c>
      <c r="V33" s="57">
        <v>0</v>
      </c>
      <c r="W33" s="57">
        <v>0</v>
      </c>
      <c r="X33" s="57">
        <v>0</v>
      </c>
      <c r="Y33" s="57">
        <v>0</v>
      </c>
      <c r="Z33" s="57">
        <v>0</v>
      </c>
      <c r="AA33" s="57">
        <v>0</v>
      </c>
      <c r="AB33" s="57">
        <v>0</v>
      </c>
      <c r="AC33" s="57">
        <v>0</v>
      </c>
      <c r="AD33" s="57">
        <v>0</v>
      </c>
      <c r="AE33" s="57">
        <v>0</v>
      </c>
      <c r="AF33" s="57">
        <v>0</v>
      </c>
      <c r="AG33" s="57">
        <v>0</v>
      </c>
      <c r="AH33" s="57">
        <v>3</v>
      </c>
      <c r="AI33" s="57">
        <v>0</v>
      </c>
      <c r="AJ33" s="57">
        <v>0</v>
      </c>
      <c r="AK33" s="57">
        <v>0</v>
      </c>
      <c r="AL33" s="57">
        <v>0</v>
      </c>
      <c r="AM33" s="57">
        <v>-3</v>
      </c>
      <c r="AN33" s="57">
        <v>0</v>
      </c>
      <c r="AO33" s="57">
        <v>0</v>
      </c>
      <c r="AP33" s="57">
        <v>0</v>
      </c>
      <c r="AQ33" s="57">
        <v>0</v>
      </c>
      <c r="AR33" s="57">
        <v>0</v>
      </c>
      <c r="AS33" s="57">
        <v>3</v>
      </c>
      <c r="AT33" s="57">
        <v>0</v>
      </c>
      <c r="AU33" s="57">
        <v>0</v>
      </c>
      <c r="AV33" s="57">
        <v>0</v>
      </c>
      <c r="AW33" s="57">
        <v>0</v>
      </c>
      <c r="AX33" s="57">
        <v>0</v>
      </c>
      <c r="AY33" s="57">
        <v>0</v>
      </c>
      <c r="AZ33" s="57">
        <v>0</v>
      </c>
      <c r="BA33" s="29">
        <v>0</v>
      </c>
      <c r="BB33" s="29">
        <v>0</v>
      </c>
      <c r="BC33" s="29">
        <v>0</v>
      </c>
      <c r="BD33" s="29">
        <v>0</v>
      </c>
      <c r="BE33" s="29">
        <v>6</v>
      </c>
      <c r="BF33" s="29">
        <v>0</v>
      </c>
      <c r="BG33" s="29">
        <v>0</v>
      </c>
      <c r="BH33" s="29">
        <v>0</v>
      </c>
      <c r="BI33" s="29">
        <v>0</v>
      </c>
      <c r="BJ33" s="29">
        <v>0</v>
      </c>
      <c r="BK33" s="29">
        <v>0</v>
      </c>
      <c r="BL33" s="29">
        <v>0</v>
      </c>
      <c r="BM33" s="29">
        <v>0</v>
      </c>
      <c r="BN33" s="29">
        <v>0</v>
      </c>
      <c r="BO33" s="29">
        <v>0</v>
      </c>
      <c r="BP33" s="29">
        <v>1</v>
      </c>
      <c r="BQ33" s="29">
        <v>0</v>
      </c>
      <c r="BR33" s="29">
        <v>5</v>
      </c>
      <c r="BS33" s="29">
        <v>0</v>
      </c>
      <c r="BT33" s="29">
        <v>0</v>
      </c>
      <c r="BU33" s="29">
        <v>0</v>
      </c>
      <c r="BV33" s="29">
        <v>0</v>
      </c>
      <c r="BW33" s="29">
        <v>0</v>
      </c>
      <c r="BX33" s="29">
        <v>0</v>
      </c>
      <c r="BY33" s="29">
        <v>0</v>
      </c>
      <c r="BZ33" s="29">
        <v>0</v>
      </c>
      <c r="CA33" s="29">
        <v>0</v>
      </c>
      <c r="CB33" s="57">
        <v>-3</v>
      </c>
      <c r="CC33" s="20">
        <v>0</v>
      </c>
      <c r="CD33" s="29">
        <v>5</v>
      </c>
      <c r="CE33" s="29">
        <v>0</v>
      </c>
      <c r="CF33" s="29">
        <v>0</v>
      </c>
      <c r="CG33" s="29">
        <v>0</v>
      </c>
      <c r="CH33" s="29">
        <v>0</v>
      </c>
      <c r="CI33" s="57">
        <v>-1</v>
      </c>
      <c r="CJ33" s="20">
        <v>-1</v>
      </c>
      <c r="CK33" s="57">
        <v>0</v>
      </c>
      <c r="CL33" s="57">
        <v>0</v>
      </c>
      <c r="CM33" s="20">
        <v>1</v>
      </c>
      <c r="CN33" s="29">
        <v>-4</v>
      </c>
      <c r="CO33" s="29">
        <v>0</v>
      </c>
      <c r="CP33" s="57">
        <v>0</v>
      </c>
      <c r="CQ33" s="57">
        <v>5</v>
      </c>
      <c r="CR33" s="29">
        <v>0</v>
      </c>
      <c r="CS33" s="29">
        <v>-3</v>
      </c>
      <c r="CT33" s="29">
        <v>3</v>
      </c>
      <c r="CU33" s="29">
        <v>0</v>
      </c>
      <c r="CV33" s="29">
        <v>0</v>
      </c>
      <c r="CW33" s="29">
        <v>2</v>
      </c>
      <c r="CX33" s="29">
        <v>1</v>
      </c>
      <c r="CY33" s="29">
        <v>2</v>
      </c>
      <c r="CZ33" s="29">
        <v>-4</v>
      </c>
      <c r="DA33" s="29">
        <v>0</v>
      </c>
      <c r="DB33" s="29">
        <v>0</v>
      </c>
      <c r="DC33" s="29">
        <v>4</v>
      </c>
      <c r="DD33" s="29">
        <v>0</v>
      </c>
      <c r="DE33" s="29">
        <v>-1</v>
      </c>
      <c r="DF33" s="29">
        <v>2</v>
      </c>
      <c r="DG33" s="29">
        <v>-1</v>
      </c>
      <c r="DH33" s="29">
        <v>0</v>
      </c>
      <c r="DI33" s="29">
        <v>0</v>
      </c>
      <c r="DJ33" s="57">
        <v>0</v>
      </c>
      <c r="DK33" s="57">
        <v>0</v>
      </c>
      <c r="DL33" s="57">
        <v>-3</v>
      </c>
      <c r="DM33" s="57">
        <v>0</v>
      </c>
      <c r="DN33" s="57">
        <v>-1</v>
      </c>
      <c r="DO33" s="29">
        <v>1</v>
      </c>
      <c r="DP33" s="29">
        <v>-2</v>
      </c>
      <c r="DQ33" s="29">
        <v>2</v>
      </c>
      <c r="DR33" s="29">
        <v>0</v>
      </c>
      <c r="DS33" s="29">
        <v>0</v>
      </c>
      <c r="DT33" s="29">
        <v>0</v>
      </c>
      <c r="DU33" s="29">
        <v>0</v>
      </c>
      <c r="DV33" s="29">
        <v>-1</v>
      </c>
      <c r="DW33" s="29">
        <v>-1</v>
      </c>
      <c r="DX33" s="29">
        <v>0</v>
      </c>
      <c r="DY33" s="29">
        <v>0</v>
      </c>
      <c r="DZ33" s="29">
        <v>-2</v>
      </c>
      <c r="EA33" s="29">
        <v>-1</v>
      </c>
      <c r="EB33" s="29">
        <v>0</v>
      </c>
      <c r="EC33" s="29">
        <v>-3</v>
      </c>
      <c r="ED33" s="29">
        <v>0</v>
      </c>
      <c r="EE33" s="29">
        <v>0</v>
      </c>
      <c r="EF33" s="29">
        <v>0</v>
      </c>
      <c r="EG33" s="29">
        <v>0</v>
      </c>
      <c r="EH33" s="29">
        <v>4</v>
      </c>
      <c r="EI33" s="29">
        <v>0</v>
      </c>
      <c r="EJ33" s="29">
        <v>0</v>
      </c>
      <c r="EK33" s="29">
        <v>0</v>
      </c>
      <c r="EL33" s="29">
        <v>-1</v>
      </c>
      <c r="EM33" s="29">
        <v>0</v>
      </c>
      <c r="EN33" s="29">
        <v>0</v>
      </c>
      <c r="EO33" s="29">
        <v>-1</v>
      </c>
      <c r="EP33" s="29">
        <v>-1</v>
      </c>
      <c r="EQ33" s="29">
        <v>-1</v>
      </c>
      <c r="ER33" s="29">
        <v>0</v>
      </c>
      <c r="ES33" s="29">
        <v>-1</v>
      </c>
      <c r="ET33" s="29">
        <v>2</v>
      </c>
      <c r="EU33" s="29">
        <v>5</v>
      </c>
      <c r="EV33" s="29">
        <v>-2</v>
      </c>
      <c r="EW33" s="29">
        <v>0</v>
      </c>
      <c r="EX33" s="29">
        <v>2</v>
      </c>
      <c r="EY33" s="29">
        <v>-1</v>
      </c>
      <c r="EZ33" s="29">
        <v>-1</v>
      </c>
      <c r="FA33" s="29">
        <v>-1</v>
      </c>
      <c r="FB33" s="29">
        <v>1</v>
      </c>
      <c r="FC33" s="29">
        <v>0</v>
      </c>
      <c r="FD33" s="29">
        <v>1</v>
      </c>
      <c r="FE33" s="29">
        <v>0</v>
      </c>
      <c r="FF33" s="29">
        <v>3</v>
      </c>
      <c r="FG33" s="29">
        <v>-1</v>
      </c>
      <c r="FH33" s="29">
        <v>2</v>
      </c>
      <c r="FI33" s="29">
        <v>0</v>
      </c>
      <c r="FJ33" s="29">
        <v>0</v>
      </c>
      <c r="FK33" s="29">
        <v>0</v>
      </c>
      <c r="FL33" s="29">
        <v>-1</v>
      </c>
      <c r="FM33" s="29">
        <v>-1</v>
      </c>
      <c r="FN33" s="29">
        <v>0</v>
      </c>
      <c r="FO33" s="29">
        <v>0</v>
      </c>
      <c r="FP33" s="29">
        <v>2</v>
      </c>
      <c r="FQ33" s="29">
        <v>-2</v>
      </c>
      <c r="FR33" s="29">
        <v>2</v>
      </c>
      <c r="FS33" s="29">
        <v>1</v>
      </c>
      <c r="FT33" s="29">
        <v>-1</v>
      </c>
      <c r="FU33" s="29">
        <v>-1</v>
      </c>
      <c r="FV33" s="29">
        <v>2</v>
      </c>
      <c r="FW33" s="29">
        <v>0</v>
      </c>
      <c r="FX33" s="29">
        <v>0</v>
      </c>
      <c r="FY33" s="29">
        <v>0</v>
      </c>
      <c r="FZ33" s="29">
        <v>0</v>
      </c>
      <c r="GA33" s="29">
        <v>0</v>
      </c>
      <c r="GB33" s="29">
        <v>2</v>
      </c>
      <c r="GC33" s="29">
        <v>-2</v>
      </c>
      <c r="GD33" s="29">
        <v>0</v>
      </c>
      <c r="GE33" s="29">
        <v>1</v>
      </c>
      <c r="GF33" s="29">
        <v>-1</v>
      </c>
      <c r="GG33" s="157"/>
    </row>
    <row r="34" spans="1:189" ht="20.45" customHeight="1">
      <c r="A34" s="86" t="s">
        <v>42</v>
      </c>
      <c r="B34" s="54">
        <v>0</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7">
        <v>0</v>
      </c>
      <c r="V34" s="57">
        <v>0</v>
      </c>
      <c r="W34" s="57">
        <v>0</v>
      </c>
      <c r="X34" s="57">
        <v>0</v>
      </c>
      <c r="Y34" s="57">
        <v>0</v>
      </c>
      <c r="Z34" s="57">
        <v>0</v>
      </c>
      <c r="AA34" s="57">
        <v>0</v>
      </c>
      <c r="AB34" s="57">
        <v>0</v>
      </c>
      <c r="AC34" s="54">
        <v>0</v>
      </c>
      <c r="AD34" s="54">
        <v>0</v>
      </c>
      <c r="AE34" s="54">
        <v>0</v>
      </c>
      <c r="AF34" s="54">
        <v>0</v>
      </c>
      <c r="AG34" s="54">
        <v>0</v>
      </c>
      <c r="AH34" s="54">
        <v>0</v>
      </c>
      <c r="AI34" s="54">
        <v>6</v>
      </c>
      <c r="AJ34" s="54">
        <v>0</v>
      </c>
      <c r="AK34" s="54">
        <v>0</v>
      </c>
      <c r="AL34" s="54">
        <v>0</v>
      </c>
      <c r="AM34" s="54">
        <v>0</v>
      </c>
      <c r="AN34" s="54">
        <v>0</v>
      </c>
      <c r="AO34" s="54">
        <v>0</v>
      </c>
      <c r="AP34" s="54">
        <v>0</v>
      </c>
      <c r="AQ34" s="54">
        <v>0</v>
      </c>
      <c r="AR34" s="54">
        <v>0</v>
      </c>
      <c r="AS34" s="54">
        <v>0</v>
      </c>
      <c r="AT34" s="54">
        <v>0</v>
      </c>
      <c r="AU34" s="54">
        <v>4</v>
      </c>
      <c r="AV34" s="54">
        <v>-1</v>
      </c>
      <c r="AW34" s="54">
        <v>0</v>
      </c>
      <c r="AX34" s="54">
        <v>0</v>
      </c>
      <c r="AY34" s="54">
        <v>0</v>
      </c>
      <c r="AZ34" s="54">
        <v>0</v>
      </c>
      <c r="BA34" s="26">
        <v>0</v>
      </c>
      <c r="BB34" s="26">
        <v>0</v>
      </c>
      <c r="BC34" s="26">
        <v>0</v>
      </c>
      <c r="BD34" s="26">
        <v>0</v>
      </c>
      <c r="BE34" s="26">
        <v>0</v>
      </c>
      <c r="BF34" s="26">
        <v>0</v>
      </c>
      <c r="BG34" s="26">
        <v>2</v>
      </c>
      <c r="BH34" s="26">
        <v>1</v>
      </c>
      <c r="BI34" s="26">
        <v>0</v>
      </c>
      <c r="BJ34" s="26">
        <v>0</v>
      </c>
      <c r="BK34" s="26">
        <v>0</v>
      </c>
      <c r="BL34" s="26">
        <v>0</v>
      </c>
      <c r="BM34" s="26">
        <v>0</v>
      </c>
      <c r="BN34" s="26">
        <v>-5</v>
      </c>
      <c r="BO34" s="26">
        <v>0</v>
      </c>
      <c r="BP34" s="26">
        <v>0</v>
      </c>
      <c r="BQ34" s="26">
        <v>2</v>
      </c>
      <c r="BR34" s="26">
        <v>1</v>
      </c>
      <c r="BS34" s="26">
        <v>0</v>
      </c>
      <c r="BT34" s="26">
        <v>0</v>
      </c>
      <c r="BU34" s="26">
        <v>0</v>
      </c>
      <c r="BV34" s="26">
        <v>0</v>
      </c>
      <c r="BW34" s="26">
        <v>0</v>
      </c>
      <c r="BX34" s="26">
        <v>-1</v>
      </c>
      <c r="BY34" s="26">
        <v>0</v>
      </c>
      <c r="BZ34" s="26">
        <v>0</v>
      </c>
      <c r="CA34" s="26">
        <v>0</v>
      </c>
      <c r="CB34" s="54">
        <v>-2</v>
      </c>
      <c r="CC34" s="61">
        <v>3</v>
      </c>
      <c r="CD34" s="26">
        <v>0</v>
      </c>
      <c r="CE34" s="26">
        <v>0</v>
      </c>
      <c r="CF34" s="26">
        <v>0</v>
      </c>
      <c r="CG34" s="29">
        <v>0</v>
      </c>
      <c r="CH34" s="29">
        <v>0</v>
      </c>
      <c r="CI34" s="57">
        <v>0</v>
      </c>
      <c r="CJ34" s="20">
        <v>-1</v>
      </c>
      <c r="CK34" s="57">
        <v>0</v>
      </c>
      <c r="CL34" s="57">
        <v>-1</v>
      </c>
      <c r="CM34" s="20">
        <v>0</v>
      </c>
      <c r="CN34" s="29">
        <v>0</v>
      </c>
      <c r="CO34" s="29">
        <v>-2</v>
      </c>
      <c r="CP34" s="57">
        <v>-1</v>
      </c>
      <c r="CQ34" s="57">
        <v>3</v>
      </c>
      <c r="CR34" s="29">
        <v>0</v>
      </c>
      <c r="CS34" s="29">
        <v>0</v>
      </c>
      <c r="CT34" s="29">
        <v>0</v>
      </c>
      <c r="CU34" s="29">
        <v>0</v>
      </c>
      <c r="CV34" s="29">
        <v>0</v>
      </c>
      <c r="CW34" s="29">
        <v>0</v>
      </c>
      <c r="CX34" s="29">
        <v>-1</v>
      </c>
      <c r="CY34" s="29">
        <v>0</v>
      </c>
      <c r="CZ34" s="29">
        <v>0</v>
      </c>
      <c r="DA34" s="29">
        <v>0</v>
      </c>
      <c r="DB34" s="29">
        <v>0</v>
      </c>
      <c r="DC34" s="29">
        <v>3</v>
      </c>
      <c r="DD34" s="29">
        <v>0</v>
      </c>
      <c r="DE34" s="29">
        <v>3</v>
      </c>
      <c r="DF34" s="29">
        <v>0</v>
      </c>
      <c r="DG34" s="29">
        <v>0</v>
      </c>
      <c r="DH34" s="29">
        <v>3</v>
      </c>
      <c r="DI34" s="29">
        <v>0</v>
      </c>
      <c r="DJ34" s="57">
        <v>-1</v>
      </c>
      <c r="DK34" s="57">
        <v>0</v>
      </c>
      <c r="DL34" s="57">
        <v>0</v>
      </c>
      <c r="DM34" s="57">
        <v>0</v>
      </c>
      <c r="DN34" s="57">
        <v>-2</v>
      </c>
      <c r="DO34" s="29">
        <v>-1</v>
      </c>
      <c r="DP34" s="29">
        <v>0</v>
      </c>
      <c r="DQ34" s="29">
        <v>3</v>
      </c>
      <c r="DR34" s="29">
        <v>-1</v>
      </c>
      <c r="DS34" s="29">
        <v>0</v>
      </c>
      <c r="DT34" s="29">
        <v>0</v>
      </c>
      <c r="DU34" s="29">
        <v>0</v>
      </c>
      <c r="DV34" s="29">
        <v>0</v>
      </c>
      <c r="DW34" s="29">
        <v>0</v>
      </c>
      <c r="DX34" s="29">
        <v>0</v>
      </c>
      <c r="DY34" s="29">
        <v>0</v>
      </c>
      <c r="DZ34" s="29">
        <v>-3</v>
      </c>
      <c r="EA34" s="29">
        <v>0</v>
      </c>
      <c r="EB34" s="29">
        <v>0</v>
      </c>
      <c r="EC34" s="29">
        <v>0</v>
      </c>
      <c r="ED34" s="29">
        <v>0</v>
      </c>
      <c r="EE34" s="29">
        <v>0</v>
      </c>
      <c r="EF34" s="29">
        <v>0</v>
      </c>
      <c r="EG34" s="29">
        <v>1</v>
      </c>
      <c r="EH34" s="29">
        <v>3</v>
      </c>
      <c r="EI34" s="29">
        <v>-1</v>
      </c>
      <c r="EJ34" s="29">
        <v>0</v>
      </c>
      <c r="EK34" s="29">
        <v>2</v>
      </c>
      <c r="EL34" s="29">
        <v>-2</v>
      </c>
      <c r="EM34" s="29">
        <v>0</v>
      </c>
      <c r="EN34" s="29">
        <v>-3</v>
      </c>
      <c r="EO34" s="29">
        <v>0</v>
      </c>
      <c r="EP34" s="29">
        <v>0</v>
      </c>
      <c r="EQ34" s="29">
        <v>0</v>
      </c>
      <c r="ER34" s="29">
        <v>0</v>
      </c>
      <c r="ES34" s="29">
        <v>0</v>
      </c>
      <c r="ET34" s="29">
        <v>0</v>
      </c>
      <c r="EU34" s="29">
        <v>1</v>
      </c>
      <c r="EV34" s="29">
        <v>0</v>
      </c>
      <c r="EW34" s="29">
        <v>0</v>
      </c>
      <c r="EX34" s="29">
        <v>0</v>
      </c>
      <c r="EY34" s="29">
        <v>1</v>
      </c>
      <c r="EZ34" s="29">
        <v>-2</v>
      </c>
      <c r="FA34" s="29">
        <v>0</v>
      </c>
      <c r="FB34" s="29">
        <v>0</v>
      </c>
      <c r="FC34" s="29">
        <v>0</v>
      </c>
      <c r="FD34" s="29">
        <v>0</v>
      </c>
      <c r="FE34" s="29">
        <v>0</v>
      </c>
      <c r="FF34" s="29">
        <v>0</v>
      </c>
      <c r="FG34" s="29">
        <v>2</v>
      </c>
      <c r="FH34" s="29">
        <v>0</v>
      </c>
      <c r="FI34" s="29">
        <v>0</v>
      </c>
      <c r="FJ34" s="29">
        <v>0</v>
      </c>
      <c r="FK34" s="29">
        <v>0</v>
      </c>
      <c r="FL34" s="29">
        <v>0</v>
      </c>
      <c r="FM34" s="29">
        <v>0</v>
      </c>
      <c r="FN34" s="29">
        <v>0</v>
      </c>
      <c r="FO34" s="29">
        <v>0</v>
      </c>
      <c r="FP34" s="29">
        <v>-3</v>
      </c>
      <c r="FQ34" s="29">
        <v>-1</v>
      </c>
      <c r="FR34" s="29">
        <v>0</v>
      </c>
      <c r="FS34" s="29">
        <v>0</v>
      </c>
      <c r="FT34" s="29">
        <v>2</v>
      </c>
      <c r="FU34" s="29">
        <v>0</v>
      </c>
      <c r="FV34" s="29">
        <v>0</v>
      </c>
      <c r="FW34" s="29">
        <v>0</v>
      </c>
      <c r="FX34" s="29">
        <v>0</v>
      </c>
      <c r="FY34" s="29">
        <v>0</v>
      </c>
      <c r="FZ34" s="29">
        <v>0</v>
      </c>
      <c r="GA34" s="29">
        <v>0</v>
      </c>
      <c r="GB34" s="29">
        <v>0</v>
      </c>
      <c r="GC34" s="29">
        <v>0</v>
      </c>
      <c r="GD34" s="29">
        <v>0</v>
      </c>
      <c r="GE34" s="29">
        <v>0</v>
      </c>
      <c r="GF34" s="29">
        <v>0</v>
      </c>
      <c r="GG34" s="157"/>
    </row>
    <row r="35" spans="1:189" ht="20.45" customHeight="1">
      <c r="A35" s="86" t="s">
        <v>44</v>
      </c>
      <c r="B35" s="54">
        <v>-1</v>
      </c>
      <c r="C35" s="54">
        <v>0</v>
      </c>
      <c r="D35" s="54">
        <v>-7</v>
      </c>
      <c r="E35" s="54">
        <v>0</v>
      </c>
      <c r="F35" s="54">
        <v>0</v>
      </c>
      <c r="G35" s="54">
        <v>0</v>
      </c>
      <c r="H35" s="54">
        <v>0</v>
      </c>
      <c r="I35" s="54">
        <v>-1</v>
      </c>
      <c r="J35" s="54">
        <v>1</v>
      </c>
      <c r="K35" s="54">
        <v>0</v>
      </c>
      <c r="L35" s="54">
        <v>0</v>
      </c>
      <c r="M35" s="54">
        <v>0</v>
      </c>
      <c r="N35" s="54">
        <v>1</v>
      </c>
      <c r="O35" s="54">
        <v>0</v>
      </c>
      <c r="P35" s="54">
        <v>0</v>
      </c>
      <c r="Q35" s="54">
        <v>0</v>
      </c>
      <c r="R35" s="54">
        <v>0</v>
      </c>
      <c r="S35" s="54">
        <v>-1</v>
      </c>
      <c r="T35" s="54">
        <v>0</v>
      </c>
      <c r="U35" s="57">
        <v>0</v>
      </c>
      <c r="V35" s="57">
        <v>0</v>
      </c>
      <c r="W35" s="57">
        <v>0</v>
      </c>
      <c r="X35" s="57">
        <v>0</v>
      </c>
      <c r="Y35" s="57">
        <v>0</v>
      </c>
      <c r="Z35" s="57">
        <v>0</v>
      </c>
      <c r="AA35" s="57">
        <v>0</v>
      </c>
      <c r="AB35" s="57">
        <v>0</v>
      </c>
      <c r="AC35" s="57">
        <v>0</v>
      </c>
      <c r="AD35" s="57">
        <v>0</v>
      </c>
      <c r="AE35" s="57">
        <v>0</v>
      </c>
      <c r="AF35" s="57">
        <v>1</v>
      </c>
      <c r="AG35" s="57">
        <v>0</v>
      </c>
      <c r="AH35" s="57">
        <v>0</v>
      </c>
      <c r="AI35" s="57">
        <v>0</v>
      </c>
      <c r="AJ35" s="57">
        <v>-1</v>
      </c>
      <c r="AK35" s="57">
        <v>0</v>
      </c>
      <c r="AL35" s="57">
        <v>0</v>
      </c>
      <c r="AM35" s="57">
        <v>0</v>
      </c>
      <c r="AN35" s="57">
        <v>0</v>
      </c>
      <c r="AO35" s="57">
        <v>0</v>
      </c>
      <c r="AP35" s="57">
        <v>0</v>
      </c>
      <c r="AQ35" s="57">
        <v>0</v>
      </c>
      <c r="AR35" s="57">
        <v>0</v>
      </c>
      <c r="AS35" s="57">
        <v>0</v>
      </c>
      <c r="AT35" s="57">
        <v>0</v>
      </c>
      <c r="AU35" s="57">
        <v>0</v>
      </c>
      <c r="AV35" s="57">
        <v>0</v>
      </c>
      <c r="AW35" s="57">
        <v>0</v>
      </c>
      <c r="AX35" s="57">
        <v>0</v>
      </c>
      <c r="AY35" s="57">
        <v>0</v>
      </c>
      <c r="AZ35" s="57">
        <v>0</v>
      </c>
      <c r="BA35" s="29">
        <v>0</v>
      </c>
      <c r="BB35" s="29">
        <v>0</v>
      </c>
      <c r="BC35" s="29">
        <v>0</v>
      </c>
      <c r="BD35" s="29">
        <v>0</v>
      </c>
      <c r="BE35" s="29">
        <v>0</v>
      </c>
      <c r="BF35" s="29">
        <v>0</v>
      </c>
      <c r="BG35" s="29">
        <v>-1</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-1</v>
      </c>
      <c r="BX35" s="29">
        <v>0</v>
      </c>
      <c r="BY35" s="29">
        <v>0</v>
      </c>
      <c r="BZ35" s="29">
        <v>0</v>
      </c>
      <c r="CA35" s="29">
        <v>0</v>
      </c>
      <c r="CB35" s="57">
        <v>0</v>
      </c>
      <c r="CC35" s="20">
        <v>0</v>
      </c>
      <c r="CD35" s="29">
        <v>0</v>
      </c>
      <c r="CE35" s="29">
        <v>3</v>
      </c>
      <c r="CF35" s="29">
        <v>0</v>
      </c>
      <c r="CG35" s="29">
        <v>0</v>
      </c>
      <c r="CH35" s="29">
        <v>0</v>
      </c>
      <c r="CI35" s="57">
        <v>0</v>
      </c>
      <c r="CJ35" s="20">
        <v>0</v>
      </c>
      <c r="CK35" s="57">
        <v>0</v>
      </c>
      <c r="CL35" s="57">
        <v>0</v>
      </c>
      <c r="CM35" s="20">
        <v>0</v>
      </c>
      <c r="CN35" s="29">
        <v>0</v>
      </c>
      <c r="CO35" s="29">
        <v>0</v>
      </c>
      <c r="CP35" s="57">
        <v>-1</v>
      </c>
      <c r="CQ35" s="57">
        <v>0</v>
      </c>
      <c r="CR35" s="29">
        <v>0</v>
      </c>
      <c r="CS35" s="29">
        <v>3</v>
      </c>
      <c r="CT35" s="29">
        <v>0</v>
      </c>
      <c r="CU35" s="29">
        <v>0</v>
      </c>
      <c r="CV35" s="29">
        <v>0</v>
      </c>
      <c r="CW35" s="29">
        <v>0</v>
      </c>
      <c r="CX35" s="29">
        <v>0</v>
      </c>
      <c r="CY35" s="29">
        <v>-1</v>
      </c>
      <c r="CZ35" s="29">
        <v>1</v>
      </c>
      <c r="DA35" s="29">
        <v>0</v>
      </c>
      <c r="DB35" s="29">
        <v>0</v>
      </c>
      <c r="DC35" s="29">
        <v>0</v>
      </c>
      <c r="DD35" s="29">
        <v>0</v>
      </c>
      <c r="DE35" s="29">
        <v>0</v>
      </c>
      <c r="DF35" s="29">
        <v>0</v>
      </c>
      <c r="DG35" s="29">
        <v>0</v>
      </c>
      <c r="DH35" s="29">
        <v>0</v>
      </c>
      <c r="DI35" s="29">
        <v>0</v>
      </c>
      <c r="DJ35" s="57">
        <v>0</v>
      </c>
      <c r="DK35" s="57">
        <v>0</v>
      </c>
      <c r="DL35" s="57">
        <v>0</v>
      </c>
      <c r="DM35" s="57">
        <v>0</v>
      </c>
      <c r="DN35" s="57">
        <v>0</v>
      </c>
      <c r="DO35" s="29">
        <v>0</v>
      </c>
      <c r="DP35" s="29">
        <v>0</v>
      </c>
      <c r="DQ35" s="29">
        <v>0</v>
      </c>
      <c r="DR35" s="29">
        <v>2</v>
      </c>
      <c r="DS35" s="29">
        <v>0</v>
      </c>
      <c r="DT35" s="29">
        <v>0</v>
      </c>
      <c r="DU35" s="29">
        <v>0</v>
      </c>
      <c r="DV35" s="29">
        <v>0</v>
      </c>
      <c r="DW35" s="29">
        <v>0</v>
      </c>
      <c r="DX35" s="29">
        <v>0</v>
      </c>
      <c r="DY35" s="29">
        <v>0</v>
      </c>
      <c r="DZ35" s="29">
        <v>0</v>
      </c>
      <c r="EA35" s="29">
        <v>0</v>
      </c>
      <c r="EB35" s="29">
        <v>-1</v>
      </c>
      <c r="EC35" s="29">
        <v>-1</v>
      </c>
      <c r="ED35" s="29">
        <v>0</v>
      </c>
      <c r="EE35" s="29">
        <v>0</v>
      </c>
      <c r="EF35" s="29">
        <v>0</v>
      </c>
      <c r="EG35" s="29">
        <v>-2</v>
      </c>
      <c r="EH35" s="29">
        <v>-1</v>
      </c>
      <c r="EI35" s="29">
        <v>1</v>
      </c>
      <c r="EJ35" s="29">
        <v>-1</v>
      </c>
      <c r="EK35" s="29">
        <v>0</v>
      </c>
      <c r="EL35" s="29">
        <v>2</v>
      </c>
      <c r="EM35" s="29">
        <v>0</v>
      </c>
      <c r="EN35" s="29">
        <v>0</v>
      </c>
      <c r="EO35" s="29">
        <v>0</v>
      </c>
      <c r="EP35" s="29">
        <v>3</v>
      </c>
      <c r="EQ35" s="29">
        <v>0</v>
      </c>
      <c r="ER35" s="29">
        <v>0</v>
      </c>
      <c r="ES35" s="29">
        <v>-4</v>
      </c>
      <c r="ET35" s="29">
        <v>0</v>
      </c>
      <c r="EU35" s="29">
        <v>-1</v>
      </c>
      <c r="EV35" s="29">
        <v>0</v>
      </c>
      <c r="EW35" s="29">
        <v>1</v>
      </c>
      <c r="EX35" s="29">
        <v>5</v>
      </c>
      <c r="EY35" s="29">
        <v>0</v>
      </c>
      <c r="EZ35" s="29">
        <v>0</v>
      </c>
      <c r="FA35" s="29">
        <v>-1</v>
      </c>
      <c r="FB35" s="29">
        <v>0</v>
      </c>
      <c r="FC35" s="29">
        <v>0</v>
      </c>
      <c r="FD35" s="29">
        <v>0</v>
      </c>
      <c r="FE35" s="29">
        <v>0</v>
      </c>
      <c r="FF35" s="29">
        <v>0</v>
      </c>
      <c r="FG35" s="29">
        <v>0</v>
      </c>
      <c r="FH35" s="29">
        <v>0</v>
      </c>
      <c r="FI35" s="29">
        <v>-1</v>
      </c>
      <c r="FJ35" s="29">
        <v>0</v>
      </c>
      <c r="FK35" s="29">
        <v>-1</v>
      </c>
      <c r="FL35" s="29">
        <v>0</v>
      </c>
      <c r="FM35" s="29">
        <v>0</v>
      </c>
      <c r="FN35" s="29">
        <v>0</v>
      </c>
      <c r="FO35" s="29">
        <v>0</v>
      </c>
      <c r="FP35" s="29">
        <v>0</v>
      </c>
      <c r="FQ35" s="29">
        <v>0</v>
      </c>
      <c r="FR35" s="29">
        <v>0</v>
      </c>
      <c r="FS35" s="29">
        <v>0</v>
      </c>
      <c r="FT35" s="29">
        <v>0</v>
      </c>
      <c r="FU35" s="29">
        <v>0</v>
      </c>
      <c r="FV35" s="29">
        <v>0</v>
      </c>
      <c r="FW35" s="29">
        <v>0</v>
      </c>
      <c r="FX35" s="29">
        <v>0</v>
      </c>
      <c r="FY35" s="29">
        <v>0</v>
      </c>
      <c r="FZ35" s="29">
        <v>0</v>
      </c>
      <c r="GA35" s="29">
        <v>0</v>
      </c>
      <c r="GB35" s="29">
        <v>-2</v>
      </c>
      <c r="GC35" s="29">
        <v>0</v>
      </c>
      <c r="GD35" s="29">
        <v>0</v>
      </c>
      <c r="GE35" s="29">
        <v>0</v>
      </c>
      <c r="GF35" s="29">
        <v>0</v>
      </c>
      <c r="GG35" s="157"/>
    </row>
    <row r="36" spans="1:189" ht="20.45" customHeight="1" thickBot="1">
      <c r="A36" s="87" t="s">
        <v>46</v>
      </c>
      <c r="B36" s="55">
        <v>0</v>
      </c>
      <c r="C36" s="55">
        <v>2</v>
      </c>
      <c r="D36" s="55">
        <v>0</v>
      </c>
      <c r="E36" s="55">
        <v>-14</v>
      </c>
      <c r="F36" s="55">
        <v>11</v>
      </c>
      <c r="G36" s="55">
        <v>-1</v>
      </c>
      <c r="H36" s="55">
        <v>0</v>
      </c>
      <c r="I36" s="55">
        <v>-1</v>
      </c>
      <c r="J36" s="55">
        <v>0</v>
      </c>
      <c r="K36" s="55">
        <v>-1</v>
      </c>
      <c r="L36" s="55">
        <v>0</v>
      </c>
      <c r="M36" s="55">
        <v>0</v>
      </c>
      <c r="N36" s="55">
        <v>0</v>
      </c>
      <c r="O36" s="55">
        <v>0</v>
      </c>
      <c r="P36" s="55">
        <v>1</v>
      </c>
      <c r="Q36" s="55">
        <v>0</v>
      </c>
      <c r="R36" s="55">
        <v>-1</v>
      </c>
      <c r="S36" s="55">
        <v>0</v>
      </c>
      <c r="T36" s="55">
        <v>0</v>
      </c>
      <c r="U36" s="57">
        <v>10</v>
      </c>
      <c r="V36" s="57">
        <v>0</v>
      </c>
      <c r="W36" s="57">
        <v>-1</v>
      </c>
      <c r="X36" s="57">
        <v>0</v>
      </c>
      <c r="Y36" s="57">
        <v>0</v>
      </c>
      <c r="Z36" s="57">
        <v>0</v>
      </c>
      <c r="AA36" s="57">
        <v>0</v>
      </c>
      <c r="AB36" s="57">
        <v>0</v>
      </c>
      <c r="AC36" s="57">
        <v>-1</v>
      </c>
      <c r="AD36" s="57">
        <v>1</v>
      </c>
      <c r="AE36" s="57">
        <v>9</v>
      </c>
      <c r="AF36" s="57">
        <v>-12</v>
      </c>
      <c r="AG36" s="57">
        <v>0</v>
      </c>
      <c r="AH36" s="57">
        <v>0</v>
      </c>
      <c r="AI36" s="57">
        <v>-1</v>
      </c>
      <c r="AJ36" s="57">
        <v>0</v>
      </c>
      <c r="AK36" s="57">
        <v>0</v>
      </c>
      <c r="AL36" s="57">
        <v>-1</v>
      </c>
      <c r="AM36" s="57">
        <v>0</v>
      </c>
      <c r="AN36" s="57">
        <v>13</v>
      </c>
      <c r="AO36" s="57">
        <v>-8</v>
      </c>
      <c r="AP36" s="57">
        <v>0</v>
      </c>
      <c r="AQ36" s="57">
        <v>-2</v>
      </c>
      <c r="AR36" s="57">
        <v>0</v>
      </c>
      <c r="AS36" s="57">
        <v>0</v>
      </c>
      <c r="AT36" s="57">
        <v>10</v>
      </c>
      <c r="AU36" s="57">
        <v>0</v>
      </c>
      <c r="AV36" s="57">
        <v>0</v>
      </c>
      <c r="AW36" s="57">
        <v>0</v>
      </c>
      <c r="AX36" s="57">
        <v>-2</v>
      </c>
      <c r="AY36" s="57">
        <v>-2</v>
      </c>
      <c r="AZ36" s="57">
        <v>0</v>
      </c>
      <c r="BA36" s="29">
        <v>0</v>
      </c>
      <c r="BB36" s="29">
        <v>5</v>
      </c>
      <c r="BC36" s="29">
        <v>-1</v>
      </c>
      <c r="BD36" s="29">
        <v>-9</v>
      </c>
      <c r="BE36" s="29">
        <v>0</v>
      </c>
      <c r="BF36" s="29">
        <v>0</v>
      </c>
      <c r="BG36" s="29">
        <v>0</v>
      </c>
      <c r="BH36" s="29">
        <v>0</v>
      </c>
      <c r="BI36" s="29">
        <v>0</v>
      </c>
      <c r="BJ36" s="29">
        <v>0</v>
      </c>
      <c r="BK36" s="29">
        <v>-1</v>
      </c>
      <c r="BL36" s="29">
        <v>0</v>
      </c>
      <c r="BM36" s="29">
        <v>0</v>
      </c>
      <c r="BN36" s="29">
        <v>-6</v>
      </c>
      <c r="BO36" s="29">
        <v>0</v>
      </c>
      <c r="BP36" s="29">
        <v>0</v>
      </c>
      <c r="BQ36" s="29">
        <v>6</v>
      </c>
      <c r="BR36" s="29">
        <v>1</v>
      </c>
      <c r="BS36" s="29">
        <v>0</v>
      </c>
      <c r="BT36" s="29">
        <v>0</v>
      </c>
      <c r="BU36" s="29">
        <v>0</v>
      </c>
      <c r="BV36" s="29">
        <v>0</v>
      </c>
      <c r="BW36" s="29">
        <v>-8</v>
      </c>
      <c r="BX36" s="29">
        <v>-1</v>
      </c>
      <c r="BY36" s="29">
        <v>0</v>
      </c>
      <c r="BZ36" s="29">
        <v>0</v>
      </c>
      <c r="CA36" s="29">
        <v>-1</v>
      </c>
      <c r="CB36" s="57">
        <v>0</v>
      </c>
      <c r="CC36" s="20">
        <v>-11</v>
      </c>
      <c r="CD36" s="29">
        <v>2</v>
      </c>
      <c r="CE36" s="29">
        <v>0</v>
      </c>
      <c r="CF36" s="29">
        <v>0</v>
      </c>
      <c r="CG36" s="29">
        <v>2</v>
      </c>
      <c r="CH36" s="29">
        <v>0</v>
      </c>
      <c r="CI36" s="57">
        <v>0</v>
      </c>
      <c r="CJ36" s="20">
        <v>0</v>
      </c>
      <c r="CK36" s="57">
        <v>-9</v>
      </c>
      <c r="CL36" s="57">
        <v>0</v>
      </c>
      <c r="CM36" s="20">
        <v>-1</v>
      </c>
      <c r="CN36" s="29">
        <v>0</v>
      </c>
      <c r="CO36" s="29">
        <v>0</v>
      </c>
      <c r="CP36" s="57">
        <v>0</v>
      </c>
      <c r="CQ36" s="57">
        <v>2</v>
      </c>
      <c r="CR36" s="29">
        <v>0</v>
      </c>
      <c r="CS36" s="29">
        <v>0</v>
      </c>
      <c r="CT36" s="29">
        <v>0</v>
      </c>
      <c r="CU36" s="29">
        <v>0</v>
      </c>
      <c r="CV36" s="29">
        <v>0</v>
      </c>
      <c r="CW36" s="29">
        <v>1</v>
      </c>
      <c r="CX36" s="29">
        <v>0</v>
      </c>
      <c r="CY36" s="29">
        <v>0</v>
      </c>
      <c r="CZ36" s="29">
        <v>1</v>
      </c>
      <c r="DA36" s="29">
        <v>2</v>
      </c>
      <c r="DB36" s="29">
        <v>0</v>
      </c>
      <c r="DC36" s="29">
        <v>1</v>
      </c>
      <c r="DD36" s="29">
        <v>0</v>
      </c>
      <c r="DE36" s="29">
        <v>0</v>
      </c>
      <c r="DF36" s="29">
        <v>0</v>
      </c>
      <c r="DG36" s="29">
        <v>-1</v>
      </c>
      <c r="DH36" s="29">
        <v>0</v>
      </c>
      <c r="DI36" s="29">
        <v>0</v>
      </c>
      <c r="DJ36" s="57">
        <v>0</v>
      </c>
      <c r="DK36" s="57">
        <v>-1</v>
      </c>
      <c r="DL36" s="57">
        <v>0</v>
      </c>
      <c r="DM36" s="57">
        <v>1</v>
      </c>
      <c r="DN36" s="57">
        <v>0</v>
      </c>
      <c r="DO36" s="29">
        <v>0</v>
      </c>
      <c r="DP36" s="29">
        <v>2</v>
      </c>
      <c r="DQ36" s="29">
        <v>0</v>
      </c>
      <c r="DR36" s="29">
        <v>0</v>
      </c>
      <c r="DS36" s="29">
        <v>1</v>
      </c>
      <c r="DT36" s="29">
        <v>0</v>
      </c>
      <c r="DU36" s="29">
        <v>-2</v>
      </c>
      <c r="DV36" s="29">
        <v>0</v>
      </c>
      <c r="DW36" s="29">
        <v>0</v>
      </c>
      <c r="DX36" s="29">
        <v>0</v>
      </c>
      <c r="DY36" s="29">
        <v>0</v>
      </c>
      <c r="DZ36" s="29">
        <v>0</v>
      </c>
      <c r="EA36" s="29">
        <v>0</v>
      </c>
      <c r="EB36" s="29">
        <v>0</v>
      </c>
      <c r="EC36" s="29">
        <v>0</v>
      </c>
      <c r="ED36" s="29">
        <v>-2</v>
      </c>
      <c r="EE36" s="29">
        <v>1</v>
      </c>
      <c r="EF36" s="29">
        <v>1</v>
      </c>
      <c r="EG36" s="29">
        <v>4</v>
      </c>
      <c r="EH36" s="29">
        <v>-1</v>
      </c>
      <c r="EI36" s="29">
        <v>0</v>
      </c>
      <c r="EJ36" s="29">
        <v>-2</v>
      </c>
      <c r="EK36" s="29">
        <v>3</v>
      </c>
      <c r="EL36" s="29">
        <v>0</v>
      </c>
      <c r="EM36" s="29">
        <v>1</v>
      </c>
      <c r="EN36" s="29">
        <v>0</v>
      </c>
      <c r="EO36" s="29">
        <v>-1</v>
      </c>
      <c r="EP36" s="29">
        <v>4</v>
      </c>
      <c r="EQ36" s="29">
        <v>-2</v>
      </c>
      <c r="ER36" s="29">
        <v>-1</v>
      </c>
      <c r="ES36" s="29">
        <v>0</v>
      </c>
      <c r="ET36" s="29">
        <v>0</v>
      </c>
      <c r="EU36" s="29">
        <v>3</v>
      </c>
      <c r="EV36" s="29">
        <v>0</v>
      </c>
      <c r="EW36" s="29">
        <v>1</v>
      </c>
      <c r="EX36" s="29">
        <v>1</v>
      </c>
      <c r="EY36" s="29">
        <v>0</v>
      </c>
      <c r="EZ36" s="29">
        <v>1</v>
      </c>
      <c r="FA36" s="29">
        <v>-1</v>
      </c>
      <c r="FB36" s="29">
        <v>0</v>
      </c>
      <c r="FC36" s="29">
        <v>1</v>
      </c>
      <c r="FD36" s="29">
        <v>1</v>
      </c>
      <c r="FE36" s="29">
        <v>0</v>
      </c>
      <c r="FF36" s="29">
        <v>0</v>
      </c>
      <c r="FG36" s="29">
        <v>0</v>
      </c>
      <c r="FH36" s="29">
        <v>0</v>
      </c>
      <c r="FI36" s="29">
        <v>0</v>
      </c>
      <c r="FJ36" s="29">
        <v>2</v>
      </c>
      <c r="FK36" s="29">
        <v>0</v>
      </c>
      <c r="FL36" s="29">
        <v>0</v>
      </c>
      <c r="FM36" s="29">
        <v>-2</v>
      </c>
      <c r="FN36" s="29">
        <v>0</v>
      </c>
      <c r="FO36" s="29">
        <v>-2</v>
      </c>
      <c r="FP36" s="29">
        <v>1</v>
      </c>
      <c r="FQ36" s="29">
        <v>3</v>
      </c>
      <c r="FR36" s="29">
        <v>1</v>
      </c>
      <c r="FS36" s="29">
        <v>-1</v>
      </c>
      <c r="FT36" s="29">
        <v>0</v>
      </c>
      <c r="FU36" s="29">
        <v>0</v>
      </c>
      <c r="FV36" s="29">
        <v>0</v>
      </c>
      <c r="FW36" s="29">
        <v>0</v>
      </c>
      <c r="FX36" s="29">
        <v>2</v>
      </c>
      <c r="FY36" s="29">
        <v>3</v>
      </c>
      <c r="FZ36" s="29">
        <v>-1</v>
      </c>
      <c r="GA36" s="29">
        <v>-1</v>
      </c>
      <c r="GB36" s="29">
        <v>-1</v>
      </c>
      <c r="GC36" s="29">
        <v>-1</v>
      </c>
      <c r="GD36" s="29">
        <v>-3</v>
      </c>
      <c r="GE36" s="29">
        <v>0</v>
      </c>
      <c r="GF36" s="29">
        <v>0</v>
      </c>
      <c r="GG36" s="157"/>
    </row>
    <row r="37" spans="1:189" ht="20.45" customHeight="1" thickTop="1" thickBot="1">
      <c r="A37" s="88" t="s">
        <v>51</v>
      </c>
      <c r="B37" s="56">
        <v>-2</v>
      </c>
      <c r="C37" s="56">
        <v>7</v>
      </c>
      <c r="D37" s="56">
        <v>-323</v>
      </c>
      <c r="E37" s="56">
        <v>-94</v>
      </c>
      <c r="F37" s="56">
        <v>-4</v>
      </c>
      <c r="G37" s="56">
        <v>13</v>
      </c>
      <c r="H37" s="56">
        <v>-41</v>
      </c>
      <c r="I37" s="56">
        <v>-33</v>
      </c>
      <c r="J37" s="56">
        <v>-4</v>
      </c>
      <c r="K37" s="56">
        <v>5</v>
      </c>
      <c r="L37" s="56">
        <v>6</v>
      </c>
      <c r="M37" s="56">
        <v>-7</v>
      </c>
      <c r="N37" s="56">
        <v>17</v>
      </c>
      <c r="O37" s="56">
        <v>8</v>
      </c>
      <c r="P37" s="56">
        <v>16</v>
      </c>
      <c r="Q37" s="56">
        <v>1</v>
      </c>
      <c r="R37" s="56">
        <v>6</v>
      </c>
      <c r="S37" s="56">
        <v>3</v>
      </c>
      <c r="T37" s="56">
        <v>42</v>
      </c>
      <c r="U37" s="56">
        <v>19</v>
      </c>
      <c r="V37" s="56">
        <v>-11</v>
      </c>
      <c r="W37" s="56">
        <v>-11</v>
      </c>
      <c r="X37" s="56">
        <v>4</v>
      </c>
      <c r="Y37" s="56">
        <v>0</v>
      </c>
      <c r="Z37" s="56">
        <v>-1</v>
      </c>
      <c r="AA37" s="56">
        <v>-10</v>
      </c>
      <c r="AB37" s="56">
        <v>28</v>
      </c>
      <c r="AC37" s="56">
        <v>-19</v>
      </c>
      <c r="AD37" s="56">
        <v>23</v>
      </c>
      <c r="AE37" s="56">
        <v>43</v>
      </c>
      <c r="AF37" s="56">
        <v>20</v>
      </c>
      <c r="AG37" s="56">
        <v>24</v>
      </c>
      <c r="AH37" s="56">
        <v>20</v>
      </c>
      <c r="AI37" s="56">
        <v>-16</v>
      </c>
      <c r="AJ37" s="56">
        <v>-6</v>
      </c>
      <c r="AK37" s="56">
        <v>2</v>
      </c>
      <c r="AL37" s="56">
        <v>5</v>
      </c>
      <c r="AM37" s="56">
        <v>-17</v>
      </c>
      <c r="AN37" s="56">
        <v>27</v>
      </c>
      <c r="AO37" s="56">
        <v>5</v>
      </c>
      <c r="AP37" s="56">
        <v>-25</v>
      </c>
      <c r="AQ37" s="56">
        <v>56</v>
      </c>
      <c r="AR37" s="56">
        <v>49</v>
      </c>
      <c r="AS37" s="56">
        <v>32</v>
      </c>
      <c r="AT37" s="56">
        <v>24</v>
      </c>
      <c r="AU37" s="56">
        <v>-27</v>
      </c>
      <c r="AV37" s="56">
        <v>-21</v>
      </c>
      <c r="AW37" s="56">
        <v>-3</v>
      </c>
      <c r="AX37" s="56">
        <v>15</v>
      </c>
      <c r="AY37" s="56">
        <v>-34</v>
      </c>
      <c r="AZ37" s="56">
        <v>10</v>
      </c>
      <c r="BA37" s="30">
        <v>-20</v>
      </c>
      <c r="BB37" s="30">
        <v>29</v>
      </c>
      <c r="BC37" s="30">
        <v>-48</v>
      </c>
      <c r="BD37" s="30">
        <v>27</v>
      </c>
      <c r="BE37" s="30">
        <v>64</v>
      </c>
      <c r="BF37" s="30">
        <v>-16</v>
      </c>
      <c r="BG37" s="30">
        <v>44</v>
      </c>
      <c r="BH37" s="30">
        <v>-39</v>
      </c>
      <c r="BI37" s="30">
        <v>15</v>
      </c>
      <c r="BJ37" s="30">
        <v>-2</v>
      </c>
      <c r="BK37" s="30">
        <v>-16</v>
      </c>
      <c r="BL37" s="30">
        <v>-1</v>
      </c>
      <c r="BM37" s="30">
        <v>20</v>
      </c>
      <c r="BN37" s="30">
        <v>-15</v>
      </c>
      <c r="BO37" s="30">
        <v>55</v>
      </c>
      <c r="BP37" s="30">
        <v>16</v>
      </c>
      <c r="BQ37" s="30">
        <v>-11</v>
      </c>
      <c r="BR37" s="30">
        <v>7</v>
      </c>
      <c r="BS37" s="30">
        <v>24</v>
      </c>
      <c r="BT37" s="30">
        <v>-21</v>
      </c>
      <c r="BU37" s="30">
        <v>11</v>
      </c>
      <c r="BV37" s="30">
        <v>7</v>
      </c>
      <c r="BW37" s="30">
        <v>-29</v>
      </c>
      <c r="BX37" s="30">
        <v>6</v>
      </c>
      <c r="BY37" s="30">
        <v>9</v>
      </c>
      <c r="BZ37" s="30">
        <v>21</v>
      </c>
      <c r="CA37" s="30">
        <v>-43</v>
      </c>
      <c r="CB37" s="56">
        <v>85</v>
      </c>
      <c r="CC37" s="21">
        <v>-29</v>
      </c>
      <c r="CD37" s="30">
        <v>22</v>
      </c>
      <c r="CE37" s="30">
        <v>-1</v>
      </c>
      <c r="CF37" s="30">
        <v>-16</v>
      </c>
      <c r="CG37" s="30">
        <v>12</v>
      </c>
      <c r="CH37" s="30">
        <v>-8</v>
      </c>
      <c r="CI37" s="56">
        <v>-16</v>
      </c>
      <c r="CJ37" s="21">
        <v>-18</v>
      </c>
      <c r="CK37" s="56">
        <v>13</v>
      </c>
      <c r="CL37" s="56">
        <v>-13</v>
      </c>
      <c r="CM37" s="21">
        <v>17</v>
      </c>
      <c r="CN37" s="30">
        <v>96</v>
      </c>
      <c r="CO37" s="30">
        <v>-16</v>
      </c>
      <c r="CP37" s="106">
        <v>56</v>
      </c>
      <c r="CQ37" s="106">
        <v>11</v>
      </c>
      <c r="CR37" s="113">
        <v>-12</v>
      </c>
      <c r="CS37" s="113">
        <v>-4</v>
      </c>
      <c r="CT37" s="113">
        <v>1</v>
      </c>
      <c r="CU37" s="113">
        <v>34</v>
      </c>
      <c r="CV37" s="113">
        <v>-38</v>
      </c>
      <c r="CW37" s="113">
        <v>-15</v>
      </c>
      <c r="CX37" s="113">
        <v>12</v>
      </c>
      <c r="CY37" s="113">
        <v>13</v>
      </c>
      <c r="CZ37" s="113">
        <v>38</v>
      </c>
      <c r="DA37" s="113">
        <v>34</v>
      </c>
      <c r="DB37" s="113">
        <v>-3</v>
      </c>
      <c r="DC37" s="113">
        <v>52</v>
      </c>
      <c r="DD37" s="113">
        <v>23</v>
      </c>
      <c r="DE37" s="113">
        <v>-21</v>
      </c>
      <c r="DF37" s="113">
        <v>1</v>
      </c>
      <c r="DG37" s="113">
        <v>-16</v>
      </c>
      <c r="DH37" s="113">
        <v>4</v>
      </c>
      <c r="DI37" s="113">
        <v>-8</v>
      </c>
      <c r="DJ37" s="106">
        <v>0</v>
      </c>
      <c r="DK37" s="106">
        <v>-5</v>
      </c>
      <c r="DL37" s="106">
        <v>-52</v>
      </c>
      <c r="DM37" s="56">
        <v>-1</v>
      </c>
      <c r="DN37" s="56">
        <v>-8</v>
      </c>
      <c r="DO37" s="113">
        <v>-15</v>
      </c>
      <c r="DP37" s="113">
        <v>26</v>
      </c>
      <c r="DQ37" s="113">
        <v>26</v>
      </c>
      <c r="DR37" s="113">
        <v>49</v>
      </c>
      <c r="DS37" s="113">
        <v>-9</v>
      </c>
      <c r="DT37" s="113">
        <v>-14</v>
      </c>
      <c r="DU37" s="113">
        <v>-19</v>
      </c>
      <c r="DV37" s="113">
        <v>-22</v>
      </c>
      <c r="DW37" s="113">
        <v>-40</v>
      </c>
      <c r="DX37" s="113">
        <v>-40</v>
      </c>
      <c r="DY37" s="113">
        <v>-24</v>
      </c>
      <c r="DZ37" s="113">
        <v>-41</v>
      </c>
      <c r="EA37" s="113">
        <v>-14</v>
      </c>
      <c r="EB37" s="113">
        <v>-27</v>
      </c>
      <c r="EC37" s="113">
        <v>-25</v>
      </c>
      <c r="ED37" s="113">
        <v>-16</v>
      </c>
      <c r="EE37" s="113">
        <v>-22</v>
      </c>
      <c r="EF37" s="113">
        <v>44</v>
      </c>
      <c r="EG37" s="113">
        <v>58</v>
      </c>
      <c r="EH37" s="113">
        <v>61</v>
      </c>
      <c r="EI37" s="113">
        <v>-25</v>
      </c>
      <c r="EJ37" s="113">
        <v>-27</v>
      </c>
      <c r="EK37" s="113">
        <v>17</v>
      </c>
      <c r="EL37" s="113">
        <v>-22</v>
      </c>
      <c r="EM37" s="113">
        <v>9</v>
      </c>
      <c r="EN37" s="113">
        <v>23</v>
      </c>
      <c r="EO37" s="113">
        <v>5</v>
      </c>
      <c r="EP37" s="113">
        <v>3</v>
      </c>
      <c r="EQ37" s="113">
        <v>-8</v>
      </c>
      <c r="ER37" s="113">
        <v>22</v>
      </c>
      <c r="ES37" s="113">
        <v>38</v>
      </c>
      <c r="ET37" s="113">
        <v>30</v>
      </c>
      <c r="EU37" s="113">
        <v>79</v>
      </c>
      <c r="EV37" s="113">
        <v>66</v>
      </c>
      <c r="EW37" s="113">
        <v>15</v>
      </c>
      <c r="EX37" s="113">
        <v>3</v>
      </c>
      <c r="EY37" s="113">
        <v>-11</v>
      </c>
      <c r="EZ37" s="113">
        <v>-5</v>
      </c>
      <c r="FA37" s="113">
        <v>-40</v>
      </c>
      <c r="FB37" s="113">
        <v>-3</v>
      </c>
      <c r="FC37" s="113">
        <v>16</v>
      </c>
      <c r="FD37" s="113">
        <v>28</v>
      </c>
      <c r="FE37" s="113">
        <v>-1</v>
      </c>
      <c r="FF37" s="113">
        <v>26</v>
      </c>
      <c r="FG37" s="113">
        <v>47</v>
      </c>
      <c r="FH37" s="113">
        <v>26</v>
      </c>
      <c r="FI37" s="113">
        <v>-6</v>
      </c>
      <c r="FJ37" s="113">
        <v>20</v>
      </c>
      <c r="FK37" s="113">
        <v>12</v>
      </c>
      <c r="FL37" s="113">
        <v>-12</v>
      </c>
      <c r="FM37" s="113">
        <v>-12</v>
      </c>
      <c r="FN37" s="113">
        <v>-7</v>
      </c>
      <c r="FO37" s="113">
        <v>-21</v>
      </c>
      <c r="FP37" s="113">
        <v>8</v>
      </c>
      <c r="FQ37" s="113">
        <v>-49</v>
      </c>
      <c r="FR37" s="113">
        <v>-5</v>
      </c>
      <c r="FS37" s="113">
        <v>57</v>
      </c>
      <c r="FT37" s="113">
        <v>79</v>
      </c>
      <c r="FU37" s="113">
        <v>4</v>
      </c>
      <c r="FV37" s="113">
        <v>11</v>
      </c>
      <c r="FW37" s="113">
        <v>6</v>
      </c>
      <c r="FX37" s="113">
        <v>-14</v>
      </c>
      <c r="FY37" s="113">
        <v>-3</v>
      </c>
      <c r="FZ37" s="113">
        <v>0</v>
      </c>
      <c r="GA37" s="113">
        <v>-7</v>
      </c>
      <c r="GB37" s="113">
        <v>2</v>
      </c>
      <c r="GC37" s="113">
        <v>-16</v>
      </c>
      <c r="GD37" s="113">
        <v>-37</v>
      </c>
      <c r="GE37" s="113">
        <v>53</v>
      </c>
      <c r="GF37" s="113">
        <v>73</v>
      </c>
      <c r="GG37" s="157"/>
    </row>
    <row r="38" spans="1:189" ht="20.45" customHeight="1" thickTop="1" thickBot="1">
      <c r="A38" s="89" t="s">
        <v>48</v>
      </c>
      <c r="B38" s="58">
        <v>-24</v>
      </c>
      <c r="C38" s="58">
        <v>-4</v>
      </c>
      <c r="D38" s="58">
        <v>-488</v>
      </c>
      <c r="E38" s="58">
        <v>-187</v>
      </c>
      <c r="F38" s="58">
        <v>10</v>
      </c>
      <c r="G38" s="58">
        <v>35</v>
      </c>
      <c r="H38" s="58">
        <v>-29</v>
      </c>
      <c r="I38" s="58">
        <v>-37</v>
      </c>
      <c r="J38" s="58">
        <v>-18</v>
      </c>
      <c r="K38" s="58">
        <v>30</v>
      </c>
      <c r="L38" s="58">
        <v>35</v>
      </c>
      <c r="M38" s="58">
        <v>-20</v>
      </c>
      <c r="N38" s="58">
        <v>21</v>
      </c>
      <c r="O38" s="58">
        <v>10</v>
      </c>
      <c r="P38" s="58">
        <v>1</v>
      </c>
      <c r="Q38" s="58">
        <v>-49</v>
      </c>
      <c r="R38" s="58">
        <v>-28</v>
      </c>
      <c r="S38" s="58">
        <v>-18</v>
      </c>
      <c r="T38" s="58">
        <v>39</v>
      </c>
      <c r="U38" s="58">
        <v>15</v>
      </c>
      <c r="V38" s="58">
        <v>-9</v>
      </c>
      <c r="W38" s="58">
        <v>29</v>
      </c>
      <c r="X38" s="58">
        <v>-5</v>
      </c>
      <c r="Y38" s="58">
        <v>-30</v>
      </c>
      <c r="Z38" s="58">
        <v>-3</v>
      </c>
      <c r="AA38" s="58">
        <v>-46</v>
      </c>
      <c r="AB38" s="58">
        <v>62</v>
      </c>
      <c r="AC38" s="58">
        <v>-7</v>
      </c>
      <c r="AD38" s="58">
        <v>14</v>
      </c>
      <c r="AE38" s="58">
        <v>33</v>
      </c>
      <c r="AF38" s="58">
        <v>24</v>
      </c>
      <c r="AG38" s="58">
        <v>35</v>
      </c>
      <c r="AH38" s="58">
        <v>12</v>
      </c>
      <c r="AI38" s="58">
        <v>3</v>
      </c>
      <c r="AJ38" s="58">
        <v>-34</v>
      </c>
      <c r="AK38" s="58">
        <v>-30</v>
      </c>
      <c r="AL38" s="58">
        <v>10</v>
      </c>
      <c r="AM38" s="58">
        <v>16</v>
      </c>
      <c r="AN38" s="58">
        <v>14</v>
      </c>
      <c r="AO38" s="58">
        <v>-7</v>
      </c>
      <c r="AP38" s="58">
        <v>2</v>
      </c>
      <c r="AQ38" s="58">
        <v>9</v>
      </c>
      <c r="AR38" s="58">
        <v>57</v>
      </c>
      <c r="AS38" s="58">
        <v>35</v>
      </c>
      <c r="AT38" s="58">
        <v>42</v>
      </c>
      <c r="AU38" s="58">
        <v>7</v>
      </c>
      <c r="AV38" s="58">
        <v>-48</v>
      </c>
      <c r="AW38" s="58">
        <v>-18</v>
      </c>
      <c r="AX38" s="58">
        <v>9</v>
      </c>
      <c r="AY38" s="58">
        <v>-7</v>
      </c>
      <c r="AZ38" s="58">
        <v>-75</v>
      </c>
      <c r="BA38" s="32">
        <v>-5</v>
      </c>
      <c r="BB38" s="32">
        <v>106</v>
      </c>
      <c r="BC38" s="32">
        <v>-61</v>
      </c>
      <c r="BD38" s="32">
        <v>31</v>
      </c>
      <c r="BE38" s="32">
        <v>62</v>
      </c>
      <c r="BF38" s="32">
        <v>-14</v>
      </c>
      <c r="BG38" s="32">
        <v>82</v>
      </c>
      <c r="BH38" s="32">
        <v>-18</v>
      </c>
      <c r="BI38" s="32">
        <v>-1</v>
      </c>
      <c r="BJ38" s="32">
        <v>3</v>
      </c>
      <c r="BK38" s="32">
        <v>-15</v>
      </c>
      <c r="BL38" s="32">
        <v>14</v>
      </c>
      <c r="BM38" s="32">
        <v>28</v>
      </c>
      <c r="BN38" s="32">
        <v>54</v>
      </c>
      <c r="BO38" s="32">
        <v>5</v>
      </c>
      <c r="BP38" s="32">
        <v>-2</v>
      </c>
      <c r="BQ38" s="32">
        <v>32</v>
      </c>
      <c r="BR38" s="32">
        <v>17</v>
      </c>
      <c r="BS38" s="32">
        <v>49</v>
      </c>
      <c r="BT38" s="32">
        <v>-25</v>
      </c>
      <c r="BU38" s="32">
        <v>7</v>
      </c>
      <c r="BV38" s="32">
        <v>46</v>
      </c>
      <c r="BW38" s="32">
        <v>-58</v>
      </c>
      <c r="BX38" s="32">
        <v>9</v>
      </c>
      <c r="BY38" s="32">
        <v>2</v>
      </c>
      <c r="BZ38" s="32">
        <v>121</v>
      </c>
      <c r="CA38" s="32">
        <v>-89</v>
      </c>
      <c r="CB38" s="58">
        <v>93</v>
      </c>
      <c r="CC38" s="22">
        <v>5</v>
      </c>
      <c r="CD38" s="32">
        <v>42</v>
      </c>
      <c r="CE38" s="32">
        <v>63</v>
      </c>
      <c r="CF38" s="32">
        <v>-12</v>
      </c>
      <c r="CG38" s="32">
        <v>20</v>
      </c>
      <c r="CH38" s="32">
        <v>-9</v>
      </c>
      <c r="CI38" s="58">
        <v>-82</v>
      </c>
      <c r="CJ38" s="22">
        <v>-4</v>
      </c>
      <c r="CK38" s="58">
        <v>-4</v>
      </c>
      <c r="CL38" s="58">
        <v>27</v>
      </c>
      <c r="CM38" s="22">
        <v>83</v>
      </c>
      <c r="CN38" s="32">
        <v>108</v>
      </c>
      <c r="CO38" s="32">
        <v>70</v>
      </c>
      <c r="CP38" s="108">
        <v>19</v>
      </c>
      <c r="CQ38" s="108">
        <v>31</v>
      </c>
      <c r="CR38" s="114">
        <v>-4</v>
      </c>
      <c r="CS38" s="114">
        <v>15</v>
      </c>
      <c r="CT38" s="114">
        <v>5</v>
      </c>
      <c r="CU38" s="114">
        <v>67</v>
      </c>
      <c r="CV38" s="114">
        <v>-2</v>
      </c>
      <c r="CW38" s="114">
        <v>28</v>
      </c>
      <c r="CX38" s="114">
        <v>61</v>
      </c>
      <c r="CY38" s="114">
        <v>0</v>
      </c>
      <c r="CZ38" s="114">
        <v>68</v>
      </c>
      <c r="DA38" s="114">
        <v>81</v>
      </c>
      <c r="DB38" s="114">
        <v>19</v>
      </c>
      <c r="DC38" s="114">
        <v>116</v>
      </c>
      <c r="DD38" s="114">
        <v>35</v>
      </c>
      <c r="DE38" s="114">
        <v>-18</v>
      </c>
      <c r="DF38" s="114">
        <v>20</v>
      </c>
      <c r="DG38" s="114">
        <v>-69</v>
      </c>
      <c r="DH38" s="114">
        <v>20</v>
      </c>
      <c r="DI38" s="114">
        <v>-21</v>
      </c>
      <c r="DJ38" s="108">
        <v>-25</v>
      </c>
      <c r="DK38" s="108">
        <v>-31</v>
      </c>
      <c r="DL38" s="108">
        <v>-74</v>
      </c>
      <c r="DM38" s="58">
        <v>-30</v>
      </c>
      <c r="DN38" s="58">
        <v>-37</v>
      </c>
      <c r="DO38" s="114">
        <v>-16</v>
      </c>
      <c r="DP38" s="114">
        <v>40</v>
      </c>
      <c r="DQ38" s="114">
        <v>28</v>
      </c>
      <c r="DR38" s="114">
        <v>95</v>
      </c>
      <c r="DS38" s="114">
        <v>-45</v>
      </c>
      <c r="DT38" s="114">
        <v>-61</v>
      </c>
      <c r="DU38" s="114">
        <v>-36</v>
      </c>
      <c r="DV38" s="114">
        <v>-44</v>
      </c>
      <c r="DW38" s="114">
        <v>-87</v>
      </c>
      <c r="DX38" s="114">
        <v>-67</v>
      </c>
      <c r="DY38" s="114">
        <v>-66</v>
      </c>
      <c r="DZ38" s="114">
        <v>-70</v>
      </c>
      <c r="EA38" s="114">
        <v>-53</v>
      </c>
      <c r="EB38" s="114">
        <v>-73</v>
      </c>
      <c r="EC38" s="114">
        <v>-44</v>
      </c>
      <c r="ED38" s="114">
        <v>-31</v>
      </c>
      <c r="EE38" s="114">
        <v>-48</v>
      </c>
      <c r="EF38" s="114">
        <v>98</v>
      </c>
      <c r="EG38" s="114">
        <v>220</v>
      </c>
      <c r="EH38" s="114">
        <v>142</v>
      </c>
      <c r="EI38" s="114">
        <v>7</v>
      </c>
      <c r="EJ38" s="114">
        <v>-22</v>
      </c>
      <c r="EK38" s="114">
        <v>37</v>
      </c>
      <c r="EL38" s="114">
        <v>-52</v>
      </c>
      <c r="EM38" s="114">
        <v>62</v>
      </c>
      <c r="EN38" s="114">
        <v>48</v>
      </c>
      <c r="EO38" s="114">
        <v>46</v>
      </c>
      <c r="EP38" s="114">
        <v>21</v>
      </c>
      <c r="EQ38" s="114">
        <v>-15</v>
      </c>
      <c r="ER38" s="114">
        <v>101</v>
      </c>
      <c r="ES38" s="114">
        <v>119</v>
      </c>
      <c r="ET38" s="114">
        <v>69</v>
      </c>
      <c r="EU38" s="114">
        <v>179</v>
      </c>
      <c r="EV38" s="114">
        <v>131</v>
      </c>
      <c r="EW38" s="114">
        <v>82</v>
      </c>
      <c r="EX38" s="114">
        <v>81</v>
      </c>
      <c r="EY38" s="114">
        <v>79</v>
      </c>
      <c r="EZ38" s="114">
        <v>-15</v>
      </c>
      <c r="FA38" s="114">
        <v>-40</v>
      </c>
      <c r="FB38" s="114">
        <v>-23</v>
      </c>
      <c r="FC38" s="114">
        <v>43</v>
      </c>
      <c r="FD38" s="114">
        <v>125</v>
      </c>
      <c r="FE38" s="114">
        <v>42</v>
      </c>
      <c r="FF38" s="114">
        <v>71</v>
      </c>
      <c r="FG38" s="114">
        <v>66</v>
      </c>
      <c r="FH38" s="114">
        <v>88</v>
      </c>
      <c r="FI38" s="114">
        <v>32</v>
      </c>
      <c r="FJ38" s="114">
        <v>87</v>
      </c>
      <c r="FK38" s="114">
        <v>96</v>
      </c>
      <c r="FL38" s="114">
        <v>33</v>
      </c>
      <c r="FM38" s="114">
        <v>18</v>
      </c>
      <c r="FN38" s="114">
        <v>5</v>
      </c>
      <c r="FO38" s="114">
        <v>-22</v>
      </c>
      <c r="FP38" s="114">
        <v>85</v>
      </c>
      <c r="FQ38" s="114">
        <v>-59</v>
      </c>
      <c r="FR38" s="114">
        <v>-15</v>
      </c>
      <c r="FS38" s="114">
        <v>150</v>
      </c>
      <c r="FT38" s="114">
        <v>137</v>
      </c>
      <c r="FU38" s="114">
        <v>18</v>
      </c>
      <c r="FV38" s="114">
        <v>91</v>
      </c>
      <c r="FW38" s="114">
        <v>27</v>
      </c>
      <c r="FX38" s="114">
        <v>25</v>
      </c>
      <c r="FY38" s="114">
        <v>11</v>
      </c>
      <c r="FZ38" s="114">
        <v>8</v>
      </c>
      <c r="GA38" s="114">
        <v>16</v>
      </c>
      <c r="GB38" s="114">
        <v>106</v>
      </c>
      <c r="GC38" s="114">
        <v>55</v>
      </c>
      <c r="GD38" s="114">
        <v>-16</v>
      </c>
      <c r="GE38" s="114">
        <v>131</v>
      </c>
      <c r="GF38" s="114">
        <v>132</v>
      </c>
      <c r="GG38" s="157"/>
    </row>
    <row r="39" spans="1:189"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89" s="9" customFormat="1" ht="14.25" customHeight="1">
      <c r="A40" s="11"/>
      <c r="B40" s="11" t="s">
        <v>162</v>
      </c>
      <c r="C40" s="11"/>
      <c r="D40" s="11"/>
      <c r="E40" s="11"/>
      <c r="F40" s="11"/>
      <c r="G40" s="11"/>
      <c r="H40" s="11"/>
      <c r="I40" s="11"/>
      <c r="J40" s="11"/>
      <c r="K40" s="11"/>
      <c r="L40" s="11"/>
      <c r="M40" s="11"/>
      <c r="N40" s="11"/>
      <c r="O40" s="11"/>
      <c r="P40" s="11"/>
      <c r="Q40" s="11"/>
      <c r="R40" s="11"/>
      <c r="S40" s="11"/>
      <c r="T40" s="11"/>
      <c r="U40" s="11"/>
      <c r="V40" s="11"/>
      <c r="W40" s="11"/>
      <c r="X40" s="11"/>
      <c r="Y40" s="11"/>
    </row>
    <row r="41" spans="1:189" s="9" customFormat="1" ht="14.25" customHeight="1">
      <c r="A41" s="11"/>
      <c r="B41" s="11" t="s">
        <v>112</v>
      </c>
      <c r="C41" s="11"/>
      <c r="D41" s="11"/>
      <c r="E41" s="11"/>
      <c r="F41" s="11"/>
      <c r="G41" s="11"/>
      <c r="H41" s="11"/>
      <c r="I41" s="11"/>
      <c r="J41" s="11"/>
      <c r="K41" s="11"/>
      <c r="L41" s="11"/>
      <c r="M41" s="11"/>
      <c r="N41" s="11"/>
      <c r="O41" s="11"/>
      <c r="P41" s="11"/>
      <c r="Q41" s="11"/>
      <c r="R41" s="11"/>
      <c r="S41" s="11"/>
      <c r="T41" s="11"/>
      <c r="U41" s="11"/>
      <c r="V41" s="11"/>
      <c r="W41" s="11"/>
      <c r="X41" s="11"/>
      <c r="Y41" s="11"/>
    </row>
    <row r="42" spans="1:189" s="9" customFormat="1" ht="14.25" customHeight="1">
      <c r="A42" s="11"/>
      <c r="B42" s="11" t="s">
        <v>113</v>
      </c>
      <c r="C42" s="14"/>
      <c r="D42" s="14"/>
      <c r="E42" s="14"/>
      <c r="F42" s="14"/>
      <c r="G42" s="14"/>
      <c r="H42" s="14"/>
      <c r="I42" s="14"/>
      <c r="J42" s="14"/>
      <c r="K42" s="14"/>
      <c r="L42" s="14"/>
      <c r="M42" s="14"/>
      <c r="N42" s="14"/>
      <c r="O42" s="14"/>
      <c r="P42" s="14"/>
      <c r="Q42" s="14"/>
      <c r="R42" s="14"/>
      <c r="S42" s="14"/>
      <c r="T42" s="14"/>
      <c r="U42" s="14"/>
      <c r="V42" s="14"/>
      <c r="W42" s="14"/>
      <c r="X42" s="14"/>
      <c r="Y42" s="14"/>
    </row>
    <row r="43" spans="1:189" s="10" customFormat="1" ht="16.5" customHeight="1">
      <c r="A43" s="11"/>
      <c r="B43" s="11" t="s">
        <v>152</v>
      </c>
    </row>
    <row r="44" spans="1:189" ht="20.45" customHeight="1">
      <c r="B44" s="11" t="s">
        <v>115</v>
      </c>
    </row>
    <row r="45" spans="1:189" ht="20.45" customHeight="1"/>
    <row r="46" spans="1:189" ht="20.45" customHeight="1"/>
    <row r="47" spans="1:189" ht="20.45" customHeight="1"/>
    <row r="48" spans="1:189"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7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IV442"/>
  <sheetViews>
    <sheetView zoomScaleNormal="100" zoomScaleSheetLayoutView="90" workbookViewId="0">
      <pane xSplit="1" ySplit="2" topLeftCell="GF7" activePane="bottomRight" state="frozen"/>
      <selection pane="topRight"/>
      <selection pane="bottomLeft"/>
      <selection pane="bottomRight"/>
    </sheetView>
  </sheetViews>
  <sheetFormatPr defaultColWidth="8.375" defaultRowHeight="11.25"/>
  <cols>
    <col min="1" max="1" width="14.625" style="3" customWidth="1"/>
    <col min="2" max="80" width="8.375" style="2" customWidth="1"/>
    <col min="81" max="16384" width="8.375" style="2"/>
  </cols>
  <sheetData>
    <row r="1" spans="1:256" s="1" customFormat="1" ht="21" customHeight="1" thickBot="1">
      <c r="A1" s="163" t="s">
        <v>158</v>
      </c>
      <c r="B1" s="16" t="s">
        <v>90</v>
      </c>
      <c r="C1" s="16"/>
      <c r="D1" s="16"/>
      <c r="E1" s="16"/>
      <c r="F1" s="16"/>
      <c r="G1" s="16"/>
      <c r="H1" s="16"/>
      <c r="I1" s="16"/>
      <c r="J1" s="16"/>
      <c r="K1" s="16"/>
      <c r="L1" s="16"/>
      <c r="M1" s="16"/>
      <c r="N1" s="17"/>
      <c r="O1" s="17"/>
      <c r="P1" s="17"/>
      <c r="Q1" s="17"/>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17"/>
      <c r="CY1" s="117"/>
      <c r="CZ1" s="117"/>
      <c r="DA1" s="117"/>
      <c r="DB1" s="117"/>
      <c r="DC1" s="117"/>
      <c r="DD1" s="117"/>
      <c r="DE1" s="117"/>
      <c r="DF1" s="117"/>
      <c r="DG1" s="15"/>
      <c r="DH1" s="15"/>
      <c r="DI1" s="15"/>
      <c r="DJ1" s="15"/>
      <c r="DK1" s="15"/>
      <c r="DL1" s="117"/>
      <c r="DM1" s="117"/>
      <c r="DN1" s="117"/>
      <c r="DO1" s="117"/>
      <c r="DP1" s="15"/>
      <c r="DQ1" s="15"/>
      <c r="DR1" s="15"/>
      <c r="DT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s="15" t="s">
        <v>53</v>
      </c>
    </row>
    <row r="2" spans="1:256"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87</v>
      </c>
      <c r="BD2" s="59" t="s">
        <v>57</v>
      </c>
      <c r="BE2" s="59" t="s">
        <v>58</v>
      </c>
      <c r="BF2" s="59" t="s">
        <v>59</v>
      </c>
      <c r="BG2" s="59" t="s">
        <v>60</v>
      </c>
      <c r="BH2" s="59" t="s">
        <v>61</v>
      </c>
      <c r="BI2" s="59" t="s">
        <v>92</v>
      </c>
      <c r="BJ2" s="24" t="s">
        <v>91</v>
      </c>
      <c r="BK2" s="24" t="s">
        <v>63</v>
      </c>
      <c r="BL2" s="24" t="s">
        <v>64</v>
      </c>
      <c r="BM2" s="24" t="s">
        <v>65</v>
      </c>
      <c r="BN2" s="24" t="s">
        <v>55</v>
      </c>
      <c r="BO2" s="24" t="s">
        <v>56</v>
      </c>
      <c r="BP2" s="24" t="s">
        <v>57</v>
      </c>
      <c r="BQ2" s="24" t="s">
        <v>58</v>
      </c>
      <c r="BR2" s="24" t="s">
        <v>59</v>
      </c>
      <c r="BS2" s="24" t="s">
        <v>60</v>
      </c>
      <c r="BT2" s="24" t="s">
        <v>103</v>
      </c>
      <c r="BU2" s="24" t="s">
        <v>102</v>
      </c>
      <c r="BV2" s="24" t="s">
        <v>91</v>
      </c>
      <c r="BW2" s="24" t="s">
        <v>63</v>
      </c>
      <c r="BX2" s="24" t="s">
        <v>64</v>
      </c>
      <c r="BY2" s="24" t="s">
        <v>65</v>
      </c>
      <c r="BZ2" s="24" t="s">
        <v>55</v>
      </c>
      <c r="CA2" s="24" t="s">
        <v>56</v>
      </c>
      <c r="CB2" s="59" t="s">
        <v>109</v>
      </c>
      <c r="CC2" s="19" t="s">
        <v>108</v>
      </c>
      <c r="CD2" s="24" t="s">
        <v>59</v>
      </c>
      <c r="CE2" s="24" t="s">
        <v>60</v>
      </c>
      <c r="CF2" s="24" t="s">
        <v>61</v>
      </c>
      <c r="CG2" s="24" t="s">
        <v>119</v>
      </c>
      <c r="CH2" s="24" t="s">
        <v>91</v>
      </c>
      <c r="CI2" s="59" t="s">
        <v>63</v>
      </c>
      <c r="CJ2" s="59" t="s">
        <v>64</v>
      </c>
      <c r="CK2" s="59" t="s">
        <v>65</v>
      </c>
      <c r="CL2" s="59" t="s">
        <v>55</v>
      </c>
      <c r="CM2" s="19" t="s">
        <v>56</v>
      </c>
      <c r="CN2" s="24" t="s">
        <v>109</v>
      </c>
      <c r="CO2" s="24" t="s">
        <v>108</v>
      </c>
      <c r="CP2" s="109" t="s">
        <v>59</v>
      </c>
      <c r="CQ2" s="109" t="s">
        <v>129</v>
      </c>
      <c r="CR2" s="115" t="s">
        <v>103</v>
      </c>
      <c r="CS2" s="24" t="s">
        <v>143</v>
      </c>
      <c r="CT2" s="24" t="s">
        <v>91</v>
      </c>
      <c r="CU2" s="24" t="s">
        <v>63</v>
      </c>
      <c r="CV2" s="24" t="s">
        <v>64</v>
      </c>
      <c r="CW2" s="24" t="s">
        <v>149</v>
      </c>
      <c r="CX2" s="24" t="s">
        <v>107</v>
      </c>
      <c r="CY2" s="24" t="s">
        <v>56</v>
      </c>
      <c r="CZ2" s="24" t="s">
        <v>57</v>
      </c>
      <c r="DA2" s="24" t="s">
        <v>58</v>
      </c>
      <c r="DB2" s="24" t="s">
        <v>59</v>
      </c>
      <c r="DC2" s="24" t="s">
        <v>60</v>
      </c>
      <c r="DD2" s="24" t="s">
        <v>61</v>
      </c>
      <c r="DE2" s="24" t="s">
        <v>173</v>
      </c>
      <c r="DF2" s="24" t="s">
        <v>176</v>
      </c>
      <c r="DG2" s="24" t="s">
        <v>179</v>
      </c>
      <c r="DH2" s="24" t="s">
        <v>180</v>
      </c>
      <c r="DI2" s="24" t="s">
        <v>65</v>
      </c>
      <c r="DJ2" s="24" t="s">
        <v>55</v>
      </c>
      <c r="DK2" s="24" t="s">
        <v>192</v>
      </c>
      <c r="DL2" s="24" t="s">
        <v>57</v>
      </c>
      <c r="DM2" s="24" t="s">
        <v>108</v>
      </c>
      <c r="DN2" s="24" t="s">
        <v>101</v>
      </c>
      <c r="DO2" s="24" t="s">
        <v>60</v>
      </c>
      <c r="DP2" s="24" t="s">
        <v>103</v>
      </c>
      <c r="DQ2" s="24" t="s">
        <v>197</v>
      </c>
      <c r="DR2" s="24" t="s">
        <v>62</v>
      </c>
      <c r="DS2" s="24" t="s">
        <v>63</v>
      </c>
      <c r="DT2" s="24" t="s">
        <v>64</v>
      </c>
      <c r="DU2" s="24" t="s">
        <v>65</v>
      </c>
      <c r="DV2" s="24" t="s">
        <v>55</v>
      </c>
      <c r="DW2" s="24" t="s">
        <v>56</v>
      </c>
      <c r="DX2" s="24" t="s">
        <v>57</v>
      </c>
      <c r="DY2" s="24" t="s">
        <v>58</v>
      </c>
      <c r="DZ2" s="24" t="s">
        <v>59</v>
      </c>
      <c r="EA2" s="24" t="s">
        <v>60</v>
      </c>
      <c r="EB2" s="24" t="s">
        <v>61</v>
      </c>
      <c r="EC2" s="24" t="s">
        <v>221</v>
      </c>
      <c r="ED2" s="24" t="s">
        <v>62</v>
      </c>
      <c r="EE2" s="24" t="s">
        <v>224</v>
      </c>
      <c r="EF2" s="24" t="s">
        <v>147</v>
      </c>
      <c r="EG2" s="24" t="s">
        <v>133</v>
      </c>
      <c r="EH2" s="24" t="s">
        <v>55</v>
      </c>
      <c r="EI2" s="24" t="s">
        <v>229</v>
      </c>
      <c r="EJ2" s="24" t="s">
        <v>109</v>
      </c>
      <c r="EK2" s="24" t="s">
        <v>108</v>
      </c>
      <c r="EL2" s="24" t="s">
        <v>230</v>
      </c>
      <c r="EM2" s="24" t="s">
        <v>231</v>
      </c>
      <c r="EN2" s="24" t="s">
        <v>232</v>
      </c>
      <c r="EO2" s="24" t="s">
        <v>233</v>
      </c>
      <c r="EP2" s="24" t="s">
        <v>91</v>
      </c>
      <c r="EQ2" s="24" t="s">
        <v>144</v>
      </c>
      <c r="ER2" s="24" t="s">
        <v>147</v>
      </c>
      <c r="ES2" s="24" t="s">
        <v>133</v>
      </c>
      <c r="ET2" s="24" t="s">
        <v>107</v>
      </c>
      <c r="EU2" s="24" t="s">
        <v>87</v>
      </c>
      <c r="EV2" s="24" t="s">
        <v>109</v>
      </c>
      <c r="EW2" s="24" t="s">
        <v>108</v>
      </c>
      <c r="EX2" s="24" t="s">
        <v>230</v>
      </c>
      <c r="EY2" s="24" t="s">
        <v>231</v>
      </c>
      <c r="EZ2" s="24" t="s">
        <v>232</v>
      </c>
      <c r="FA2" s="24" t="s">
        <v>238</v>
      </c>
      <c r="FB2" s="24" t="s">
        <v>91</v>
      </c>
      <c r="FC2" s="24" t="s">
        <v>144</v>
      </c>
      <c r="FD2" s="24" t="s">
        <v>147</v>
      </c>
      <c r="FE2" s="24" t="s">
        <v>133</v>
      </c>
      <c r="FF2" s="24" t="s">
        <v>107</v>
      </c>
      <c r="FG2" s="24" t="s">
        <v>87</v>
      </c>
      <c r="FH2" s="24" t="s">
        <v>109</v>
      </c>
      <c r="FI2" s="24" t="s">
        <v>108</v>
      </c>
      <c r="FJ2" s="24" t="s">
        <v>230</v>
      </c>
      <c r="FK2" s="24" t="s">
        <v>231</v>
      </c>
      <c r="FL2" s="24" t="s">
        <v>232</v>
      </c>
      <c r="FM2" s="24" t="s">
        <v>240</v>
      </c>
      <c r="FN2" s="24" t="s">
        <v>91</v>
      </c>
      <c r="FO2" s="24" t="s">
        <v>144</v>
      </c>
      <c r="FP2" s="24" t="s">
        <v>147</v>
      </c>
      <c r="FQ2" s="24" t="s">
        <v>133</v>
      </c>
      <c r="FR2" s="24" t="s">
        <v>107</v>
      </c>
      <c r="FS2" s="24" t="s">
        <v>87</v>
      </c>
      <c r="FT2" s="24" t="s">
        <v>109</v>
      </c>
      <c r="FU2" s="24" t="s">
        <v>108</v>
      </c>
      <c r="FV2" s="24" t="s">
        <v>230</v>
      </c>
      <c r="FW2" s="24" t="s">
        <v>231</v>
      </c>
      <c r="FX2" s="24" t="s">
        <v>232</v>
      </c>
      <c r="FY2" s="24" t="s">
        <v>242</v>
      </c>
      <c r="FZ2" s="24" t="s">
        <v>91</v>
      </c>
      <c r="GA2" s="24" t="s">
        <v>144</v>
      </c>
      <c r="GB2" s="24" t="s">
        <v>147</v>
      </c>
      <c r="GC2" s="24" t="s">
        <v>133</v>
      </c>
      <c r="GD2" s="24" t="s">
        <v>107</v>
      </c>
      <c r="GE2" s="24" t="s">
        <v>87</v>
      </c>
      <c r="GF2" s="24" t="s">
        <v>109</v>
      </c>
      <c r="GG2" s="129"/>
      <c r="IU2" s="159"/>
      <c r="IV2" s="159"/>
    </row>
    <row r="3" spans="1:256" ht="20.45" customHeight="1" thickTop="1">
      <c r="A3" s="85" t="s">
        <v>19</v>
      </c>
      <c r="B3" s="57">
        <v>1</v>
      </c>
      <c r="C3" s="57">
        <v>0</v>
      </c>
      <c r="D3" s="57">
        <v>1</v>
      </c>
      <c r="E3" s="57">
        <v>0</v>
      </c>
      <c r="F3" s="57">
        <v>2</v>
      </c>
      <c r="G3" s="57">
        <v>0</v>
      </c>
      <c r="H3" s="57">
        <v>1</v>
      </c>
      <c r="I3" s="57">
        <v>0</v>
      </c>
      <c r="J3" s="57">
        <v>0</v>
      </c>
      <c r="K3" s="57">
        <v>0</v>
      </c>
      <c r="L3" s="57">
        <v>1</v>
      </c>
      <c r="M3" s="57">
        <v>2</v>
      </c>
      <c r="N3" s="57">
        <v>1</v>
      </c>
      <c r="O3" s="57">
        <v>0</v>
      </c>
      <c r="P3" s="57">
        <v>0</v>
      </c>
      <c r="Q3" s="57">
        <v>0</v>
      </c>
      <c r="R3" s="57">
        <v>0</v>
      </c>
      <c r="S3" s="57">
        <v>0</v>
      </c>
      <c r="T3" s="54">
        <v>0</v>
      </c>
      <c r="U3" s="57">
        <v>0</v>
      </c>
      <c r="V3" s="57">
        <v>0</v>
      </c>
      <c r="W3" s="57">
        <v>1</v>
      </c>
      <c r="X3" s="57">
        <v>0</v>
      </c>
      <c r="Y3" s="57">
        <v>0</v>
      </c>
      <c r="Z3" s="57">
        <v>0</v>
      </c>
      <c r="AA3" s="57">
        <v>0</v>
      </c>
      <c r="AB3" s="57">
        <v>0</v>
      </c>
      <c r="AC3" s="57">
        <v>0</v>
      </c>
      <c r="AD3" s="57">
        <v>0</v>
      </c>
      <c r="AE3" s="57">
        <v>0</v>
      </c>
      <c r="AF3" s="57">
        <v>1</v>
      </c>
      <c r="AG3" s="57">
        <v>0</v>
      </c>
      <c r="AH3" s="57">
        <v>4</v>
      </c>
      <c r="AI3" s="57">
        <v>0</v>
      </c>
      <c r="AJ3" s="57">
        <v>0</v>
      </c>
      <c r="AK3" s="57">
        <v>0</v>
      </c>
      <c r="AL3" s="57">
        <v>0</v>
      </c>
      <c r="AM3" s="57">
        <v>1</v>
      </c>
      <c r="AN3" s="57">
        <v>0</v>
      </c>
      <c r="AO3" s="57">
        <v>0</v>
      </c>
      <c r="AP3" s="57">
        <v>0</v>
      </c>
      <c r="AQ3" s="57">
        <v>2</v>
      </c>
      <c r="AR3" s="57">
        <v>1</v>
      </c>
      <c r="AS3" s="57">
        <v>3</v>
      </c>
      <c r="AT3" s="57">
        <v>0</v>
      </c>
      <c r="AU3" s="57">
        <v>3</v>
      </c>
      <c r="AV3" s="57">
        <v>1</v>
      </c>
      <c r="AW3" s="57">
        <v>0</v>
      </c>
      <c r="AX3" s="57">
        <v>0</v>
      </c>
      <c r="AY3" s="57">
        <v>2</v>
      </c>
      <c r="AZ3" s="57">
        <v>0</v>
      </c>
      <c r="BA3" s="57">
        <v>0</v>
      </c>
      <c r="BB3" s="57">
        <v>0</v>
      </c>
      <c r="BC3" s="57">
        <v>0</v>
      </c>
      <c r="BD3" s="57">
        <v>0</v>
      </c>
      <c r="BE3" s="57">
        <v>1</v>
      </c>
      <c r="BF3" s="57">
        <v>0</v>
      </c>
      <c r="BG3" s="57">
        <v>0</v>
      </c>
      <c r="BH3" s="57">
        <v>0</v>
      </c>
      <c r="BI3" s="57">
        <v>2</v>
      </c>
      <c r="BJ3" s="29">
        <v>1</v>
      </c>
      <c r="BK3" s="29">
        <v>4</v>
      </c>
      <c r="BL3" s="29">
        <v>0</v>
      </c>
      <c r="BM3" s="29">
        <v>1</v>
      </c>
      <c r="BN3" s="29">
        <v>1</v>
      </c>
      <c r="BO3" s="29">
        <v>0</v>
      </c>
      <c r="BP3" s="29">
        <v>2</v>
      </c>
      <c r="BQ3" s="29">
        <v>0</v>
      </c>
      <c r="BR3" s="29">
        <v>0</v>
      </c>
      <c r="BS3" s="29">
        <v>0</v>
      </c>
      <c r="BT3" s="29">
        <v>1</v>
      </c>
      <c r="BU3" s="29">
        <v>0</v>
      </c>
      <c r="BV3" s="29">
        <v>0</v>
      </c>
      <c r="BW3" s="29">
        <v>0</v>
      </c>
      <c r="BX3" s="29">
        <v>0</v>
      </c>
      <c r="BY3" s="29">
        <v>0</v>
      </c>
      <c r="BZ3" s="29">
        <v>0</v>
      </c>
      <c r="CA3" s="29">
        <v>1</v>
      </c>
      <c r="CB3" s="57">
        <v>3</v>
      </c>
      <c r="CC3" s="20">
        <v>3</v>
      </c>
      <c r="CD3" s="29">
        <v>0</v>
      </c>
      <c r="CE3" s="29">
        <v>0</v>
      </c>
      <c r="CF3" s="29">
        <v>2</v>
      </c>
      <c r="CG3" s="29">
        <v>0</v>
      </c>
      <c r="CH3" s="29">
        <v>0</v>
      </c>
      <c r="CI3" s="57">
        <v>0</v>
      </c>
      <c r="CJ3" s="57">
        <v>0</v>
      </c>
      <c r="CK3" s="57">
        <v>0</v>
      </c>
      <c r="CL3" s="57">
        <v>2</v>
      </c>
      <c r="CM3" s="20">
        <v>0</v>
      </c>
      <c r="CN3" s="29">
        <v>0</v>
      </c>
      <c r="CO3" s="29">
        <v>0</v>
      </c>
      <c r="CP3" s="57">
        <v>0</v>
      </c>
      <c r="CQ3" s="57">
        <v>0</v>
      </c>
      <c r="CR3" s="29">
        <v>7</v>
      </c>
      <c r="CS3" s="29">
        <v>0</v>
      </c>
      <c r="CT3" s="25">
        <v>0</v>
      </c>
      <c r="CU3" s="25">
        <v>0</v>
      </c>
      <c r="CV3" s="25">
        <v>0</v>
      </c>
      <c r="CW3" s="25">
        <v>0</v>
      </c>
      <c r="CX3" s="25">
        <v>0</v>
      </c>
      <c r="CY3" s="25">
        <v>0</v>
      </c>
      <c r="CZ3" s="25">
        <v>0</v>
      </c>
      <c r="DA3" s="25">
        <v>0</v>
      </c>
      <c r="DB3" s="25">
        <v>6</v>
      </c>
      <c r="DC3" s="25">
        <v>0</v>
      </c>
      <c r="DD3" s="25">
        <v>0</v>
      </c>
      <c r="DE3" s="25">
        <v>0</v>
      </c>
      <c r="DF3" s="25">
        <v>0</v>
      </c>
      <c r="DG3" s="25">
        <v>0</v>
      </c>
      <c r="DH3" s="25">
        <v>1</v>
      </c>
      <c r="DI3" s="25">
        <v>0</v>
      </c>
      <c r="DJ3" s="25">
        <v>0</v>
      </c>
      <c r="DK3" s="25">
        <v>0</v>
      </c>
      <c r="DL3" s="25">
        <v>1</v>
      </c>
      <c r="DM3" s="25">
        <v>0</v>
      </c>
      <c r="DN3" s="25">
        <v>0</v>
      </c>
      <c r="DO3" s="25">
        <v>0</v>
      </c>
      <c r="DP3" s="25">
        <v>1</v>
      </c>
      <c r="DQ3" s="25">
        <v>5</v>
      </c>
      <c r="DR3" s="25">
        <v>0</v>
      </c>
      <c r="DS3" s="25">
        <v>0</v>
      </c>
      <c r="DT3" s="25">
        <v>0</v>
      </c>
      <c r="DU3" s="25">
        <v>0</v>
      </c>
      <c r="DV3" s="25">
        <v>0</v>
      </c>
      <c r="DW3" s="25">
        <v>0</v>
      </c>
      <c r="DX3" s="25">
        <v>0</v>
      </c>
      <c r="DY3" s="25">
        <v>0</v>
      </c>
      <c r="DZ3" s="25">
        <v>0</v>
      </c>
      <c r="EA3" s="25">
        <v>0</v>
      </c>
      <c r="EB3" s="25">
        <v>1</v>
      </c>
      <c r="EC3" s="25">
        <v>1</v>
      </c>
      <c r="ED3" s="25">
        <v>0</v>
      </c>
      <c r="EE3" s="25">
        <v>0</v>
      </c>
      <c r="EF3" s="25">
        <v>0</v>
      </c>
      <c r="EG3" s="25">
        <v>0</v>
      </c>
      <c r="EH3" s="25">
        <v>0</v>
      </c>
      <c r="EI3" s="25">
        <v>0</v>
      </c>
      <c r="EJ3" s="25">
        <v>0</v>
      </c>
      <c r="EK3" s="25">
        <v>0</v>
      </c>
      <c r="EL3" s="25">
        <v>0</v>
      </c>
      <c r="EM3" s="25">
        <v>0</v>
      </c>
      <c r="EN3" s="25">
        <v>1</v>
      </c>
      <c r="EO3" s="25">
        <v>0</v>
      </c>
      <c r="EP3" s="25">
        <v>2</v>
      </c>
      <c r="EQ3" s="25">
        <v>0</v>
      </c>
      <c r="ER3" s="25">
        <v>0</v>
      </c>
      <c r="ES3" s="25">
        <v>0</v>
      </c>
      <c r="ET3" s="25">
        <v>0</v>
      </c>
      <c r="EU3" s="25">
        <v>0</v>
      </c>
      <c r="EV3" s="25">
        <v>1</v>
      </c>
      <c r="EW3" s="25">
        <v>0</v>
      </c>
      <c r="EX3" s="25">
        <v>1</v>
      </c>
      <c r="EY3" s="25">
        <v>0</v>
      </c>
      <c r="EZ3" s="25">
        <v>0</v>
      </c>
      <c r="FA3" s="25">
        <v>0</v>
      </c>
      <c r="FB3" s="25">
        <v>0</v>
      </c>
      <c r="FC3" s="25">
        <v>1</v>
      </c>
      <c r="FD3" s="25">
        <v>0</v>
      </c>
      <c r="FE3" s="25">
        <v>0</v>
      </c>
      <c r="FF3" s="25">
        <v>0</v>
      </c>
      <c r="FG3" s="25">
        <v>1</v>
      </c>
      <c r="FH3" s="25">
        <v>0</v>
      </c>
      <c r="FI3" s="25">
        <v>0</v>
      </c>
      <c r="FJ3" s="25">
        <v>0</v>
      </c>
      <c r="FK3" s="25">
        <v>0</v>
      </c>
      <c r="FL3" s="25">
        <v>0</v>
      </c>
      <c r="FM3" s="25">
        <v>0</v>
      </c>
      <c r="FN3" s="25">
        <v>0</v>
      </c>
      <c r="FO3" s="25">
        <v>0</v>
      </c>
      <c r="FP3" s="25">
        <v>0</v>
      </c>
      <c r="FQ3" s="25">
        <v>5</v>
      </c>
      <c r="FR3" s="25">
        <v>0</v>
      </c>
      <c r="FS3" s="25">
        <v>0</v>
      </c>
      <c r="FT3" s="25">
        <v>4</v>
      </c>
      <c r="FU3" s="25">
        <v>0</v>
      </c>
      <c r="FV3" s="25">
        <v>1</v>
      </c>
      <c r="FW3" s="25">
        <v>0</v>
      </c>
      <c r="FX3" s="25">
        <v>0</v>
      </c>
      <c r="FY3" s="25">
        <v>0</v>
      </c>
      <c r="FZ3" s="25">
        <v>0</v>
      </c>
      <c r="GA3" s="25">
        <v>0</v>
      </c>
      <c r="GB3" s="25">
        <v>0</v>
      </c>
      <c r="GC3" s="25">
        <v>0</v>
      </c>
      <c r="GD3" s="25">
        <v>0</v>
      </c>
      <c r="GE3" s="25">
        <v>2</v>
      </c>
      <c r="GF3" s="25">
        <v>0</v>
      </c>
      <c r="GG3" s="157"/>
    </row>
    <row r="4" spans="1:256" ht="20.45" customHeight="1">
      <c r="A4" s="86" t="s">
        <v>21</v>
      </c>
      <c r="B4" s="54">
        <v>0</v>
      </c>
      <c r="C4" s="54">
        <v>0</v>
      </c>
      <c r="D4" s="54">
        <v>0</v>
      </c>
      <c r="E4" s="54">
        <v>0</v>
      </c>
      <c r="F4" s="54">
        <v>0</v>
      </c>
      <c r="G4" s="54">
        <v>0</v>
      </c>
      <c r="H4" s="54">
        <v>0</v>
      </c>
      <c r="I4" s="54">
        <v>0</v>
      </c>
      <c r="J4" s="54">
        <v>0</v>
      </c>
      <c r="K4" s="54">
        <v>0</v>
      </c>
      <c r="L4" s="54">
        <v>0</v>
      </c>
      <c r="M4" s="54">
        <v>0</v>
      </c>
      <c r="N4" s="54">
        <v>0</v>
      </c>
      <c r="O4" s="54">
        <v>0</v>
      </c>
      <c r="P4" s="54">
        <v>0</v>
      </c>
      <c r="Q4" s="54">
        <v>0</v>
      </c>
      <c r="R4" s="54">
        <v>2</v>
      </c>
      <c r="S4" s="54">
        <v>0</v>
      </c>
      <c r="T4" s="54">
        <v>0</v>
      </c>
      <c r="U4" s="57">
        <v>0</v>
      </c>
      <c r="V4" s="57">
        <v>0</v>
      </c>
      <c r="W4" s="57">
        <v>0</v>
      </c>
      <c r="X4" s="57">
        <v>0</v>
      </c>
      <c r="Y4" s="57">
        <v>0</v>
      </c>
      <c r="Z4" s="57">
        <v>0</v>
      </c>
      <c r="AA4" s="57">
        <v>0</v>
      </c>
      <c r="AB4" s="57">
        <v>1</v>
      </c>
      <c r="AC4" s="57">
        <v>0</v>
      </c>
      <c r="AD4" s="57">
        <v>0</v>
      </c>
      <c r="AE4" s="57">
        <v>0</v>
      </c>
      <c r="AF4" s="57">
        <v>0</v>
      </c>
      <c r="AG4" s="57">
        <v>0</v>
      </c>
      <c r="AH4" s="57">
        <v>0</v>
      </c>
      <c r="AI4" s="57">
        <v>0</v>
      </c>
      <c r="AJ4" s="57">
        <v>1</v>
      </c>
      <c r="AK4" s="57">
        <v>0</v>
      </c>
      <c r="AL4" s="57">
        <v>0</v>
      </c>
      <c r="AM4" s="57">
        <v>0</v>
      </c>
      <c r="AN4" s="57">
        <v>0</v>
      </c>
      <c r="AO4" s="57">
        <v>1</v>
      </c>
      <c r="AP4" s="57">
        <v>0</v>
      </c>
      <c r="AQ4" s="57">
        <v>0</v>
      </c>
      <c r="AR4" s="57">
        <v>0</v>
      </c>
      <c r="AS4" s="57">
        <v>1</v>
      </c>
      <c r="AT4" s="57">
        <v>1</v>
      </c>
      <c r="AU4" s="57">
        <v>0</v>
      </c>
      <c r="AV4" s="57">
        <v>0</v>
      </c>
      <c r="AW4" s="57">
        <v>0</v>
      </c>
      <c r="AX4" s="57">
        <v>0</v>
      </c>
      <c r="AY4" s="57">
        <v>0</v>
      </c>
      <c r="AZ4" s="57">
        <v>0</v>
      </c>
      <c r="BA4" s="57">
        <v>0</v>
      </c>
      <c r="BB4" s="57">
        <v>0</v>
      </c>
      <c r="BC4" s="57">
        <v>0</v>
      </c>
      <c r="BD4" s="57">
        <v>0</v>
      </c>
      <c r="BE4" s="57">
        <v>2</v>
      </c>
      <c r="BF4" s="57">
        <v>0</v>
      </c>
      <c r="BG4" s="57">
        <v>0</v>
      </c>
      <c r="BH4" s="57">
        <v>0</v>
      </c>
      <c r="BI4" s="57">
        <v>0</v>
      </c>
      <c r="BJ4" s="29">
        <v>0</v>
      </c>
      <c r="BK4" s="29">
        <v>0</v>
      </c>
      <c r="BL4" s="29">
        <v>2</v>
      </c>
      <c r="BM4" s="29">
        <v>0</v>
      </c>
      <c r="BN4" s="29">
        <v>0</v>
      </c>
      <c r="BO4" s="29">
        <v>0</v>
      </c>
      <c r="BP4" s="29">
        <v>0</v>
      </c>
      <c r="BQ4" s="29">
        <v>0</v>
      </c>
      <c r="BR4" s="29">
        <v>0</v>
      </c>
      <c r="BS4" s="29">
        <v>1</v>
      </c>
      <c r="BT4" s="29">
        <v>2</v>
      </c>
      <c r="BU4" s="29">
        <v>1</v>
      </c>
      <c r="BV4" s="29">
        <v>0</v>
      </c>
      <c r="BW4" s="29">
        <v>0</v>
      </c>
      <c r="BX4" s="29">
        <v>0</v>
      </c>
      <c r="BY4" s="29">
        <v>0</v>
      </c>
      <c r="BZ4" s="29">
        <v>0</v>
      </c>
      <c r="CA4" s="29">
        <v>0</v>
      </c>
      <c r="CB4" s="57">
        <v>1</v>
      </c>
      <c r="CC4" s="20">
        <v>0</v>
      </c>
      <c r="CD4" s="29">
        <v>0</v>
      </c>
      <c r="CE4" s="29">
        <v>0</v>
      </c>
      <c r="CF4" s="29">
        <v>0</v>
      </c>
      <c r="CG4" s="29">
        <v>0</v>
      </c>
      <c r="CH4" s="29">
        <v>0</v>
      </c>
      <c r="CI4" s="57">
        <v>0</v>
      </c>
      <c r="CJ4" s="57">
        <v>0</v>
      </c>
      <c r="CK4" s="57">
        <v>0</v>
      </c>
      <c r="CL4" s="57">
        <v>0</v>
      </c>
      <c r="CM4" s="20">
        <v>0</v>
      </c>
      <c r="CN4" s="29">
        <v>0</v>
      </c>
      <c r="CO4" s="29">
        <v>0</v>
      </c>
      <c r="CP4" s="57">
        <v>0</v>
      </c>
      <c r="CQ4" s="57">
        <v>0</v>
      </c>
      <c r="CR4" s="29">
        <v>0</v>
      </c>
      <c r="CS4" s="29">
        <v>0</v>
      </c>
      <c r="CT4" s="29">
        <v>0</v>
      </c>
      <c r="CU4" s="29">
        <v>0</v>
      </c>
      <c r="CV4" s="29">
        <v>0</v>
      </c>
      <c r="CW4" s="29">
        <v>0</v>
      </c>
      <c r="CX4" s="29">
        <v>0</v>
      </c>
      <c r="CY4" s="29">
        <v>0</v>
      </c>
      <c r="CZ4" s="29">
        <v>0</v>
      </c>
      <c r="DA4" s="29">
        <v>0</v>
      </c>
      <c r="DB4" s="29">
        <v>0</v>
      </c>
      <c r="DC4" s="29">
        <v>0</v>
      </c>
      <c r="DD4" s="29">
        <v>2</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c r="EN4" s="29">
        <v>0</v>
      </c>
      <c r="EO4" s="29">
        <v>0</v>
      </c>
      <c r="EP4" s="29">
        <v>0</v>
      </c>
      <c r="EQ4" s="29">
        <v>0</v>
      </c>
      <c r="ER4" s="29">
        <v>0</v>
      </c>
      <c r="ES4" s="29">
        <v>0</v>
      </c>
      <c r="ET4" s="29">
        <v>0</v>
      </c>
      <c r="EU4" s="29">
        <v>0</v>
      </c>
      <c r="EV4" s="29">
        <v>0</v>
      </c>
      <c r="EW4" s="29">
        <v>0</v>
      </c>
      <c r="EX4" s="29">
        <v>0</v>
      </c>
      <c r="EY4" s="29">
        <v>0</v>
      </c>
      <c r="EZ4" s="29">
        <v>0</v>
      </c>
      <c r="FA4" s="29">
        <v>0</v>
      </c>
      <c r="FB4" s="29">
        <v>0</v>
      </c>
      <c r="FC4" s="29">
        <v>0</v>
      </c>
      <c r="FD4" s="29">
        <v>0</v>
      </c>
      <c r="FE4" s="29">
        <v>0</v>
      </c>
      <c r="FF4" s="29">
        <v>0</v>
      </c>
      <c r="FG4" s="29">
        <v>0</v>
      </c>
      <c r="FH4" s="29">
        <v>0</v>
      </c>
      <c r="FI4" s="29">
        <v>0</v>
      </c>
      <c r="FJ4" s="29">
        <v>0</v>
      </c>
      <c r="FK4" s="29">
        <v>0</v>
      </c>
      <c r="FL4" s="29">
        <v>0</v>
      </c>
      <c r="FM4" s="29">
        <v>0</v>
      </c>
      <c r="FN4" s="29">
        <v>0</v>
      </c>
      <c r="FO4" s="29">
        <v>0</v>
      </c>
      <c r="FP4" s="29">
        <v>0</v>
      </c>
      <c r="FQ4" s="29">
        <v>0</v>
      </c>
      <c r="FR4" s="29">
        <v>0</v>
      </c>
      <c r="FS4" s="29">
        <v>0</v>
      </c>
      <c r="FT4" s="29">
        <v>0</v>
      </c>
      <c r="FU4" s="29">
        <v>0</v>
      </c>
      <c r="FV4" s="29">
        <v>0</v>
      </c>
      <c r="FW4" s="29">
        <v>0</v>
      </c>
      <c r="FX4" s="29">
        <v>0</v>
      </c>
      <c r="FY4" s="29">
        <v>0</v>
      </c>
      <c r="FZ4" s="29">
        <v>0</v>
      </c>
      <c r="GA4" s="29">
        <v>0</v>
      </c>
      <c r="GB4" s="29">
        <v>0</v>
      </c>
      <c r="GC4" s="29">
        <v>0</v>
      </c>
      <c r="GD4" s="29">
        <v>0</v>
      </c>
      <c r="GE4" s="29">
        <v>0</v>
      </c>
      <c r="GF4" s="29">
        <v>0</v>
      </c>
      <c r="GG4" s="157"/>
    </row>
    <row r="5" spans="1:256" ht="20.45" customHeight="1">
      <c r="A5" s="86" t="s">
        <v>22</v>
      </c>
      <c r="B5" s="54">
        <v>0</v>
      </c>
      <c r="C5" s="54">
        <v>0</v>
      </c>
      <c r="D5" s="54">
        <v>0</v>
      </c>
      <c r="E5" s="54">
        <v>0</v>
      </c>
      <c r="F5" s="54">
        <v>0</v>
      </c>
      <c r="G5" s="54">
        <v>0</v>
      </c>
      <c r="H5" s="54">
        <v>0</v>
      </c>
      <c r="I5" s="54">
        <v>0</v>
      </c>
      <c r="J5" s="54">
        <v>0</v>
      </c>
      <c r="K5" s="54">
        <v>1</v>
      </c>
      <c r="L5" s="54">
        <v>0</v>
      </c>
      <c r="M5" s="54">
        <v>0</v>
      </c>
      <c r="N5" s="54">
        <v>0</v>
      </c>
      <c r="O5" s="54">
        <v>0</v>
      </c>
      <c r="P5" s="54">
        <v>0</v>
      </c>
      <c r="Q5" s="54">
        <v>0</v>
      </c>
      <c r="R5" s="54">
        <v>0</v>
      </c>
      <c r="S5" s="54">
        <v>0</v>
      </c>
      <c r="T5" s="54">
        <v>0</v>
      </c>
      <c r="U5" s="57">
        <v>0</v>
      </c>
      <c r="V5" s="57">
        <v>1</v>
      </c>
      <c r="W5" s="57">
        <v>0</v>
      </c>
      <c r="X5" s="57">
        <v>0</v>
      </c>
      <c r="Y5" s="57">
        <v>0</v>
      </c>
      <c r="Z5" s="57">
        <v>0</v>
      </c>
      <c r="AA5" s="57">
        <v>0</v>
      </c>
      <c r="AB5" s="57">
        <v>0</v>
      </c>
      <c r="AC5" s="57">
        <v>0</v>
      </c>
      <c r="AD5" s="57">
        <v>0</v>
      </c>
      <c r="AE5" s="57">
        <v>0</v>
      </c>
      <c r="AF5" s="57">
        <v>0</v>
      </c>
      <c r="AG5" s="57">
        <v>0</v>
      </c>
      <c r="AH5" s="57">
        <v>0</v>
      </c>
      <c r="AI5" s="57">
        <v>0</v>
      </c>
      <c r="AJ5" s="57">
        <v>0</v>
      </c>
      <c r="AK5" s="57">
        <v>0</v>
      </c>
      <c r="AL5" s="57">
        <v>1</v>
      </c>
      <c r="AM5" s="57">
        <v>0</v>
      </c>
      <c r="AN5" s="57">
        <v>0</v>
      </c>
      <c r="AO5" s="57">
        <v>0</v>
      </c>
      <c r="AP5" s="57">
        <v>2</v>
      </c>
      <c r="AQ5" s="57">
        <v>0</v>
      </c>
      <c r="AR5" s="57">
        <v>0</v>
      </c>
      <c r="AS5" s="57">
        <v>0</v>
      </c>
      <c r="AT5" s="57">
        <v>0</v>
      </c>
      <c r="AU5" s="57">
        <v>0</v>
      </c>
      <c r="AV5" s="57">
        <v>0</v>
      </c>
      <c r="AW5" s="57">
        <v>0</v>
      </c>
      <c r="AX5" s="57">
        <v>0</v>
      </c>
      <c r="AY5" s="57">
        <v>0</v>
      </c>
      <c r="AZ5" s="57">
        <v>0</v>
      </c>
      <c r="BA5" s="57">
        <v>0</v>
      </c>
      <c r="BB5" s="57">
        <v>0</v>
      </c>
      <c r="BC5" s="57">
        <v>0</v>
      </c>
      <c r="BD5" s="57">
        <v>1</v>
      </c>
      <c r="BE5" s="57">
        <v>0</v>
      </c>
      <c r="BF5" s="57">
        <v>0</v>
      </c>
      <c r="BG5" s="57">
        <v>0</v>
      </c>
      <c r="BH5" s="57">
        <v>1</v>
      </c>
      <c r="BI5" s="57">
        <v>0</v>
      </c>
      <c r="BJ5" s="29">
        <v>0</v>
      </c>
      <c r="BK5" s="29">
        <v>0</v>
      </c>
      <c r="BL5" s="29">
        <v>0</v>
      </c>
      <c r="BM5" s="29">
        <v>0</v>
      </c>
      <c r="BN5" s="29">
        <v>0</v>
      </c>
      <c r="BO5" s="29">
        <v>0</v>
      </c>
      <c r="BP5" s="29">
        <v>0</v>
      </c>
      <c r="BQ5" s="29">
        <v>0</v>
      </c>
      <c r="BR5" s="29">
        <v>0</v>
      </c>
      <c r="BS5" s="29">
        <v>0</v>
      </c>
      <c r="BT5" s="29">
        <v>0</v>
      </c>
      <c r="BU5" s="29">
        <v>0</v>
      </c>
      <c r="BV5" s="29">
        <v>0</v>
      </c>
      <c r="BW5" s="29">
        <v>0</v>
      </c>
      <c r="BX5" s="29">
        <v>0</v>
      </c>
      <c r="BY5" s="29">
        <v>0</v>
      </c>
      <c r="BZ5" s="29">
        <v>0</v>
      </c>
      <c r="CA5" s="29">
        <v>1</v>
      </c>
      <c r="CB5" s="57">
        <v>2</v>
      </c>
      <c r="CC5" s="20">
        <v>0</v>
      </c>
      <c r="CD5" s="29">
        <v>1</v>
      </c>
      <c r="CE5" s="29">
        <v>0</v>
      </c>
      <c r="CF5" s="29">
        <v>0</v>
      </c>
      <c r="CG5" s="29">
        <v>0</v>
      </c>
      <c r="CH5" s="29">
        <v>0</v>
      </c>
      <c r="CI5" s="57">
        <v>0</v>
      </c>
      <c r="CJ5" s="57">
        <v>0</v>
      </c>
      <c r="CK5" s="57">
        <v>0</v>
      </c>
      <c r="CL5" s="57">
        <v>3</v>
      </c>
      <c r="CM5" s="20">
        <v>1</v>
      </c>
      <c r="CN5" s="29">
        <v>0</v>
      </c>
      <c r="CO5" s="29">
        <v>0</v>
      </c>
      <c r="CP5" s="57">
        <v>0</v>
      </c>
      <c r="CQ5" s="57">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1</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c r="EN5" s="29">
        <v>0</v>
      </c>
      <c r="EO5" s="29">
        <v>1</v>
      </c>
      <c r="EP5" s="29">
        <v>0</v>
      </c>
      <c r="EQ5" s="29">
        <v>0</v>
      </c>
      <c r="ER5" s="29">
        <v>0</v>
      </c>
      <c r="ES5" s="29">
        <v>0</v>
      </c>
      <c r="ET5" s="29">
        <v>0</v>
      </c>
      <c r="EU5" s="29">
        <v>0</v>
      </c>
      <c r="EV5" s="29">
        <v>0</v>
      </c>
      <c r="EW5" s="29">
        <v>0</v>
      </c>
      <c r="EX5" s="29">
        <v>0</v>
      </c>
      <c r="EY5" s="29">
        <v>0</v>
      </c>
      <c r="EZ5" s="29">
        <v>0</v>
      </c>
      <c r="FA5" s="29">
        <v>0</v>
      </c>
      <c r="FB5" s="29">
        <v>0</v>
      </c>
      <c r="FC5" s="29">
        <v>0</v>
      </c>
      <c r="FD5" s="29">
        <v>0</v>
      </c>
      <c r="FE5" s="29">
        <v>0</v>
      </c>
      <c r="FF5" s="29">
        <v>0</v>
      </c>
      <c r="FG5" s="29">
        <v>0</v>
      </c>
      <c r="FH5" s="29">
        <v>0</v>
      </c>
      <c r="FI5" s="29">
        <v>0</v>
      </c>
      <c r="FJ5" s="29">
        <v>0</v>
      </c>
      <c r="FK5" s="29">
        <v>0</v>
      </c>
      <c r="FL5" s="29">
        <v>0</v>
      </c>
      <c r="FM5" s="29">
        <v>0</v>
      </c>
      <c r="FN5" s="29">
        <v>0</v>
      </c>
      <c r="FO5" s="29">
        <v>0</v>
      </c>
      <c r="FP5" s="29">
        <v>0</v>
      </c>
      <c r="FQ5" s="29">
        <v>0</v>
      </c>
      <c r="FR5" s="29">
        <v>0</v>
      </c>
      <c r="FS5" s="29">
        <v>0</v>
      </c>
      <c r="FT5" s="29">
        <v>0</v>
      </c>
      <c r="FU5" s="29">
        <v>0</v>
      </c>
      <c r="FV5" s="29">
        <v>0</v>
      </c>
      <c r="FW5" s="29">
        <v>0</v>
      </c>
      <c r="FX5" s="29">
        <v>0</v>
      </c>
      <c r="FY5" s="29">
        <v>0</v>
      </c>
      <c r="FZ5" s="29">
        <v>0</v>
      </c>
      <c r="GA5" s="29">
        <v>0</v>
      </c>
      <c r="GB5" s="29">
        <v>0</v>
      </c>
      <c r="GC5" s="29">
        <v>0</v>
      </c>
      <c r="GD5" s="29">
        <v>0</v>
      </c>
      <c r="GE5" s="29">
        <v>0</v>
      </c>
      <c r="GF5" s="29">
        <v>0</v>
      </c>
      <c r="GG5" s="157"/>
    </row>
    <row r="6" spans="1:256" ht="20.45" customHeight="1">
      <c r="A6" s="86" t="s">
        <v>24</v>
      </c>
      <c r="B6" s="54">
        <v>0</v>
      </c>
      <c r="C6" s="54">
        <v>0</v>
      </c>
      <c r="D6" s="54">
        <v>0</v>
      </c>
      <c r="E6" s="54">
        <v>0</v>
      </c>
      <c r="F6" s="54">
        <v>0</v>
      </c>
      <c r="G6" s="54">
        <v>0</v>
      </c>
      <c r="H6" s="54">
        <v>0</v>
      </c>
      <c r="I6" s="54">
        <v>0</v>
      </c>
      <c r="J6" s="54">
        <v>0</v>
      </c>
      <c r="K6" s="54">
        <v>0</v>
      </c>
      <c r="L6" s="54">
        <v>0</v>
      </c>
      <c r="M6" s="54">
        <v>0</v>
      </c>
      <c r="N6" s="54">
        <v>0</v>
      </c>
      <c r="O6" s="54">
        <v>0</v>
      </c>
      <c r="P6" s="54">
        <v>0</v>
      </c>
      <c r="Q6" s="54">
        <v>0</v>
      </c>
      <c r="R6" s="54">
        <v>0</v>
      </c>
      <c r="S6" s="54">
        <v>0</v>
      </c>
      <c r="T6" s="54">
        <v>0</v>
      </c>
      <c r="U6" s="57">
        <v>0</v>
      </c>
      <c r="V6" s="57">
        <v>0</v>
      </c>
      <c r="W6" s="57">
        <v>0</v>
      </c>
      <c r="X6" s="57">
        <v>0</v>
      </c>
      <c r="Y6" s="57">
        <v>0</v>
      </c>
      <c r="Z6" s="57">
        <v>0</v>
      </c>
      <c r="AA6" s="57">
        <v>0</v>
      </c>
      <c r="AB6" s="57">
        <v>0</v>
      </c>
      <c r="AC6" s="57">
        <v>0</v>
      </c>
      <c r="AD6" s="57">
        <v>0</v>
      </c>
      <c r="AE6" s="57">
        <v>0</v>
      </c>
      <c r="AF6" s="57">
        <v>0</v>
      </c>
      <c r="AG6" s="57">
        <v>0</v>
      </c>
      <c r="AH6" s="57">
        <v>0</v>
      </c>
      <c r="AI6" s="57">
        <v>0</v>
      </c>
      <c r="AJ6" s="57">
        <v>0</v>
      </c>
      <c r="AK6" s="57">
        <v>0</v>
      </c>
      <c r="AL6" s="57">
        <v>0</v>
      </c>
      <c r="AM6" s="57">
        <v>0</v>
      </c>
      <c r="AN6" s="57">
        <v>0</v>
      </c>
      <c r="AO6" s="57">
        <v>0</v>
      </c>
      <c r="AP6" s="57">
        <v>0</v>
      </c>
      <c r="AQ6" s="57">
        <v>0</v>
      </c>
      <c r="AR6" s="57">
        <v>0</v>
      </c>
      <c r="AS6" s="57">
        <v>0</v>
      </c>
      <c r="AT6" s="57">
        <v>0</v>
      </c>
      <c r="AU6" s="57">
        <v>0</v>
      </c>
      <c r="AV6" s="57">
        <v>0</v>
      </c>
      <c r="AW6" s="57">
        <v>0</v>
      </c>
      <c r="AX6" s="57">
        <v>1</v>
      </c>
      <c r="AY6" s="57">
        <v>0</v>
      </c>
      <c r="AZ6" s="57">
        <v>0</v>
      </c>
      <c r="BA6" s="57">
        <v>0</v>
      </c>
      <c r="BB6" s="57">
        <v>0</v>
      </c>
      <c r="BC6" s="57">
        <v>0</v>
      </c>
      <c r="BD6" s="57">
        <v>0</v>
      </c>
      <c r="BE6" s="57">
        <v>0</v>
      </c>
      <c r="BF6" s="57">
        <v>0</v>
      </c>
      <c r="BG6" s="57">
        <v>0</v>
      </c>
      <c r="BH6" s="57">
        <v>0</v>
      </c>
      <c r="BI6" s="57">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57">
        <v>0</v>
      </c>
      <c r="CC6" s="20">
        <v>0</v>
      </c>
      <c r="CD6" s="29">
        <v>0</v>
      </c>
      <c r="CE6" s="29">
        <v>0</v>
      </c>
      <c r="CF6" s="29">
        <v>0</v>
      </c>
      <c r="CG6" s="29">
        <v>0</v>
      </c>
      <c r="CH6" s="29">
        <v>0</v>
      </c>
      <c r="CI6" s="57">
        <v>0</v>
      </c>
      <c r="CJ6" s="57">
        <v>0</v>
      </c>
      <c r="CK6" s="57">
        <v>0</v>
      </c>
      <c r="CL6" s="57">
        <v>0</v>
      </c>
      <c r="CM6" s="20">
        <v>0</v>
      </c>
      <c r="CN6" s="29">
        <v>0</v>
      </c>
      <c r="CO6" s="29">
        <v>0</v>
      </c>
      <c r="CP6" s="57">
        <v>0</v>
      </c>
      <c r="CQ6" s="57">
        <v>0</v>
      </c>
      <c r="CR6" s="29">
        <v>0</v>
      </c>
      <c r="CS6" s="29">
        <v>0</v>
      </c>
      <c r="CT6" s="29">
        <v>0</v>
      </c>
      <c r="CU6" s="29">
        <v>0</v>
      </c>
      <c r="CV6" s="29">
        <v>0</v>
      </c>
      <c r="CW6" s="29">
        <v>0</v>
      </c>
      <c r="CX6" s="29">
        <v>0</v>
      </c>
      <c r="CY6" s="29">
        <v>0</v>
      </c>
      <c r="CZ6" s="29">
        <v>0</v>
      </c>
      <c r="DA6" s="29">
        <v>0</v>
      </c>
      <c r="DB6" s="29">
        <v>1</v>
      </c>
      <c r="DC6" s="29">
        <v>0</v>
      </c>
      <c r="DD6" s="29">
        <v>0</v>
      </c>
      <c r="DE6" s="29">
        <v>0</v>
      </c>
      <c r="DF6" s="29">
        <v>0</v>
      </c>
      <c r="DG6" s="29">
        <v>0</v>
      </c>
      <c r="DH6" s="29">
        <v>0</v>
      </c>
      <c r="DI6" s="29">
        <v>0</v>
      </c>
      <c r="DJ6" s="29">
        <v>0</v>
      </c>
      <c r="DK6" s="29">
        <v>1</v>
      </c>
      <c r="DL6" s="29">
        <v>0</v>
      </c>
      <c r="DM6" s="29">
        <v>0</v>
      </c>
      <c r="DN6" s="29">
        <v>0</v>
      </c>
      <c r="DO6" s="29">
        <v>0</v>
      </c>
      <c r="DP6" s="29">
        <v>0</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c r="EN6" s="29">
        <v>0</v>
      </c>
      <c r="EO6" s="29">
        <v>0</v>
      </c>
      <c r="EP6" s="29">
        <v>0</v>
      </c>
      <c r="EQ6" s="29">
        <v>0</v>
      </c>
      <c r="ER6" s="29">
        <v>0</v>
      </c>
      <c r="ES6" s="29">
        <v>0</v>
      </c>
      <c r="ET6" s="29">
        <v>0</v>
      </c>
      <c r="EU6" s="29">
        <v>0</v>
      </c>
      <c r="EV6" s="29">
        <v>0</v>
      </c>
      <c r="EW6" s="29">
        <v>0</v>
      </c>
      <c r="EX6" s="29">
        <v>0</v>
      </c>
      <c r="EY6" s="29">
        <v>0</v>
      </c>
      <c r="EZ6" s="29">
        <v>0</v>
      </c>
      <c r="FA6" s="29">
        <v>0</v>
      </c>
      <c r="FB6" s="29">
        <v>0</v>
      </c>
      <c r="FC6" s="29">
        <v>0</v>
      </c>
      <c r="FD6" s="29">
        <v>0</v>
      </c>
      <c r="FE6" s="29">
        <v>0</v>
      </c>
      <c r="FF6" s="29">
        <v>0</v>
      </c>
      <c r="FG6" s="29">
        <v>0</v>
      </c>
      <c r="FH6" s="29">
        <v>0</v>
      </c>
      <c r="FI6" s="29">
        <v>0</v>
      </c>
      <c r="FJ6" s="29">
        <v>0</v>
      </c>
      <c r="FK6" s="29">
        <v>1</v>
      </c>
      <c r="FL6" s="29">
        <v>0</v>
      </c>
      <c r="FM6" s="29">
        <v>0</v>
      </c>
      <c r="FN6" s="29">
        <v>0</v>
      </c>
      <c r="FO6" s="29">
        <v>0</v>
      </c>
      <c r="FP6" s="29">
        <v>0</v>
      </c>
      <c r="FQ6" s="29">
        <v>0</v>
      </c>
      <c r="FR6" s="29">
        <v>0</v>
      </c>
      <c r="FS6" s="29">
        <v>0</v>
      </c>
      <c r="FT6" s="29">
        <v>0</v>
      </c>
      <c r="FU6" s="29">
        <v>0</v>
      </c>
      <c r="FV6" s="29">
        <v>0</v>
      </c>
      <c r="FW6" s="29">
        <v>0</v>
      </c>
      <c r="FX6" s="29">
        <v>0</v>
      </c>
      <c r="FY6" s="29">
        <v>0</v>
      </c>
      <c r="FZ6" s="29">
        <v>0</v>
      </c>
      <c r="GA6" s="29">
        <v>0</v>
      </c>
      <c r="GB6" s="29">
        <v>0</v>
      </c>
      <c r="GC6" s="29">
        <v>0</v>
      </c>
      <c r="GD6" s="29">
        <v>0</v>
      </c>
      <c r="GE6" s="29">
        <v>0</v>
      </c>
      <c r="GF6" s="29">
        <v>0</v>
      </c>
      <c r="GG6" s="157"/>
    </row>
    <row r="7" spans="1:256" ht="20.45" customHeight="1">
      <c r="A7" s="86" t="s">
        <v>120</v>
      </c>
      <c r="B7" s="54">
        <v>4</v>
      </c>
      <c r="C7" s="54">
        <v>1</v>
      </c>
      <c r="D7" s="54">
        <v>0</v>
      </c>
      <c r="E7" s="54">
        <v>0</v>
      </c>
      <c r="F7" s="54">
        <v>0</v>
      </c>
      <c r="G7" s="54">
        <v>0</v>
      </c>
      <c r="H7" s="54">
        <v>0</v>
      </c>
      <c r="I7" s="54">
        <v>0</v>
      </c>
      <c r="J7" s="54">
        <v>0</v>
      </c>
      <c r="K7" s="54">
        <v>0</v>
      </c>
      <c r="L7" s="54">
        <v>2</v>
      </c>
      <c r="M7" s="54">
        <v>0</v>
      </c>
      <c r="N7" s="54">
        <v>0</v>
      </c>
      <c r="O7" s="54">
        <v>0</v>
      </c>
      <c r="P7" s="54">
        <v>0</v>
      </c>
      <c r="Q7" s="54">
        <v>0</v>
      </c>
      <c r="R7" s="54">
        <v>0</v>
      </c>
      <c r="S7" s="54">
        <v>0</v>
      </c>
      <c r="T7" s="54">
        <v>0</v>
      </c>
      <c r="U7" s="57">
        <v>0</v>
      </c>
      <c r="V7" s="57">
        <v>1</v>
      </c>
      <c r="W7" s="57">
        <v>0</v>
      </c>
      <c r="X7" s="57">
        <v>0</v>
      </c>
      <c r="Y7" s="57">
        <v>0</v>
      </c>
      <c r="Z7" s="57">
        <v>0</v>
      </c>
      <c r="AA7" s="57">
        <v>0</v>
      </c>
      <c r="AB7" s="57">
        <v>0</v>
      </c>
      <c r="AC7" s="57">
        <v>0</v>
      </c>
      <c r="AD7" s="57">
        <v>0</v>
      </c>
      <c r="AE7" s="57">
        <v>0</v>
      </c>
      <c r="AF7" s="57">
        <v>0</v>
      </c>
      <c r="AG7" s="57">
        <v>0</v>
      </c>
      <c r="AH7" s="57">
        <v>0</v>
      </c>
      <c r="AI7" s="57">
        <v>0</v>
      </c>
      <c r="AJ7" s="57">
        <v>1</v>
      </c>
      <c r="AK7" s="57">
        <v>0</v>
      </c>
      <c r="AL7" s="57">
        <v>0</v>
      </c>
      <c r="AM7" s="57">
        <v>0</v>
      </c>
      <c r="AN7" s="57">
        <v>0</v>
      </c>
      <c r="AO7" s="57">
        <v>0</v>
      </c>
      <c r="AP7" s="57">
        <v>0</v>
      </c>
      <c r="AQ7" s="57">
        <v>0</v>
      </c>
      <c r="AR7" s="57">
        <v>0</v>
      </c>
      <c r="AS7" s="57">
        <v>1</v>
      </c>
      <c r="AT7" s="57">
        <v>0</v>
      </c>
      <c r="AU7" s="57">
        <v>0</v>
      </c>
      <c r="AV7" s="57">
        <v>0</v>
      </c>
      <c r="AW7" s="57">
        <v>0</v>
      </c>
      <c r="AX7" s="57">
        <v>0</v>
      </c>
      <c r="AY7" s="57">
        <v>0</v>
      </c>
      <c r="AZ7" s="57">
        <v>0</v>
      </c>
      <c r="BA7" s="57">
        <v>0</v>
      </c>
      <c r="BB7" s="57">
        <v>0</v>
      </c>
      <c r="BC7" s="57">
        <v>0</v>
      </c>
      <c r="BD7" s="57">
        <v>0</v>
      </c>
      <c r="BE7" s="57">
        <v>1</v>
      </c>
      <c r="BF7" s="57">
        <v>0</v>
      </c>
      <c r="BG7" s="57">
        <v>0</v>
      </c>
      <c r="BH7" s="57">
        <v>1</v>
      </c>
      <c r="BI7" s="57">
        <v>0</v>
      </c>
      <c r="BJ7" s="29">
        <v>0</v>
      </c>
      <c r="BK7" s="29">
        <v>1</v>
      </c>
      <c r="BL7" s="29">
        <v>0</v>
      </c>
      <c r="BM7" s="29">
        <v>0</v>
      </c>
      <c r="BN7" s="29">
        <v>0</v>
      </c>
      <c r="BO7" s="29">
        <v>0</v>
      </c>
      <c r="BP7" s="29">
        <v>0</v>
      </c>
      <c r="BQ7" s="29">
        <v>1</v>
      </c>
      <c r="BR7" s="29">
        <v>0</v>
      </c>
      <c r="BS7" s="29">
        <v>0</v>
      </c>
      <c r="BT7" s="29">
        <v>1</v>
      </c>
      <c r="BU7" s="29">
        <v>0</v>
      </c>
      <c r="BV7" s="29">
        <v>0</v>
      </c>
      <c r="BW7" s="29">
        <v>0</v>
      </c>
      <c r="BX7" s="29">
        <v>0</v>
      </c>
      <c r="BY7" s="29">
        <v>0</v>
      </c>
      <c r="BZ7" s="29">
        <v>0</v>
      </c>
      <c r="CA7" s="29">
        <v>0</v>
      </c>
      <c r="CB7" s="57">
        <v>0</v>
      </c>
      <c r="CC7" s="20">
        <v>0</v>
      </c>
      <c r="CD7" s="29">
        <v>0</v>
      </c>
      <c r="CE7" s="29">
        <v>0</v>
      </c>
      <c r="CF7" s="29">
        <v>0</v>
      </c>
      <c r="CG7" s="29">
        <v>0</v>
      </c>
      <c r="CH7" s="29">
        <v>1</v>
      </c>
      <c r="CI7" s="57">
        <v>0</v>
      </c>
      <c r="CJ7" s="57">
        <v>0</v>
      </c>
      <c r="CK7" s="57">
        <v>0</v>
      </c>
      <c r="CL7" s="57">
        <v>0</v>
      </c>
      <c r="CM7" s="20">
        <v>0</v>
      </c>
      <c r="CN7" s="29">
        <v>0</v>
      </c>
      <c r="CO7" s="29">
        <v>1</v>
      </c>
      <c r="CP7" s="57">
        <v>1</v>
      </c>
      <c r="CQ7" s="57">
        <v>0</v>
      </c>
      <c r="CR7" s="29">
        <v>0</v>
      </c>
      <c r="CS7" s="29">
        <v>2</v>
      </c>
      <c r="CT7" s="29">
        <v>0</v>
      </c>
      <c r="CU7" s="29">
        <v>0</v>
      </c>
      <c r="CV7" s="29">
        <v>0</v>
      </c>
      <c r="CW7" s="29">
        <v>0</v>
      </c>
      <c r="CX7" s="29">
        <v>0</v>
      </c>
      <c r="CY7" s="29">
        <v>0</v>
      </c>
      <c r="CZ7" s="29">
        <v>0</v>
      </c>
      <c r="DA7" s="29">
        <v>0</v>
      </c>
      <c r="DB7" s="29">
        <v>1</v>
      </c>
      <c r="DC7" s="29">
        <v>0</v>
      </c>
      <c r="DD7" s="29">
        <v>0</v>
      </c>
      <c r="DE7" s="29">
        <v>0</v>
      </c>
      <c r="DF7" s="29">
        <v>0</v>
      </c>
      <c r="DG7" s="29">
        <v>1</v>
      </c>
      <c r="DH7" s="29">
        <v>0</v>
      </c>
      <c r="DI7" s="29">
        <v>0</v>
      </c>
      <c r="DJ7" s="29">
        <v>1</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c r="EN7" s="29">
        <v>0</v>
      </c>
      <c r="EO7" s="29">
        <v>0</v>
      </c>
      <c r="EP7" s="29">
        <v>0</v>
      </c>
      <c r="EQ7" s="29">
        <v>0</v>
      </c>
      <c r="ER7" s="29">
        <v>0</v>
      </c>
      <c r="ES7" s="29">
        <v>0</v>
      </c>
      <c r="ET7" s="29">
        <v>0</v>
      </c>
      <c r="EU7" s="29">
        <v>1</v>
      </c>
      <c r="EV7" s="29">
        <v>1</v>
      </c>
      <c r="EW7" s="29">
        <v>0</v>
      </c>
      <c r="EX7" s="29">
        <v>1</v>
      </c>
      <c r="EY7" s="29">
        <v>0</v>
      </c>
      <c r="EZ7" s="29">
        <v>0</v>
      </c>
      <c r="FA7" s="29">
        <v>0</v>
      </c>
      <c r="FB7" s="29">
        <v>0</v>
      </c>
      <c r="FC7" s="29">
        <v>0</v>
      </c>
      <c r="FD7" s="29">
        <v>0</v>
      </c>
      <c r="FE7" s="29">
        <v>0</v>
      </c>
      <c r="FF7" s="29">
        <v>0</v>
      </c>
      <c r="FG7" s="29">
        <v>0</v>
      </c>
      <c r="FH7" s="29">
        <v>0</v>
      </c>
      <c r="FI7" s="29">
        <v>0</v>
      </c>
      <c r="FJ7" s="29">
        <v>0</v>
      </c>
      <c r="FK7" s="29">
        <v>4</v>
      </c>
      <c r="FL7" s="29">
        <v>0</v>
      </c>
      <c r="FM7" s="29">
        <v>0</v>
      </c>
      <c r="FN7" s="29">
        <v>0</v>
      </c>
      <c r="FO7" s="29">
        <v>0</v>
      </c>
      <c r="FP7" s="29">
        <v>0</v>
      </c>
      <c r="FQ7" s="29">
        <v>0</v>
      </c>
      <c r="FR7" s="29">
        <v>0</v>
      </c>
      <c r="FS7" s="29">
        <v>0</v>
      </c>
      <c r="FT7" s="29">
        <v>0</v>
      </c>
      <c r="FU7" s="29">
        <v>0</v>
      </c>
      <c r="FV7" s="29">
        <v>1</v>
      </c>
      <c r="FW7" s="29">
        <v>0</v>
      </c>
      <c r="FX7" s="29">
        <v>0</v>
      </c>
      <c r="FY7" s="29">
        <v>0</v>
      </c>
      <c r="FZ7" s="29">
        <v>0</v>
      </c>
      <c r="GA7" s="29">
        <v>0</v>
      </c>
      <c r="GB7" s="29">
        <v>0</v>
      </c>
      <c r="GC7" s="29">
        <v>0</v>
      </c>
      <c r="GD7" s="29">
        <v>0</v>
      </c>
      <c r="GE7" s="29">
        <v>0</v>
      </c>
      <c r="GF7" s="29">
        <v>0</v>
      </c>
      <c r="GG7" s="157"/>
    </row>
    <row r="8" spans="1:256" ht="20.45" customHeight="1">
      <c r="A8" s="86" t="s">
        <v>26</v>
      </c>
      <c r="B8" s="54">
        <v>0</v>
      </c>
      <c r="C8" s="54">
        <v>0</v>
      </c>
      <c r="D8" s="54">
        <v>0</v>
      </c>
      <c r="E8" s="54">
        <v>0</v>
      </c>
      <c r="F8" s="54">
        <v>0</v>
      </c>
      <c r="G8" s="54">
        <v>0</v>
      </c>
      <c r="H8" s="54">
        <v>0</v>
      </c>
      <c r="I8" s="54">
        <v>0</v>
      </c>
      <c r="J8" s="54">
        <v>0</v>
      </c>
      <c r="K8" s="54">
        <v>0</v>
      </c>
      <c r="L8" s="54">
        <v>0</v>
      </c>
      <c r="M8" s="54">
        <v>0</v>
      </c>
      <c r="N8" s="54">
        <v>0</v>
      </c>
      <c r="O8" s="54">
        <v>0</v>
      </c>
      <c r="P8" s="54">
        <v>0</v>
      </c>
      <c r="Q8" s="54">
        <v>0</v>
      </c>
      <c r="R8" s="54">
        <v>0</v>
      </c>
      <c r="S8" s="54">
        <v>0</v>
      </c>
      <c r="T8" s="54">
        <v>0</v>
      </c>
      <c r="U8" s="57">
        <v>0</v>
      </c>
      <c r="V8" s="57">
        <v>0</v>
      </c>
      <c r="W8" s="57">
        <v>1</v>
      </c>
      <c r="X8" s="57">
        <v>0</v>
      </c>
      <c r="Y8" s="57">
        <v>0</v>
      </c>
      <c r="Z8" s="57">
        <v>0</v>
      </c>
      <c r="AA8" s="57">
        <v>0</v>
      </c>
      <c r="AB8" s="57">
        <v>0</v>
      </c>
      <c r="AC8" s="57">
        <v>0</v>
      </c>
      <c r="AD8" s="57">
        <v>0</v>
      </c>
      <c r="AE8" s="57">
        <v>0</v>
      </c>
      <c r="AF8" s="57">
        <v>0</v>
      </c>
      <c r="AG8" s="57">
        <v>0</v>
      </c>
      <c r="AH8" s="57">
        <v>0</v>
      </c>
      <c r="AI8" s="57">
        <v>0</v>
      </c>
      <c r="AJ8" s="57">
        <v>0</v>
      </c>
      <c r="AK8" s="57">
        <v>0</v>
      </c>
      <c r="AL8" s="57">
        <v>0</v>
      </c>
      <c r="AM8" s="57">
        <v>0</v>
      </c>
      <c r="AN8" s="57">
        <v>0</v>
      </c>
      <c r="AO8" s="57">
        <v>0</v>
      </c>
      <c r="AP8" s="57">
        <v>0</v>
      </c>
      <c r="AQ8" s="57">
        <v>0</v>
      </c>
      <c r="AR8" s="57">
        <v>0</v>
      </c>
      <c r="AS8" s="57">
        <v>0</v>
      </c>
      <c r="AT8" s="57">
        <v>0</v>
      </c>
      <c r="AU8" s="57">
        <v>0</v>
      </c>
      <c r="AV8" s="57">
        <v>0</v>
      </c>
      <c r="AW8" s="57">
        <v>0</v>
      </c>
      <c r="AX8" s="57">
        <v>0</v>
      </c>
      <c r="AY8" s="57">
        <v>0</v>
      </c>
      <c r="AZ8" s="57">
        <v>0</v>
      </c>
      <c r="BA8" s="57">
        <v>0</v>
      </c>
      <c r="BB8" s="57">
        <v>0</v>
      </c>
      <c r="BC8" s="57">
        <v>0</v>
      </c>
      <c r="BD8" s="57">
        <v>0</v>
      </c>
      <c r="BE8" s="57">
        <v>0</v>
      </c>
      <c r="BF8" s="57">
        <v>0</v>
      </c>
      <c r="BG8" s="57">
        <v>0</v>
      </c>
      <c r="BH8" s="57">
        <v>0</v>
      </c>
      <c r="BI8" s="57">
        <v>0</v>
      </c>
      <c r="BJ8" s="29">
        <v>0</v>
      </c>
      <c r="BK8" s="29">
        <v>0</v>
      </c>
      <c r="BL8" s="29">
        <v>0</v>
      </c>
      <c r="BM8" s="29">
        <v>0</v>
      </c>
      <c r="BN8" s="29">
        <v>0</v>
      </c>
      <c r="BO8" s="29">
        <v>0</v>
      </c>
      <c r="BP8" s="29">
        <v>0</v>
      </c>
      <c r="BQ8" s="29">
        <v>0</v>
      </c>
      <c r="BR8" s="29">
        <v>4</v>
      </c>
      <c r="BS8" s="29">
        <v>0</v>
      </c>
      <c r="BT8" s="29">
        <v>0</v>
      </c>
      <c r="BU8" s="29">
        <v>0</v>
      </c>
      <c r="BV8" s="29">
        <v>0</v>
      </c>
      <c r="BW8" s="29">
        <v>0</v>
      </c>
      <c r="BX8" s="29">
        <v>0</v>
      </c>
      <c r="BY8" s="29">
        <v>0</v>
      </c>
      <c r="BZ8" s="29">
        <v>0</v>
      </c>
      <c r="CA8" s="29">
        <v>0</v>
      </c>
      <c r="CB8" s="57">
        <v>0</v>
      </c>
      <c r="CC8" s="20">
        <v>0</v>
      </c>
      <c r="CD8" s="29">
        <v>0</v>
      </c>
      <c r="CE8" s="29">
        <v>0</v>
      </c>
      <c r="CF8" s="29">
        <v>0</v>
      </c>
      <c r="CG8" s="29">
        <v>0</v>
      </c>
      <c r="CH8" s="29">
        <v>0</v>
      </c>
      <c r="CI8" s="57">
        <v>0</v>
      </c>
      <c r="CJ8" s="57">
        <v>0</v>
      </c>
      <c r="CK8" s="57">
        <v>0</v>
      </c>
      <c r="CL8" s="57">
        <v>0</v>
      </c>
      <c r="CM8" s="20">
        <v>0</v>
      </c>
      <c r="CN8" s="29">
        <v>0</v>
      </c>
      <c r="CO8" s="29">
        <v>0</v>
      </c>
      <c r="CP8" s="57">
        <v>0</v>
      </c>
      <c r="CQ8" s="57">
        <v>0</v>
      </c>
      <c r="CR8" s="29">
        <v>0</v>
      </c>
      <c r="CS8" s="29">
        <v>0</v>
      </c>
      <c r="CT8" s="29">
        <v>0</v>
      </c>
      <c r="CU8" s="29">
        <v>0</v>
      </c>
      <c r="CV8" s="29">
        <v>0</v>
      </c>
      <c r="CW8" s="29">
        <v>0</v>
      </c>
      <c r="CX8" s="29">
        <v>0</v>
      </c>
      <c r="CY8" s="29">
        <v>0</v>
      </c>
      <c r="CZ8" s="29">
        <v>0</v>
      </c>
      <c r="DA8" s="29">
        <v>0</v>
      </c>
      <c r="DB8" s="29">
        <v>1</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c r="EN8" s="29">
        <v>0</v>
      </c>
      <c r="EO8" s="29">
        <v>0</v>
      </c>
      <c r="EP8" s="29">
        <v>0</v>
      </c>
      <c r="EQ8" s="29">
        <v>0</v>
      </c>
      <c r="ER8" s="29">
        <v>0</v>
      </c>
      <c r="ES8" s="29">
        <v>0</v>
      </c>
      <c r="ET8" s="29">
        <v>0</v>
      </c>
      <c r="EU8" s="29">
        <v>0</v>
      </c>
      <c r="EV8" s="29">
        <v>0</v>
      </c>
      <c r="EW8" s="29">
        <v>0</v>
      </c>
      <c r="EX8" s="29">
        <v>0</v>
      </c>
      <c r="EY8" s="29">
        <v>0</v>
      </c>
      <c r="EZ8" s="29">
        <v>0</v>
      </c>
      <c r="FA8" s="29">
        <v>0</v>
      </c>
      <c r="FB8" s="29">
        <v>0</v>
      </c>
      <c r="FC8" s="29">
        <v>0</v>
      </c>
      <c r="FD8" s="29">
        <v>0</v>
      </c>
      <c r="FE8" s="29">
        <v>0</v>
      </c>
      <c r="FF8" s="29">
        <v>0</v>
      </c>
      <c r="FG8" s="29">
        <v>0</v>
      </c>
      <c r="FH8" s="29">
        <v>0</v>
      </c>
      <c r="FI8" s="29">
        <v>0</v>
      </c>
      <c r="FJ8" s="29">
        <v>0</v>
      </c>
      <c r="FK8" s="29">
        <v>0</v>
      </c>
      <c r="FL8" s="29">
        <v>0</v>
      </c>
      <c r="FM8" s="29">
        <v>0</v>
      </c>
      <c r="FN8" s="29">
        <v>0</v>
      </c>
      <c r="FO8" s="29">
        <v>1</v>
      </c>
      <c r="FP8" s="29">
        <v>0</v>
      </c>
      <c r="FQ8" s="29">
        <v>0</v>
      </c>
      <c r="FR8" s="29">
        <v>0</v>
      </c>
      <c r="FS8" s="29">
        <v>0</v>
      </c>
      <c r="FT8" s="29">
        <v>0</v>
      </c>
      <c r="FU8" s="29">
        <v>0</v>
      </c>
      <c r="FV8" s="29">
        <v>0</v>
      </c>
      <c r="FW8" s="29">
        <v>0</v>
      </c>
      <c r="FX8" s="29">
        <v>0</v>
      </c>
      <c r="FY8" s="29">
        <v>0</v>
      </c>
      <c r="FZ8" s="29">
        <v>0</v>
      </c>
      <c r="GA8" s="29">
        <v>0</v>
      </c>
      <c r="GB8" s="29">
        <v>0</v>
      </c>
      <c r="GC8" s="29">
        <v>0</v>
      </c>
      <c r="GD8" s="29">
        <v>0</v>
      </c>
      <c r="GE8" s="29">
        <v>0</v>
      </c>
      <c r="GF8" s="29">
        <v>0</v>
      </c>
      <c r="GG8" s="157"/>
    </row>
    <row r="9" spans="1:256" ht="20.45" customHeight="1">
      <c r="A9" s="86" t="s">
        <v>27</v>
      </c>
      <c r="B9" s="54">
        <v>0</v>
      </c>
      <c r="C9" s="54">
        <v>0</v>
      </c>
      <c r="D9" s="54">
        <v>0</v>
      </c>
      <c r="E9" s="54">
        <v>0</v>
      </c>
      <c r="F9" s="54">
        <v>0</v>
      </c>
      <c r="G9" s="54">
        <v>0</v>
      </c>
      <c r="H9" s="54">
        <v>0</v>
      </c>
      <c r="I9" s="54">
        <v>0</v>
      </c>
      <c r="J9" s="54">
        <v>0</v>
      </c>
      <c r="K9" s="54">
        <v>0</v>
      </c>
      <c r="L9" s="54">
        <v>0</v>
      </c>
      <c r="M9" s="54">
        <v>0</v>
      </c>
      <c r="N9" s="54">
        <v>0</v>
      </c>
      <c r="O9" s="54">
        <v>0</v>
      </c>
      <c r="P9" s="54">
        <v>0</v>
      </c>
      <c r="Q9" s="54">
        <v>0</v>
      </c>
      <c r="R9" s="54">
        <v>0</v>
      </c>
      <c r="S9" s="54">
        <v>0</v>
      </c>
      <c r="T9" s="54">
        <v>0</v>
      </c>
      <c r="U9" s="57">
        <v>0</v>
      </c>
      <c r="V9" s="57">
        <v>0</v>
      </c>
      <c r="W9" s="57">
        <v>0</v>
      </c>
      <c r="X9" s="57">
        <v>0</v>
      </c>
      <c r="Y9" s="57">
        <v>0</v>
      </c>
      <c r="Z9" s="57">
        <v>0</v>
      </c>
      <c r="AA9" s="57">
        <v>0</v>
      </c>
      <c r="AB9" s="57">
        <v>0</v>
      </c>
      <c r="AC9" s="57">
        <v>0</v>
      </c>
      <c r="AD9" s="57">
        <v>0</v>
      </c>
      <c r="AE9" s="57">
        <v>0</v>
      </c>
      <c r="AF9" s="57">
        <v>0</v>
      </c>
      <c r="AG9" s="57">
        <v>0</v>
      </c>
      <c r="AH9" s="57">
        <v>0</v>
      </c>
      <c r="AI9" s="57">
        <v>0</v>
      </c>
      <c r="AJ9" s="57">
        <v>0</v>
      </c>
      <c r="AK9" s="57">
        <v>0</v>
      </c>
      <c r="AL9" s="57">
        <v>0</v>
      </c>
      <c r="AM9" s="57">
        <v>0</v>
      </c>
      <c r="AN9" s="57">
        <v>0</v>
      </c>
      <c r="AO9" s="57">
        <v>0</v>
      </c>
      <c r="AP9" s="57">
        <v>0</v>
      </c>
      <c r="AQ9" s="57">
        <v>0</v>
      </c>
      <c r="AR9" s="57">
        <v>0</v>
      </c>
      <c r="AS9" s="57">
        <v>0</v>
      </c>
      <c r="AT9" s="57">
        <v>0</v>
      </c>
      <c r="AU9" s="57">
        <v>0</v>
      </c>
      <c r="AV9" s="57">
        <v>0</v>
      </c>
      <c r="AW9" s="57">
        <v>0</v>
      </c>
      <c r="AX9" s="57">
        <v>0</v>
      </c>
      <c r="AY9" s="57">
        <v>0</v>
      </c>
      <c r="AZ9" s="57">
        <v>0</v>
      </c>
      <c r="BA9" s="57">
        <v>0</v>
      </c>
      <c r="BB9" s="57">
        <v>0</v>
      </c>
      <c r="BC9" s="57">
        <v>0</v>
      </c>
      <c r="BD9" s="57">
        <v>0</v>
      </c>
      <c r="BE9" s="57">
        <v>0</v>
      </c>
      <c r="BF9" s="57">
        <v>0</v>
      </c>
      <c r="BG9" s="57">
        <v>0</v>
      </c>
      <c r="BH9" s="57">
        <v>0</v>
      </c>
      <c r="BI9" s="57">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1</v>
      </c>
      <c r="CA9" s="29">
        <v>0</v>
      </c>
      <c r="CB9" s="57">
        <v>0</v>
      </c>
      <c r="CC9" s="20">
        <v>0</v>
      </c>
      <c r="CD9" s="29">
        <v>0</v>
      </c>
      <c r="CE9" s="29">
        <v>0</v>
      </c>
      <c r="CF9" s="29">
        <v>0</v>
      </c>
      <c r="CG9" s="29">
        <v>0</v>
      </c>
      <c r="CH9" s="29">
        <v>0</v>
      </c>
      <c r="CI9" s="57">
        <v>0</v>
      </c>
      <c r="CJ9" s="57">
        <v>0</v>
      </c>
      <c r="CK9" s="57">
        <v>0</v>
      </c>
      <c r="CL9" s="57">
        <v>0</v>
      </c>
      <c r="CM9" s="20">
        <v>0</v>
      </c>
      <c r="CN9" s="29">
        <v>0</v>
      </c>
      <c r="CO9" s="29">
        <v>0</v>
      </c>
      <c r="CP9" s="57">
        <v>0</v>
      </c>
      <c r="CQ9" s="57">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1</v>
      </c>
      <c r="DX9" s="29">
        <v>0</v>
      </c>
      <c r="DY9" s="29">
        <v>0</v>
      </c>
      <c r="DZ9" s="29">
        <v>0</v>
      </c>
      <c r="EA9" s="29">
        <v>0</v>
      </c>
      <c r="EB9" s="29">
        <v>0</v>
      </c>
      <c r="EC9" s="29">
        <v>0</v>
      </c>
      <c r="ED9" s="29">
        <v>0</v>
      </c>
      <c r="EE9" s="29">
        <v>0</v>
      </c>
      <c r="EF9" s="29">
        <v>0</v>
      </c>
      <c r="EG9" s="29">
        <v>0</v>
      </c>
      <c r="EH9" s="29">
        <v>0</v>
      </c>
      <c r="EI9" s="29">
        <v>0</v>
      </c>
      <c r="EJ9" s="29">
        <v>0</v>
      </c>
      <c r="EK9" s="29">
        <v>0</v>
      </c>
      <c r="EL9" s="29">
        <v>0</v>
      </c>
      <c r="EM9" s="29">
        <v>0</v>
      </c>
      <c r="EN9" s="29">
        <v>0</v>
      </c>
      <c r="EO9" s="29">
        <v>0</v>
      </c>
      <c r="EP9" s="29">
        <v>0</v>
      </c>
      <c r="EQ9" s="29">
        <v>0</v>
      </c>
      <c r="ER9" s="29">
        <v>0</v>
      </c>
      <c r="ES9" s="29">
        <v>0</v>
      </c>
      <c r="ET9" s="29">
        <v>0</v>
      </c>
      <c r="EU9" s="29">
        <v>0</v>
      </c>
      <c r="EV9" s="29">
        <v>0</v>
      </c>
      <c r="EW9" s="29">
        <v>0</v>
      </c>
      <c r="EX9" s="29">
        <v>0</v>
      </c>
      <c r="EY9" s="29">
        <v>0</v>
      </c>
      <c r="EZ9" s="29">
        <v>0</v>
      </c>
      <c r="FA9" s="29">
        <v>0</v>
      </c>
      <c r="FB9" s="29">
        <v>0</v>
      </c>
      <c r="FC9" s="29">
        <v>0</v>
      </c>
      <c r="FD9" s="29">
        <v>0</v>
      </c>
      <c r="FE9" s="29">
        <v>0</v>
      </c>
      <c r="FF9" s="29">
        <v>0</v>
      </c>
      <c r="FG9" s="29">
        <v>0</v>
      </c>
      <c r="FH9" s="29">
        <v>0</v>
      </c>
      <c r="FI9" s="29">
        <v>0</v>
      </c>
      <c r="FJ9" s="29">
        <v>0</v>
      </c>
      <c r="FK9" s="29">
        <v>1</v>
      </c>
      <c r="FL9" s="29">
        <v>0</v>
      </c>
      <c r="FM9" s="29">
        <v>0</v>
      </c>
      <c r="FN9" s="29">
        <v>0</v>
      </c>
      <c r="FO9" s="29">
        <v>0</v>
      </c>
      <c r="FP9" s="29">
        <v>0</v>
      </c>
      <c r="FQ9" s="29">
        <v>0</v>
      </c>
      <c r="FR9" s="29">
        <v>0</v>
      </c>
      <c r="FS9" s="29">
        <v>0</v>
      </c>
      <c r="FT9" s="29">
        <v>0</v>
      </c>
      <c r="FU9" s="29">
        <v>0</v>
      </c>
      <c r="FV9" s="29">
        <v>0</v>
      </c>
      <c r="FW9" s="29">
        <v>0</v>
      </c>
      <c r="FX9" s="29">
        <v>0</v>
      </c>
      <c r="FY9" s="29">
        <v>0</v>
      </c>
      <c r="FZ9" s="29">
        <v>0</v>
      </c>
      <c r="GA9" s="29">
        <v>0</v>
      </c>
      <c r="GB9" s="29">
        <v>0</v>
      </c>
      <c r="GC9" s="29">
        <v>0</v>
      </c>
      <c r="GD9" s="29">
        <v>0</v>
      </c>
      <c r="GE9" s="29">
        <v>0</v>
      </c>
      <c r="GF9" s="29">
        <v>0</v>
      </c>
      <c r="GG9" s="157"/>
    </row>
    <row r="10" spans="1:256" ht="20.45" customHeight="1">
      <c r="A10" s="86" t="s">
        <v>28</v>
      </c>
      <c r="B10" s="54">
        <v>1</v>
      </c>
      <c r="C10" s="54">
        <v>0</v>
      </c>
      <c r="D10" s="54">
        <v>0</v>
      </c>
      <c r="E10" s="54">
        <v>1</v>
      </c>
      <c r="F10" s="54">
        <v>1</v>
      </c>
      <c r="G10" s="54">
        <v>0</v>
      </c>
      <c r="H10" s="54">
        <v>0</v>
      </c>
      <c r="I10" s="54">
        <v>0</v>
      </c>
      <c r="J10" s="54">
        <v>1</v>
      </c>
      <c r="K10" s="54">
        <v>0</v>
      </c>
      <c r="L10" s="54">
        <v>3</v>
      </c>
      <c r="M10" s="54">
        <v>0</v>
      </c>
      <c r="N10" s="54">
        <v>0</v>
      </c>
      <c r="O10" s="54">
        <v>0</v>
      </c>
      <c r="P10" s="54">
        <v>0</v>
      </c>
      <c r="Q10" s="54">
        <v>0</v>
      </c>
      <c r="R10" s="54">
        <v>0</v>
      </c>
      <c r="S10" s="54">
        <v>0</v>
      </c>
      <c r="T10" s="54">
        <v>2</v>
      </c>
      <c r="U10" s="57">
        <v>0</v>
      </c>
      <c r="V10" s="57">
        <v>1</v>
      </c>
      <c r="W10" s="57">
        <v>0</v>
      </c>
      <c r="X10" s="57">
        <v>0</v>
      </c>
      <c r="Y10" s="57">
        <v>0</v>
      </c>
      <c r="Z10" s="57">
        <v>0</v>
      </c>
      <c r="AA10" s="57">
        <v>0</v>
      </c>
      <c r="AB10" s="57">
        <v>0</v>
      </c>
      <c r="AC10" s="57">
        <v>0</v>
      </c>
      <c r="AD10" s="57">
        <v>0</v>
      </c>
      <c r="AE10" s="57">
        <v>0</v>
      </c>
      <c r="AF10" s="57">
        <v>0</v>
      </c>
      <c r="AG10" s="57">
        <v>0</v>
      </c>
      <c r="AH10" s="57">
        <v>0</v>
      </c>
      <c r="AI10" s="57">
        <v>0</v>
      </c>
      <c r="AJ10" s="57">
        <v>0</v>
      </c>
      <c r="AK10" s="57">
        <v>0</v>
      </c>
      <c r="AL10" s="57">
        <v>0</v>
      </c>
      <c r="AM10" s="57">
        <v>0</v>
      </c>
      <c r="AN10" s="57">
        <v>0</v>
      </c>
      <c r="AO10" s="57">
        <v>0</v>
      </c>
      <c r="AP10" s="57">
        <v>0</v>
      </c>
      <c r="AQ10" s="57">
        <v>2</v>
      </c>
      <c r="AR10" s="57">
        <v>0</v>
      </c>
      <c r="AS10" s="57">
        <v>0</v>
      </c>
      <c r="AT10" s="57">
        <v>0</v>
      </c>
      <c r="AU10" s="57">
        <v>0</v>
      </c>
      <c r="AV10" s="57">
        <v>0</v>
      </c>
      <c r="AW10" s="57">
        <v>0</v>
      </c>
      <c r="AX10" s="57">
        <v>0</v>
      </c>
      <c r="AY10" s="57">
        <v>0</v>
      </c>
      <c r="AZ10" s="57">
        <v>0</v>
      </c>
      <c r="BA10" s="57">
        <v>0</v>
      </c>
      <c r="BB10" s="57">
        <v>0</v>
      </c>
      <c r="BC10" s="57">
        <v>0</v>
      </c>
      <c r="BD10" s="57">
        <v>0</v>
      </c>
      <c r="BE10" s="57">
        <v>2</v>
      </c>
      <c r="BF10" s="57">
        <v>0</v>
      </c>
      <c r="BG10" s="57">
        <v>0</v>
      </c>
      <c r="BH10" s="57">
        <v>0</v>
      </c>
      <c r="BI10" s="57">
        <v>0</v>
      </c>
      <c r="BJ10" s="29">
        <v>0</v>
      </c>
      <c r="BK10" s="29">
        <v>0</v>
      </c>
      <c r="BL10" s="29">
        <v>0</v>
      </c>
      <c r="BM10" s="29">
        <v>0</v>
      </c>
      <c r="BN10" s="29">
        <v>0</v>
      </c>
      <c r="BO10" s="29">
        <v>0</v>
      </c>
      <c r="BP10" s="29">
        <v>0</v>
      </c>
      <c r="BQ10" s="29">
        <v>0</v>
      </c>
      <c r="BR10" s="29">
        <v>0</v>
      </c>
      <c r="BS10" s="29">
        <v>0</v>
      </c>
      <c r="BT10" s="29">
        <v>0</v>
      </c>
      <c r="BU10" s="29">
        <v>1</v>
      </c>
      <c r="BV10" s="29">
        <v>0</v>
      </c>
      <c r="BW10" s="29">
        <v>0</v>
      </c>
      <c r="BX10" s="29">
        <v>0</v>
      </c>
      <c r="BY10" s="29">
        <v>0</v>
      </c>
      <c r="BZ10" s="29">
        <v>3</v>
      </c>
      <c r="CA10" s="29">
        <v>0</v>
      </c>
      <c r="CB10" s="57">
        <v>0</v>
      </c>
      <c r="CC10" s="20">
        <v>0</v>
      </c>
      <c r="CD10" s="29">
        <v>0</v>
      </c>
      <c r="CE10" s="29">
        <v>0</v>
      </c>
      <c r="CF10" s="29">
        <v>0</v>
      </c>
      <c r="CG10" s="29">
        <v>0</v>
      </c>
      <c r="CH10" s="29">
        <v>1</v>
      </c>
      <c r="CI10" s="57">
        <v>1</v>
      </c>
      <c r="CJ10" s="57">
        <v>0</v>
      </c>
      <c r="CK10" s="57">
        <v>0</v>
      </c>
      <c r="CL10" s="57">
        <v>0</v>
      </c>
      <c r="CM10" s="20">
        <v>1</v>
      </c>
      <c r="CN10" s="29">
        <v>0</v>
      </c>
      <c r="CO10" s="29">
        <v>0</v>
      </c>
      <c r="CP10" s="57">
        <v>0</v>
      </c>
      <c r="CQ10" s="57">
        <v>0</v>
      </c>
      <c r="CR10" s="29">
        <v>0</v>
      </c>
      <c r="CS10" s="29">
        <v>0</v>
      </c>
      <c r="CT10" s="29">
        <v>0</v>
      </c>
      <c r="CU10" s="29">
        <v>0</v>
      </c>
      <c r="CV10" s="29">
        <v>0</v>
      </c>
      <c r="CW10" s="29">
        <v>0</v>
      </c>
      <c r="CX10" s="29">
        <v>0</v>
      </c>
      <c r="CY10" s="29">
        <v>0</v>
      </c>
      <c r="CZ10" s="29">
        <v>1</v>
      </c>
      <c r="DA10" s="29">
        <v>0</v>
      </c>
      <c r="DB10" s="29">
        <v>0</v>
      </c>
      <c r="DC10" s="29">
        <v>0</v>
      </c>
      <c r="DD10" s="29">
        <v>0</v>
      </c>
      <c r="DE10" s="29">
        <v>0</v>
      </c>
      <c r="DF10" s="29">
        <v>0</v>
      </c>
      <c r="DG10" s="29">
        <v>0</v>
      </c>
      <c r="DH10" s="26">
        <v>0</v>
      </c>
      <c r="DI10" s="26">
        <v>0</v>
      </c>
      <c r="DJ10" s="26">
        <v>2</v>
      </c>
      <c r="DK10" s="26">
        <v>1</v>
      </c>
      <c r="DL10" s="26">
        <v>0</v>
      </c>
      <c r="DM10" s="26">
        <v>0</v>
      </c>
      <c r="DN10" s="26">
        <v>0</v>
      </c>
      <c r="DO10" s="26">
        <v>0</v>
      </c>
      <c r="DP10" s="26">
        <v>0</v>
      </c>
      <c r="DQ10" s="26">
        <v>0</v>
      </c>
      <c r="DR10" s="26">
        <v>0</v>
      </c>
      <c r="DS10" s="26">
        <v>0</v>
      </c>
      <c r="DT10" s="26">
        <v>0</v>
      </c>
      <c r="DU10" s="26">
        <v>0</v>
      </c>
      <c r="DV10" s="26">
        <v>0</v>
      </c>
      <c r="DW10" s="26">
        <v>0</v>
      </c>
      <c r="DX10" s="26">
        <v>0</v>
      </c>
      <c r="DY10" s="26">
        <v>1</v>
      </c>
      <c r="DZ10" s="26">
        <v>0</v>
      </c>
      <c r="EA10" s="26">
        <v>0</v>
      </c>
      <c r="EB10" s="26">
        <v>1</v>
      </c>
      <c r="EC10" s="26">
        <v>0</v>
      </c>
      <c r="ED10" s="26">
        <v>1</v>
      </c>
      <c r="EE10" s="26">
        <v>0</v>
      </c>
      <c r="EF10" s="26">
        <v>0</v>
      </c>
      <c r="EG10" s="26">
        <v>0</v>
      </c>
      <c r="EH10" s="26">
        <v>0</v>
      </c>
      <c r="EI10" s="26">
        <v>0</v>
      </c>
      <c r="EJ10" s="26">
        <v>0</v>
      </c>
      <c r="EK10" s="26">
        <v>0</v>
      </c>
      <c r="EL10" s="26">
        <v>0</v>
      </c>
      <c r="EM10" s="26">
        <v>0</v>
      </c>
      <c r="EN10" s="26">
        <v>0</v>
      </c>
      <c r="EO10" s="26">
        <v>0</v>
      </c>
      <c r="EP10" s="26">
        <v>0</v>
      </c>
      <c r="EQ10" s="26">
        <v>0</v>
      </c>
      <c r="ER10" s="26">
        <v>0</v>
      </c>
      <c r="ES10" s="26">
        <v>0</v>
      </c>
      <c r="ET10" s="26">
        <v>0</v>
      </c>
      <c r="EU10" s="26">
        <v>0</v>
      </c>
      <c r="EV10" s="26">
        <v>0</v>
      </c>
      <c r="EW10" s="26">
        <v>0</v>
      </c>
      <c r="EX10" s="26">
        <v>2</v>
      </c>
      <c r="EY10" s="26">
        <v>0</v>
      </c>
      <c r="EZ10" s="26">
        <v>0</v>
      </c>
      <c r="FA10" s="26">
        <v>0</v>
      </c>
      <c r="FB10" s="26">
        <v>0</v>
      </c>
      <c r="FC10" s="26">
        <v>0</v>
      </c>
      <c r="FD10" s="26">
        <v>0</v>
      </c>
      <c r="FE10" s="26">
        <v>0</v>
      </c>
      <c r="FF10" s="26">
        <v>0</v>
      </c>
      <c r="FG10" s="26">
        <v>1</v>
      </c>
      <c r="FH10" s="26">
        <v>0</v>
      </c>
      <c r="FI10" s="26">
        <v>0</v>
      </c>
      <c r="FJ10" s="26">
        <v>0</v>
      </c>
      <c r="FK10" s="26">
        <v>0</v>
      </c>
      <c r="FL10" s="26">
        <v>0</v>
      </c>
      <c r="FM10" s="26">
        <v>0</v>
      </c>
      <c r="FN10" s="26">
        <v>0</v>
      </c>
      <c r="FO10" s="26">
        <v>0</v>
      </c>
      <c r="FP10" s="26">
        <v>0</v>
      </c>
      <c r="FQ10" s="26">
        <v>0</v>
      </c>
      <c r="FR10" s="26">
        <v>0</v>
      </c>
      <c r="FS10" s="26">
        <v>0</v>
      </c>
      <c r="FT10" s="26">
        <v>0</v>
      </c>
      <c r="FU10" s="26">
        <v>0</v>
      </c>
      <c r="FV10" s="26">
        <v>1</v>
      </c>
      <c r="FW10" s="26">
        <v>0</v>
      </c>
      <c r="FX10" s="26">
        <v>0</v>
      </c>
      <c r="FY10" s="26">
        <v>0</v>
      </c>
      <c r="FZ10" s="26">
        <v>0</v>
      </c>
      <c r="GA10" s="26">
        <v>0</v>
      </c>
      <c r="GB10" s="26">
        <v>0</v>
      </c>
      <c r="GC10" s="26">
        <v>0</v>
      </c>
      <c r="GD10" s="26">
        <v>0</v>
      </c>
      <c r="GE10" s="26">
        <v>0</v>
      </c>
      <c r="GF10" s="26">
        <v>0</v>
      </c>
      <c r="GG10" s="157"/>
    </row>
    <row r="11" spans="1:256" ht="20.45" customHeight="1">
      <c r="A11" s="86" t="s">
        <v>74</v>
      </c>
      <c r="B11" s="54">
        <v>0</v>
      </c>
      <c r="C11" s="54">
        <v>0</v>
      </c>
      <c r="D11" s="54">
        <v>0</v>
      </c>
      <c r="E11" s="54">
        <v>0</v>
      </c>
      <c r="F11" s="54">
        <v>0</v>
      </c>
      <c r="G11" s="54">
        <v>0</v>
      </c>
      <c r="H11" s="54">
        <v>0</v>
      </c>
      <c r="I11" s="54">
        <v>0</v>
      </c>
      <c r="J11" s="54">
        <v>0</v>
      </c>
      <c r="K11" s="54">
        <v>0</v>
      </c>
      <c r="L11" s="54">
        <v>0</v>
      </c>
      <c r="M11" s="54">
        <v>0</v>
      </c>
      <c r="N11" s="54">
        <v>0</v>
      </c>
      <c r="O11" s="54">
        <v>0</v>
      </c>
      <c r="P11" s="54">
        <v>0</v>
      </c>
      <c r="Q11" s="54">
        <v>0</v>
      </c>
      <c r="R11" s="54">
        <v>0</v>
      </c>
      <c r="S11" s="54">
        <v>0</v>
      </c>
      <c r="T11" s="54">
        <v>0</v>
      </c>
      <c r="U11" s="57">
        <v>0</v>
      </c>
      <c r="V11" s="57">
        <v>0</v>
      </c>
      <c r="W11" s="57">
        <v>0</v>
      </c>
      <c r="X11" s="57">
        <v>0</v>
      </c>
      <c r="Y11" s="57">
        <v>0</v>
      </c>
      <c r="Z11" s="57">
        <v>0</v>
      </c>
      <c r="AA11" s="57">
        <v>0</v>
      </c>
      <c r="AB11" s="57">
        <v>0</v>
      </c>
      <c r="AC11" s="57">
        <v>0</v>
      </c>
      <c r="AD11" s="57">
        <v>0</v>
      </c>
      <c r="AE11" s="57">
        <v>0</v>
      </c>
      <c r="AF11" s="57">
        <v>0</v>
      </c>
      <c r="AG11" s="57">
        <v>0</v>
      </c>
      <c r="AH11" s="57">
        <v>0</v>
      </c>
      <c r="AI11" s="57">
        <v>0</v>
      </c>
      <c r="AJ11" s="57">
        <v>0</v>
      </c>
      <c r="AK11" s="57">
        <v>0</v>
      </c>
      <c r="AL11" s="57">
        <v>0</v>
      </c>
      <c r="AM11" s="57">
        <v>0</v>
      </c>
      <c r="AN11" s="57">
        <v>0</v>
      </c>
      <c r="AO11" s="57">
        <v>0</v>
      </c>
      <c r="AP11" s="57">
        <v>0</v>
      </c>
      <c r="AQ11" s="57">
        <v>0</v>
      </c>
      <c r="AR11" s="57">
        <v>0</v>
      </c>
      <c r="AS11" s="57">
        <v>0</v>
      </c>
      <c r="AT11" s="57">
        <v>0</v>
      </c>
      <c r="AU11" s="57">
        <v>0</v>
      </c>
      <c r="AV11" s="57">
        <v>1</v>
      </c>
      <c r="AW11" s="57">
        <v>0</v>
      </c>
      <c r="AX11" s="57">
        <v>0</v>
      </c>
      <c r="AY11" s="57">
        <v>0</v>
      </c>
      <c r="AZ11" s="57">
        <v>0</v>
      </c>
      <c r="BA11" s="57">
        <v>0</v>
      </c>
      <c r="BB11" s="57">
        <v>0</v>
      </c>
      <c r="BC11" s="57">
        <v>0</v>
      </c>
      <c r="BD11" s="57">
        <v>0</v>
      </c>
      <c r="BE11" s="57">
        <v>0</v>
      </c>
      <c r="BF11" s="57">
        <v>0</v>
      </c>
      <c r="BG11" s="57">
        <v>0</v>
      </c>
      <c r="BH11" s="57">
        <v>0</v>
      </c>
      <c r="BI11" s="57">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57">
        <v>0</v>
      </c>
      <c r="CC11" s="20">
        <v>0</v>
      </c>
      <c r="CD11" s="29">
        <v>0</v>
      </c>
      <c r="CE11" s="29">
        <v>0</v>
      </c>
      <c r="CF11" s="29">
        <v>0</v>
      </c>
      <c r="CG11" s="29">
        <v>0</v>
      </c>
      <c r="CH11" s="29">
        <v>0</v>
      </c>
      <c r="CI11" s="57">
        <v>0</v>
      </c>
      <c r="CJ11" s="57">
        <v>0</v>
      </c>
      <c r="CK11" s="57">
        <v>0</v>
      </c>
      <c r="CL11" s="57">
        <v>0</v>
      </c>
      <c r="CM11" s="20">
        <v>0</v>
      </c>
      <c r="CN11" s="29">
        <v>0</v>
      </c>
      <c r="CO11" s="29">
        <v>0</v>
      </c>
      <c r="CP11" s="57">
        <v>0</v>
      </c>
      <c r="CQ11" s="57">
        <v>0</v>
      </c>
      <c r="CR11" s="29">
        <v>0</v>
      </c>
      <c r="CS11" s="29">
        <v>0</v>
      </c>
      <c r="CT11" s="29">
        <v>0</v>
      </c>
      <c r="CU11" s="29">
        <v>0</v>
      </c>
      <c r="CV11" s="29">
        <v>0</v>
      </c>
      <c r="CW11" s="29">
        <v>0</v>
      </c>
      <c r="CX11" s="29">
        <v>0</v>
      </c>
      <c r="CY11" s="29">
        <v>0</v>
      </c>
      <c r="CZ11" s="29">
        <v>0</v>
      </c>
      <c r="DA11" s="29">
        <v>0</v>
      </c>
      <c r="DB11" s="29">
        <v>0</v>
      </c>
      <c r="DC11" s="29">
        <v>0</v>
      </c>
      <c r="DD11" s="29">
        <v>1</v>
      </c>
      <c r="DE11" s="29">
        <v>0</v>
      </c>
      <c r="DF11" s="29">
        <v>0</v>
      </c>
      <c r="DG11" s="29">
        <v>0</v>
      </c>
      <c r="DH11" s="29">
        <v>0</v>
      </c>
      <c r="DI11" s="29">
        <v>0</v>
      </c>
      <c r="DJ11" s="29">
        <v>0</v>
      </c>
      <c r="DK11" s="29">
        <v>0</v>
      </c>
      <c r="DL11" s="29">
        <v>0</v>
      </c>
      <c r="DM11" s="29">
        <v>0</v>
      </c>
      <c r="DN11" s="29">
        <v>0</v>
      </c>
      <c r="DO11" s="29">
        <v>0</v>
      </c>
      <c r="DP11" s="29">
        <v>0</v>
      </c>
      <c r="DQ11" s="29">
        <v>0</v>
      </c>
      <c r="DR11" s="29">
        <v>0</v>
      </c>
      <c r="DS11" s="29">
        <v>1</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c r="EN11" s="29">
        <v>0</v>
      </c>
      <c r="EO11" s="29">
        <v>0</v>
      </c>
      <c r="EP11" s="29">
        <v>0</v>
      </c>
      <c r="EQ11" s="29">
        <v>0</v>
      </c>
      <c r="ER11" s="29">
        <v>0</v>
      </c>
      <c r="ES11" s="29">
        <v>0</v>
      </c>
      <c r="ET11" s="29">
        <v>0</v>
      </c>
      <c r="EU11" s="29">
        <v>0</v>
      </c>
      <c r="EV11" s="29">
        <v>0</v>
      </c>
      <c r="EW11" s="29">
        <v>0</v>
      </c>
      <c r="EX11" s="29">
        <v>0</v>
      </c>
      <c r="EY11" s="29">
        <v>0</v>
      </c>
      <c r="EZ11" s="29">
        <v>0</v>
      </c>
      <c r="FA11" s="29">
        <v>0</v>
      </c>
      <c r="FB11" s="29">
        <v>0</v>
      </c>
      <c r="FC11" s="29">
        <v>0</v>
      </c>
      <c r="FD11" s="29">
        <v>0</v>
      </c>
      <c r="FE11" s="29">
        <v>0</v>
      </c>
      <c r="FF11" s="29">
        <v>0</v>
      </c>
      <c r="FG11" s="29">
        <v>0</v>
      </c>
      <c r="FH11" s="29">
        <v>0</v>
      </c>
      <c r="FI11" s="29">
        <v>0</v>
      </c>
      <c r="FJ11" s="29">
        <v>0</v>
      </c>
      <c r="FK11" s="29">
        <v>0</v>
      </c>
      <c r="FL11" s="29">
        <v>0</v>
      </c>
      <c r="FM11" s="29">
        <v>0</v>
      </c>
      <c r="FN11" s="29">
        <v>0</v>
      </c>
      <c r="FO11" s="29">
        <v>1</v>
      </c>
      <c r="FP11" s="29">
        <v>0</v>
      </c>
      <c r="FQ11" s="29">
        <v>0</v>
      </c>
      <c r="FR11" s="29">
        <v>0</v>
      </c>
      <c r="FS11" s="29">
        <v>0</v>
      </c>
      <c r="FT11" s="29">
        <v>0</v>
      </c>
      <c r="FU11" s="29">
        <v>0</v>
      </c>
      <c r="FV11" s="29">
        <v>0</v>
      </c>
      <c r="FW11" s="29">
        <v>0</v>
      </c>
      <c r="FX11" s="29">
        <v>0</v>
      </c>
      <c r="FY11" s="29">
        <v>0</v>
      </c>
      <c r="FZ11" s="29">
        <v>0</v>
      </c>
      <c r="GA11" s="29">
        <v>0</v>
      </c>
      <c r="GB11" s="29">
        <v>0</v>
      </c>
      <c r="GC11" s="29">
        <v>0</v>
      </c>
      <c r="GD11" s="29">
        <v>0</v>
      </c>
      <c r="GE11" s="29">
        <v>0</v>
      </c>
      <c r="GF11" s="29">
        <v>0</v>
      </c>
      <c r="GG11" s="157"/>
    </row>
    <row r="12" spans="1:256" ht="20.45" customHeight="1">
      <c r="A12" s="86" t="s">
        <v>29</v>
      </c>
      <c r="B12" s="54">
        <v>0</v>
      </c>
      <c r="C12" s="54">
        <v>0</v>
      </c>
      <c r="D12" s="54">
        <v>0</v>
      </c>
      <c r="E12" s="54">
        <v>0</v>
      </c>
      <c r="F12" s="54">
        <v>0</v>
      </c>
      <c r="G12" s="54">
        <v>0</v>
      </c>
      <c r="H12" s="54">
        <v>0</v>
      </c>
      <c r="I12" s="54">
        <v>0</v>
      </c>
      <c r="J12" s="54">
        <v>0</v>
      </c>
      <c r="K12" s="54">
        <v>0</v>
      </c>
      <c r="L12" s="54">
        <v>0</v>
      </c>
      <c r="M12" s="54">
        <v>0</v>
      </c>
      <c r="N12" s="54">
        <v>0</v>
      </c>
      <c r="O12" s="54">
        <v>0</v>
      </c>
      <c r="P12" s="54">
        <v>0</v>
      </c>
      <c r="Q12" s="54">
        <v>0</v>
      </c>
      <c r="R12" s="54">
        <v>0</v>
      </c>
      <c r="S12" s="54">
        <v>0</v>
      </c>
      <c r="T12" s="54">
        <v>0</v>
      </c>
      <c r="U12" s="57">
        <v>0</v>
      </c>
      <c r="V12" s="57">
        <v>0</v>
      </c>
      <c r="W12" s="57">
        <v>0</v>
      </c>
      <c r="X12" s="57">
        <v>0</v>
      </c>
      <c r="Y12" s="57">
        <v>0</v>
      </c>
      <c r="Z12" s="57">
        <v>0</v>
      </c>
      <c r="AA12" s="57">
        <v>0</v>
      </c>
      <c r="AB12" s="57">
        <v>0</v>
      </c>
      <c r="AC12" s="57">
        <v>0</v>
      </c>
      <c r="AD12" s="57">
        <v>0</v>
      </c>
      <c r="AE12" s="57">
        <v>0</v>
      </c>
      <c r="AF12" s="57">
        <v>0</v>
      </c>
      <c r="AG12" s="57">
        <v>0</v>
      </c>
      <c r="AH12" s="57">
        <v>0</v>
      </c>
      <c r="AI12" s="57">
        <v>0</v>
      </c>
      <c r="AJ12" s="57">
        <v>0</v>
      </c>
      <c r="AK12" s="57">
        <v>0</v>
      </c>
      <c r="AL12" s="57">
        <v>0</v>
      </c>
      <c r="AM12" s="57">
        <v>0</v>
      </c>
      <c r="AN12" s="57">
        <v>0</v>
      </c>
      <c r="AO12" s="57">
        <v>0</v>
      </c>
      <c r="AP12" s="57">
        <v>0</v>
      </c>
      <c r="AQ12" s="57">
        <v>0</v>
      </c>
      <c r="AR12" s="57">
        <v>0</v>
      </c>
      <c r="AS12" s="57">
        <v>0</v>
      </c>
      <c r="AT12" s="57">
        <v>0</v>
      </c>
      <c r="AU12" s="57">
        <v>0</v>
      </c>
      <c r="AV12" s="57">
        <v>0</v>
      </c>
      <c r="AW12" s="57">
        <v>0</v>
      </c>
      <c r="AX12" s="57">
        <v>0</v>
      </c>
      <c r="AY12" s="57">
        <v>0</v>
      </c>
      <c r="AZ12" s="57">
        <v>0</v>
      </c>
      <c r="BA12" s="57">
        <v>0</v>
      </c>
      <c r="BB12" s="57">
        <v>0</v>
      </c>
      <c r="BC12" s="57">
        <v>0</v>
      </c>
      <c r="BD12" s="57">
        <v>0</v>
      </c>
      <c r="BE12" s="57">
        <v>0</v>
      </c>
      <c r="BF12" s="57">
        <v>0</v>
      </c>
      <c r="BG12" s="57">
        <v>0</v>
      </c>
      <c r="BH12" s="57">
        <v>0</v>
      </c>
      <c r="BI12" s="57">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57">
        <v>0</v>
      </c>
      <c r="CC12" s="20">
        <v>0</v>
      </c>
      <c r="CD12" s="29">
        <v>0</v>
      </c>
      <c r="CE12" s="29">
        <v>0</v>
      </c>
      <c r="CF12" s="29">
        <v>0</v>
      </c>
      <c r="CG12" s="29">
        <v>0</v>
      </c>
      <c r="CH12" s="29">
        <v>0</v>
      </c>
      <c r="CI12" s="57">
        <v>1</v>
      </c>
      <c r="CJ12" s="57">
        <v>0</v>
      </c>
      <c r="CK12" s="57">
        <v>0</v>
      </c>
      <c r="CL12" s="57">
        <v>0</v>
      </c>
      <c r="CM12" s="20">
        <v>0</v>
      </c>
      <c r="CN12" s="29">
        <v>0</v>
      </c>
      <c r="CO12" s="29">
        <v>0</v>
      </c>
      <c r="CP12" s="57">
        <v>0</v>
      </c>
      <c r="CQ12" s="57">
        <v>0</v>
      </c>
      <c r="CR12" s="29">
        <v>0</v>
      </c>
      <c r="CS12" s="29">
        <v>0</v>
      </c>
      <c r="CT12" s="29">
        <v>0</v>
      </c>
      <c r="CU12" s="29">
        <v>0</v>
      </c>
      <c r="CV12" s="29">
        <v>0</v>
      </c>
      <c r="CW12" s="29">
        <v>0</v>
      </c>
      <c r="CX12" s="29">
        <v>0</v>
      </c>
      <c r="CY12" s="29">
        <v>0</v>
      </c>
      <c r="CZ12" s="29">
        <v>0</v>
      </c>
      <c r="DA12" s="29">
        <v>0</v>
      </c>
      <c r="DB12" s="29">
        <v>0</v>
      </c>
      <c r="DC12" s="29">
        <v>0</v>
      </c>
      <c r="DD12" s="29">
        <v>1</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c r="EN12" s="29">
        <v>0</v>
      </c>
      <c r="EO12" s="29">
        <v>0</v>
      </c>
      <c r="EP12" s="29">
        <v>0</v>
      </c>
      <c r="EQ12" s="29">
        <v>0</v>
      </c>
      <c r="ER12" s="29">
        <v>0</v>
      </c>
      <c r="ES12" s="29">
        <v>0</v>
      </c>
      <c r="ET12" s="29">
        <v>0</v>
      </c>
      <c r="EU12" s="29">
        <v>0</v>
      </c>
      <c r="EV12" s="29">
        <v>0</v>
      </c>
      <c r="EW12" s="29">
        <v>0</v>
      </c>
      <c r="EX12" s="29">
        <v>0</v>
      </c>
      <c r="EY12" s="29">
        <v>0</v>
      </c>
      <c r="EZ12" s="29">
        <v>0</v>
      </c>
      <c r="FA12" s="29">
        <v>0</v>
      </c>
      <c r="FB12" s="29">
        <v>0</v>
      </c>
      <c r="FC12" s="29">
        <v>0</v>
      </c>
      <c r="FD12" s="29">
        <v>0</v>
      </c>
      <c r="FE12" s="29">
        <v>0</v>
      </c>
      <c r="FF12" s="29">
        <v>0</v>
      </c>
      <c r="FG12" s="29">
        <v>0</v>
      </c>
      <c r="FH12" s="29">
        <v>0</v>
      </c>
      <c r="FI12" s="29">
        <v>0</v>
      </c>
      <c r="FJ12" s="29">
        <v>0</v>
      </c>
      <c r="FK12" s="29">
        <v>0</v>
      </c>
      <c r="FL12" s="29">
        <v>0</v>
      </c>
      <c r="FM12" s="29">
        <v>0</v>
      </c>
      <c r="FN12" s="29">
        <v>0</v>
      </c>
      <c r="FO12" s="29">
        <v>0</v>
      </c>
      <c r="FP12" s="29">
        <v>0</v>
      </c>
      <c r="FQ12" s="29">
        <v>0</v>
      </c>
      <c r="FR12" s="29">
        <v>0</v>
      </c>
      <c r="FS12" s="29">
        <v>0</v>
      </c>
      <c r="FT12" s="29">
        <v>0</v>
      </c>
      <c r="FU12" s="29">
        <v>0</v>
      </c>
      <c r="FV12" s="29">
        <v>0</v>
      </c>
      <c r="FW12" s="29">
        <v>0</v>
      </c>
      <c r="FX12" s="29">
        <v>0</v>
      </c>
      <c r="FY12" s="29">
        <v>0</v>
      </c>
      <c r="FZ12" s="29">
        <v>0</v>
      </c>
      <c r="GA12" s="29">
        <v>0</v>
      </c>
      <c r="GB12" s="29">
        <v>0</v>
      </c>
      <c r="GC12" s="29">
        <v>0</v>
      </c>
      <c r="GD12" s="29">
        <v>0</v>
      </c>
      <c r="GE12" s="29">
        <v>0</v>
      </c>
      <c r="GF12" s="29">
        <v>0</v>
      </c>
      <c r="GG12" s="157"/>
    </row>
    <row r="13" spans="1:256" ht="20.45" customHeight="1">
      <c r="A13" s="86" t="s">
        <v>30</v>
      </c>
      <c r="B13" s="54">
        <v>0</v>
      </c>
      <c r="C13" s="54">
        <v>0</v>
      </c>
      <c r="D13" s="54">
        <v>0</v>
      </c>
      <c r="E13" s="54">
        <v>0</v>
      </c>
      <c r="F13" s="54">
        <v>0</v>
      </c>
      <c r="G13" s="54">
        <v>0</v>
      </c>
      <c r="H13" s="54">
        <v>0</v>
      </c>
      <c r="I13" s="54">
        <v>0</v>
      </c>
      <c r="J13" s="54">
        <v>0</v>
      </c>
      <c r="K13" s="54">
        <v>0</v>
      </c>
      <c r="L13" s="54">
        <v>0</v>
      </c>
      <c r="M13" s="54">
        <v>0</v>
      </c>
      <c r="N13" s="54">
        <v>0</v>
      </c>
      <c r="O13" s="54">
        <v>0</v>
      </c>
      <c r="P13" s="54">
        <v>0</v>
      </c>
      <c r="Q13" s="54">
        <v>0</v>
      </c>
      <c r="R13" s="54">
        <v>0</v>
      </c>
      <c r="S13" s="54">
        <v>0</v>
      </c>
      <c r="T13" s="54">
        <v>0</v>
      </c>
      <c r="U13" s="57">
        <v>0</v>
      </c>
      <c r="V13" s="57">
        <v>0</v>
      </c>
      <c r="W13" s="57">
        <v>0</v>
      </c>
      <c r="X13" s="57">
        <v>0</v>
      </c>
      <c r="Y13" s="57">
        <v>0</v>
      </c>
      <c r="Z13" s="57">
        <v>0</v>
      </c>
      <c r="AA13" s="57">
        <v>0</v>
      </c>
      <c r="AB13" s="57">
        <v>0</v>
      </c>
      <c r="AC13" s="57">
        <v>0</v>
      </c>
      <c r="AD13" s="57">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29">
        <v>0</v>
      </c>
      <c r="BK13" s="29">
        <v>0</v>
      </c>
      <c r="BL13" s="29">
        <v>0</v>
      </c>
      <c r="BM13" s="29">
        <v>0</v>
      </c>
      <c r="BN13" s="29">
        <v>0</v>
      </c>
      <c r="BO13" s="29">
        <v>0</v>
      </c>
      <c r="BP13" s="29">
        <v>0</v>
      </c>
      <c r="BQ13" s="29">
        <v>0</v>
      </c>
      <c r="BR13" s="29">
        <v>0</v>
      </c>
      <c r="BS13" s="29">
        <v>0</v>
      </c>
      <c r="BT13" s="29">
        <v>0</v>
      </c>
      <c r="BU13" s="29">
        <v>0</v>
      </c>
      <c r="BV13" s="29">
        <v>0</v>
      </c>
      <c r="BW13" s="29">
        <v>0</v>
      </c>
      <c r="BX13" s="29">
        <v>0</v>
      </c>
      <c r="BY13" s="29">
        <v>0</v>
      </c>
      <c r="BZ13" s="29">
        <v>0</v>
      </c>
      <c r="CA13" s="29">
        <v>0</v>
      </c>
      <c r="CB13" s="57">
        <v>0</v>
      </c>
      <c r="CC13" s="20">
        <v>0</v>
      </c>
      <c r="CD13" s="29">
        <v>0</v>
      </c>
      <c r="CE13" s="29">
        <v>0</v>
      </c>
      <c r="CF13" s="29">
        <v>0</v>
      </c>
      <c r="CG13" s="29">
        <v>0</v>
      </c>
      <c r="CH13" s="29">
        <v>0</v>
      </c>
      <c r="CI13" s="57">
        <v>0</v>
      </c>
      <c r="CJ13" s="57">
        <v>0</v>
      </c>
      <c r="CK13" s="57">
        <v>0</v>
      </c>
      <c r="CL13" s="57">
        <v>0</v>
      </c>
      <c r="CM13" s="20">
        <v>0</v>
      </c>
      <c r="CN13" s="29">
        <v>0</v>
      </c>
      <c r="CO13" s="29">
        <v>0</v>
      </c>
      <c r="CP13" s="57">
        <v>0</v>
      </c>
      <c r="CQ13" s="57">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c r="EN13" s="29">
        <v>0</v>
      </c>
      <c r="EO13" s="29">
        <v>0</v>
      </c>
      <c r="EP13" s="29">
        <v>0</v>
      </c>
      <c r="EQ13" s="29">
        <v>0</v>
      </c>
      <c r="ER13" s="29">
        <v>0</v>
      </c>
      <c r="ES13" s="29">
        <v>0</v>
      </c>
      <c r="ET13" s="29">
        <v>0</v>
      </c>
      <c r="EU13" s="29">
        <v>0</v>
      </c>
      <c r="EV13" s="29">
        <v>0</v>
      </c>
      <c r="EW13" s="29">
        <v>0</v>
      </c>
      <c r="EX13" s="29">
        <v>0</v>
      </c>
      <c r="EY13" s="29">
        <v>0</v>
      </c>
      <c r="EZ13" s="29">
        <v>0</v>
      </c>
      <c r="FA13" s="29">
        <v>0</v>
      </c>
      <c r="FB13" s="29">
        <v>0</v>
      </c>
      <c r="FC13" s="29">
        <v>0</v>
      </c>
      <c r="FD13" s="29">
        <v>0</v>
      </c>
      <c r="FE13" s="29">
        <v>0</v>
      </c>
      <c r="FF13" s="29">
        <v>0</v>
      </c>
      <c r="FG13" s="29">
        <v>0</v>
      </c>
      <c r="FH13" s="29">
        <v>0</v>
      </c>
      <c r="FI13" s="29">
        <v>0</v>
      </c>
      <c r="FJ13" s="29">
        <v>0</v>
      </c>
      <c r="FK13" s="29">
        <v>0</v>
      </c>
      <c r="FL13" s="29">
        <v>0</v>
      </c>
      <c r="FM13" s="29">
        <v>0</v>
      </c>
      <c r="FN13" s="29">
        <v>0</v>
      </c>
      <c r="FO13" s="29">
        <v>0</v>
      </c>
      <c r="FP13" s="29">
        <v>0</v>
      </c>
      <c r="FQ13" s="29">
        <v>0</v>
      </c>
      <c r="FR13" s="29">
        <v>0</v>
      </c>
      <c r="FS13" s="29">
        <v>0</v>
      </c>
      <c r="FT13" s="29">
        <v>0</v>
      </c>
      <c r="FU13" s="29">
        <v>0</v>
      </c>
      <c r="FV13" s="29">
        <v>0</v>
      </c>
      <c r="FW13" s="29">
        <v>0</v>
      </c>
      <c r="FX13" s="29">
        <v>0</v>
      </c>
      <c r="FY13" s="29">
        <v>0</v>
      </c>
      <c r="FZ13" s="29">
        <v>0</v>
      </c>
      <c r="GA13" s="29">
        <v>0</v>
      </c>
      <c r="GB13" s="29">
        <v>0</v>
      </c>
      <c r="GC13" s="29">
        <v>0</v>
      </c>
      <c r="GD13" s="29">
        <v>0</v>
      </c>
      <c r="GE13" s="29">
        <v>0</v>
      </c>
      <c r="GF13" s="29">
        <v>0</v>
      </c>
      <c r="GG13" s="157"/>
    </row>
    <row r="14" spans="1:256" ht="20.45" customHeight="1">
      <c r="A14" s="86" t="s">
        <v>31</v>
      </c>
      <c r="B14" s="54">
        <v>0</v>
      </c>
      <c r="C14" s="54">
        <v>0</v>
      </c>
      <c r="D14" s="54">
        <v>0</v>
      </c>
      <c r="E14" s="54">
        <v>0</v>
      </c>
      <c r="F14" s="54">
        <v>0</v>
      </c>
      <c r="G14" s="54">
        <v>0</v>
      </c>
      <c r="H14" s="54">
        <v>0</v>
      </c>
      <c r="I14" s="54">
        <v>0</v>
      </c>
      <c r="J14" s="54">
        <v>0</v>
      </c>
      <c r="K14" s="54">
        <v>0</v>
      </c>
      <c r="L14" s="54">
        <v>0</v>
      </c>
      <c r="M14" s="54">
        <v>0</v>
      </c>
      <c r="N14" s="54">
        <v>0</v>
      </c>
      <c r="O14" s="54">
        <v>0</v>
      </c>
      <c r="P14" s="54">
        <v>0</v>
      </c>
      <c r="Q14" s="54">
        <v>0</v>
      </c>
      <c r="R14" s="54">
        <v>0</v>
      </c>
      <c r="S14" s="54">
        <v>0</v>
      </c>
      <c r="T14" s="54">
        <v>0</v>
      </c>
      <c r="U14" s="57">
        <v>0</v>
      </c>
      <c r="V14" s="57">
        <v>0</v>
      </c>
      <c r="W14" s="57">
        <v>3</v>
      </c>
      <c r="X14" s="57">
        <v>0</v>
      </c>
      <c r="Y14" s="57">
        <v>0</v>
      </c>
      <c r="Z14" s="57">
        <v>0</v>
      </c>
      <c r="AA14" s="57">
        <v>0</v>
      </c>
      <c r="AB14" s="57">
        <v>0</v>
      </c>
      <c r="AC14" s="57">
        <v>0</v>
      </c>
      <c r="AD14" s="57">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2</v>
      </c>
      <c r="CA14" s="29">
        <v>0</v>
      </c>
      <c r="CB14" s="57">
        <v>0</v>
      </c>
      <c r="CC14" s="20">
        <v>0</v>
      </c>
      <c r="CD14" s="29">
        <v>0</v>
      </c>
      <c r="CE14" s="29">
        <v>0</v>
      </c>
      <c r="CF14" s="29">
        <v>0</v>
      </c>
      <c r="CG14" s="29">
        <v>0</v>
      </c>
      <c r="CH14" s="29">
        <v>0</v>
      </c>
      <c r="CI14" s="57">
        <v>0</v>
      </c>
      <c r="CJ14" s="57">
        <v>0</v>
      </c>
      <c r="CK14" s="57">
        <v>0</v>
      </c>
      <c r="CL14" s="57">
        <v>0</v>
      </c>
      <c r="CM14" s="20">
        <v>0</v>
      </c>
      <c r="CN14" s="29">
        <v>0</v>
      </c>
      <c r="CO14" s="29">
        <v>0</v>
      </c>
      <c r="CP14" s="57">
        <v>0</v>
      </c>
      <c r="CQ14" s="57">
        <v>0</v>
      </c>
      <c r="CR14" s="26">
        <v>0</v>
      </c>
      <c r="CS14" s="26">
        <v>0</v>
      </c>
      <c r="CT14" s="26">
        <v>0</v>
      </c>
      <c r="CU14" s="26">
        <v>0</v>
      </c>
      <c r="CV14" s="26">
        <v>0</v>
      </c>
      <c r="CW14" s="26">
        <v>0</v>
      </c>
      <c r="CX14" s="26">
        <v>0</v>
      </c>
      <c r="CY14" s="26">
        <v>0</v>
      </c>
      <c r="CZ14" s="26">
        <v>0</v>
      </c>
      <c r="DA14" s="26">
        <v>0</v>
      </c>
      <c r="DB14" s="26">
        <v>0</v>
      </c>
      <c r="DC14" s="26">
        <v>0</v>
      </c>
      <c r="DD14" s="26">
        <v>0</v>
      </c>
      <c r="DE14" s="26">
        <v>0</v>
      </c>
      <c r="DF14" s="26">
        <v>0</v>
      </c>
      <c r="DG14" s="26">
        <v>0</v>
      </c>
      <c r="DH14" s="26">
        <v>0</v>
      </c>
      <c r="DI14" s="26">
        <v>0</v>
      </c>
      <c r="DJ14" s="26">
        <v>0</v>
      </c>
      <c r="DK14" s="26">
        <v>0</v>
      </c>
      <c r="DL14" s="26">
        <v>0</v>
      </c>
      <c r="DM14" s="26">
        <v>0</v>
      </c>
      <c r="DN14" s="26">
        <v>0</v>
      </c>
      <c r="DO14" s="26">
        <v>0</v>
      </c>
      <c r="DP14" s="26">
        <v>0</v>
      </c>
      <c r="DQ14" s="26">
        <v>0</v>
      </c>
      <c r="DR14" s="26">
        <v>0</v>
      </c>
      <c r="DS14" s="26">
        <v>0</v>
      </c>
      <c r="DT14" s="26">
        <v>0</v>
      </c>
      <c r="DU14" s="26">
        <v>0</v>
      </c>
      <c r="DV14" s="26">
        <v>0</v>
      </c>
      <c r="DW14" s="26">
        <v>0</v>
      </c>
      <c r="DX14" s="26">
        <v>0</v>
      </c>
      <c r="DY14" s="26">
        <v>0</v>
      </c>
      <c r="DZ14" s="26">
        <v>0</v>
      </c>
      <c r="EA14" s="26">
        <v>0</v>
      </c>
      <c r="EB14" s="26">
        <v>0</v>
      </c>
      <c r="EC14" s="26">
        <v>0</v>
      </c>
      <c r="ED14" s="26">
        <v>0</v>
      </c>
      <c r="EE14" s="26">
        <v>0</v>
      </c>
      <c r="EF14" s="26">
        <v>0</v>
      </c>
      <c r="EG14" s="26">
        <v>0</v>
      </c>
      <c r="EH14" s="26">
        <v>0</v>
      </c>
      <c r="EI14" s="26">
        <v>0</v>
      </c>
      <c r="EJ14" s="26">
        <v>0</v>
      </c>
      <c r="EK14" s="26">
        <v>0</v>
      </c>
      <c r="EL14" s="26">
        <v>0</v>
      </c>
      <c r="EM14" s="26">
        <v>0</v>
      </c>
      <c r="EN14" s="26">
        <v>0</v>
      </c>
      <c r="EO14" s="26">
        <v>0</v>
      </c>
      <c r="EP14" s="26">
        <v>0</v>
      </c>
      <c r="EQ14" s="26">
        <v>0</v>
      </c>
      <c r="ER14" s="26">
        <v>0</v>
      </c>
      <c r="ES14" s="26">
        <v>0</v>
      </c>
      <c r="ET14" s="26">
        <v>0</v>
      </c>
      <c r="EU14" s="26">
        <v>0</v>
      </c>
      <c r="EV14" s="26">
        <v>0</v>
      </c>
      <c r="EW14" s="26">
        <v>0</v>
      </c>
      <c r="EX14" s="26">
        <v>0</v>
      </c>
      <c r="EY14" s="26">
        <v>0</v>
      </c>
      <c r="EZ14" s="26">
        <v>0</v>
      </c>
      <c r="FA14" s="26">
        <v>0</v>
      </c>
      <c r="FB14" s="26">
        <v>0</v>
      </c>
      <c r="FC14" s="26">
        <v>0</v>
      </c>
      <c r="FD14" s="26">
        <v>0</v>
      </c>
      <c r="FE14" s="26">
        <v>0</v>
      </c>
      <c r="FF14" s="26">
        <v>0</v>
      </c>
      <c r="FG14" s="26">
        <v>0</v>
      </c>
      <c r="FH14" s="26">
        <v>0</v>
      </c>
      <c r="FI14" s="26">
        <v>0</v>
      </c>
      <c r="FJ14" s="26">
        <v>0</v>
      </c>
      <c r="FK14" s="26">
        <v>0</v>
      </c>
      <c r="FL14" s="26">
        <v>0</v>
      </c>
      <c r="FM14" s="26">
        <v>0</v>
      </c>
      <c r="FN14" s="26">
        <v>0</v>
      </c>
      <c r="FO14" s="26">
        <v>0</v>
      </c>
      <c r="FP14" s="26">
        <v>0</v>
      </c>
      <c r="FQ14" s="26">
        <v>0</v>
      </c>
      <c r="FR14" s="26">
        <v>0</v>
      </c>
      <c r="FS14" s="26">
        <v>0</v>
      </c>
      <c r="FT14" s="26">
        <v>0</v>
      </c>
      <c r="FU14" s="26">
        <v>0</v>
      </c>
      <c r="FV14" s="26">
        <v>0</v>
      </c>
      <c r="FW14" s="26">
        <v>0</v>
      </c>
      <c r="FX14" s="26">
        <v>0</v>
      </c>
      <c r="FY14" s="26">
        <v>0</v>
      </c>
      <c r="FZ14" s="26">
        <v>0</v>
      </c>
      <c r="GA14" s="26">
        <v>0</v>
      </c>
      <c r="GB14" s="26">
        <v>0</v>
      </c>
      <c r="GC14" s="26">
        <v>0</v>
      </c>
      <c r="GD14" s="26">
        <v>0</v>
      </c>
      <c r="GE14" s="26">
        <v>0</v>
      </c>
      <c r="GF14" s="26">
        <v>0</v>
      </c>
      <c r="GG14" s="157"/>
    </row>
    <row r="15" spans="1:256" ht="20.45" customHeight="1">
      <c r="A15" s="86" t="s">
        <v>32</v>
      </c>
      <c r="B15" s="54">
        <v>0</v>
      </c>
      <c r="C15" s="54">
        <v>0</v>
      </c>
      <c r="D15" s="54">
        <v>0</v>
      </c>
      <c r="E15" s="54">
        <v>0</v>
      </c>
      <c r="F15" s="54">
        <v>0</v>
      </c>
      <c r="G15" s="54">
        <v>0</v>
      </c>
      <c r="H15" s="54">
        <v>0</v>
      </c>
      <c r="I15" s="54">
        <v>0</v>
      </c>
      <c r="J15" s="54">
        <v>0</v>
      </c>
      <c r="K15" s="54">
        <v>0</v>
      </c>
      <c r="L15" s="54">
        <v>0</v>
      </c>
      <c r="M15" s="54">
        <v>0</v>
      </c>
      <c r="N15" s="54">
        <v>0</v>
      </c>
      <c r="O15" s="54">
        <v>0</v>
      </c>
      <c r="P15" s="54">
        <v>0</v>
      </c>
      <c r="Q15" s="54">
        <v>0</v>
      </c>
      <c r="R15" s="54">
        <v>0</v>
      </c>
      <c r="S15" s="54">
        <v>0</v>
      </c>
      <c r="T15" s="54">
        <v>1</v>
      </c>
      <c r="U15" s="57">
        <v>0</v>
      </c>
      <c r="V15" s="57">
        <v>0</v>
      </c>
      <c r="W15" s="57">
        <v>0</v>
      </c>
      <c r="X15" s="57">
        <v>0</v>
      </c>
      <c r="Y15" s="57">
        <v>0</v>
      </c>
      <c r="Z15" s="57">
        <v>0</v>
      </c>
      <c r="AA15" s="57">
        <v>0</v>
      </c>
      <c r="AB15" s="57">
        <v>0</v>
      </c>
      <c r="AC15" s="57">
        <v>0</v>
      </c>
      <c r="AD15" s="57">
        <v>0</v>
      </c>
      <c r="AE15" s="57">
        <v>0</v>
      </c>
      <c r="AF15" s="57">
        <v>0</v>
      </c>
      <c r="AG15" s="57">
        <v>0</v>
      </c>
      <c r="AH15" s="57">
        <v>0</v>
      </c>
      <c r="AI15" s="57">
        <v>0</v>
      </c>
      <c r="AJ15" s="57">
        <v>1</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1</v>
      </c>
      <c r="BD15" s="57">
        <v>0</v>
      </c>
      <c r="BE15" s="57">
        <v>0</v>
      </c>
      <c r="BF15" s="57">
        <v>0</v>
      </c>
      <c r="BG15" s="57">
        <v>0</v>
      </c>
      <c r="BH15" s="57">
        <v>0</v>
      </c>
      <c r="BI15" s="57">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57">
        <v>0</v>
      </c>
      <c r="CC15" s="20">
        <v>0</v>
      </c>
      <c r="CD15" s="29">
        <v>0</v>
      </c>
      <c r="CE15" s="29">
        <v>0</v>
      </c>
      <c r="CF15" s="29">
        <v>0</v>
      </c>
      <c r="CG15" s="29">
        <v>0</v>
      </c>
      <c r="CH15" s="29">
        <v>0</v>
      </c>
      <c r="CI15" s="57">
        <v>0</v>
      </c>
      <c r="CJ15" s="57">
        <v>0</v>
      </c>
      <c r="CK15" s="57">
        <v>0</v>
      </c>
      <c r="CL15" s="54">
        <v>0</v>
      </c>
      <c r="CM15" s="61">
        <v>0</v>
      </c>
      <c r="CN15" s="26">
        <v>0</v>
      </c>
      <c r="CO15" s="26">
        <v>0</v>
      </c>
      <c r="CP15" s="54">
        <v>0</v>
      </c>
      <c r="CQ15" s="54">
        <v>0</v>
      </c>
      <c r="CR15" s="26">
        <v>0</v>
      </c>
      <c r="CS15" s="26">
        <v>0</v>
      </c>
      <c r="CT15" s="26">
        <v>0</v>
      </c>
      <c r="CU15" s="26">
        <v>0</v>
      </c>
      <c r="CV15" s="26">
        <v>0</v>
      </c>
      <c r="CW15" s="26">
        <v>0</v>
      </c>
      <c r="CX15" s="26">
        <v>0</v>
      </c>
      <c r="CY15" s="26">
        <v>1</v>
      </c>
      <c r="CZ15" s="26">
        <v>0</v>
      </c>
      <c r="DA15" s="26">
        <v>0</v>
      </c>
      <c r="DB15" s="26">
        <v>0</v>
      </c>
      <c r="DC15" s="26">
        <v>0</v>
      </c>
      <c r="DD15" s="26">
        <v>0</v>
      </c>
      <c r="DE15" s="26">
        <v>0</v>
      </c>
      <c r="DF15" s="26">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c r="EN15" s="29">
        <v>0</v>
      </c>
      <c r="EO15" s="29">
        <v>0</v>
      </c>
      <c r="EP15" s="29">
        <v>0</v>
      </c>
      <c r="EQ15" s="29">
        <v>0</v>
      </c>
      <c r="ER15" s="29">
        <v>0</v>
      </c>
      <c r="ES15" s="29">
        <v>0</v>
      </c>
      <c r="ET15" s="29">
        <v>0</v>
      </c>
      <c r="EU15" s="29">
        <v>0</v>
      </c>
      <c r="EV15" s="29">
        <v>0</v>
      </c>
      <c r="EW15" s="29">
        <v>0</v>
      </c>
      <c r="EX15" s="29">
        <v>0</v>
      </c>
      <c r="EY15" s="29">
        <v>0</v>
      </c>
      <c r="EZ15" s="29">
        <v>0</v>
      </c>
      <c r="FA15" s="29">
        <v>0</v>
      </c>
      <c r="FB15" s="29">
        <v>0</v>
      </c>
      <c r="FC15" s="29">
        <v>0</v>
      </c>
      <c r="FD15" s="29">
        <v>0</v>
      </c>
      <c r="FE15" s="29">
        <v>0</v>
      </c>
      <c r="FF15" s="29">
        <v>0</v>
      </c>
      <c r="FG15" s="29">
        <v>0</v>
      </c>
      <c r="FH15" s="29">
        <v>0</v>
      </c>
      <c r="FI15" s="29">
        <v>0</v>
      </c>
      <c r="FJ15" s="29">
        <v>0</v>
      </c>
      <c r="FK15" s="29">
        <v>0</v>
      </c>
      <c r="FL15" s="29">
        <v>0</v>
      </c>
      <c r="FM15" s="29">
        <v>0</v>
      </c>
      <c r="FN15" s="29">
        <v>0</v>
      </c>
      <c r="FO15" s="29">
        <v>0</v>
      </c>
      <c r="FP15" s="29">
        <v>0</v>
      </c>
      <c r="FQ15" s="29">
        <v>0</v>
      </c>
      <c r="FR15" s="29">
        <v>0</v>
      </c>
      <c r="FS15" s="29">
        <v>0</v>
      </c>
      <c r="FT15" s="29">
        <v>0</v>
      </c>
      <c r="FU15" s="29">
        <v>0</v>
      </c>
      <c r="FV15" s="29">
        <v>0</v>
      </c>
      <c r="FW15" s="29">
        <v>0</v>
      </c>
      <c r="FX15" s="29">
        <v>0</v>
      </c>
      <c r="FY15" s="29">
        <v>0</v>
      </c>
      <c r="FZ15" s="29">
        <v>0</v>
      </c>
      <c r="GA15" s="29">
        <v>0</v>
      </c>
      <c r="GB15" s="29">
        <v>0</v>
      </c>
      <c r="GC15" s="29">
        <v>0</v>
      </c>
      <c r="GD15" s="29">
        <v>0</v>
      </c>
      <c r="GE15" s="29">
        <v>0</v>
      </c>
      <c r="GF15" s="29">
        <v>0</v>
      </c>
      <c r="GG15" s="157"/>
    </row>
    <row r="16" spans="1:256" ht="20.45" customHeight="1">
      <c r="A16" s="86" t="s">
        <v>33</v>
      </c>
      <c r="B16" s="54">
        <v>0</v>
      </c>
      <c r="C16" s="54">
        <v>0</v>
      </c>
      <c r="D16" s="54">
        <v>0</v>
      </c>
      <c r="E16" s="54">
        <v>0</v>
      </c>
      <c r="F16" s="54">
        <v>0</v>
      </c>
      <c r="G16" s="54">
        <v>0</v>
      </c>
      <c r="H16" s="54">
        <v>1</v>
      </c>
      <c r="I16" s="54">
        <v>0</v>
      </c>
      <c r="J16" s="54">
        <v>0</v>
      </c>
      <c r="K16" s="54">
        <v>0</v>
      </c>
      <c r="L16" s="54">
        <v>0</v>
      </c>
      <c r="M16" s="54">
        <v>0</v>
      </c>
      <c r="N16" s="54">
        <v>0</v>
      </c>
      <c r="O16" s="54">
        <v>0</v>
      </c>
      <c r="P16" s="54">
        <v>0</v>
      </c>
      <c r="Q16" s="54">
        <v>0</v>
      </c>
      <c r="R16" s="54">
        <v>0</v>
      </c>
      <c r="S16" s="54">
        <v>0</v>
      </c>
      <c r="T16" s="54">
        <v>0</v>
      </c>
      <c r="U16" s="57">
        <v>0</v>
      </c>
      <c r="V16" s="57">
        <v>0</v>
      </c>
      <c r="W16" s="57">
        <v>0</v>
      </c>
      <c r="X16" s="57">
        <v>0</v>
      </c>
      <c r="Y16" s="57">
        <v>0</v>
      </c>
      <c r="Z16" s="57">
        <v>0</v>
      </c>
      <c r="AA16" s="57">
        <v>0</v>
      </c>
      <c r="AB16" s="57">
        <v>0</v>
      </c>
      <c r="AC16" s="57">
        <v>0</v>
      </c>
      <c r="AD16" s="57">
        <v>0</v>
      </c>
      <c r="AE16" s="57">
        <v>0</v>
      </c>
      <c r="AF16" s="57">
        <v>0</v>
      </c>
      <c r="AG16" s="57">
        <v>0</v>
      </c>
      <c r="AH16" s="57">
        <v>0</v>
      </c>
      <c r="AI16" s="57">
        <v>4</v>
      </c>
      <c r="AJ16" s="57">
        <v>0</v>
      </c>
      <c r="AK16" s="57">
        <v>0</v>
      </c>
      <c r="AL16" s="57">
        <v>0</v>
      </c>
      <c r="AM16" s="57">
        <v>0</v>
      </c>
      <c r="AN16" s="57">
        <v>0</v>
      </c>
      <c r="AO16" s="57">
        <v>0</v>
      </c>
      <c r="AP16" s="57">
        <v>1</v>
      </c>
      <c r="AQ16" s="57">
        <v>0</v>
      </c>
      <c r="AR16" s="57">
        <v>0</v>
      </c>
      <c r="AS16" s="57">
        <v>1</v>
      </c>
      <c r="AT16" s="57">
        <v>0</v>
      </c>
      <c r="AU16" s="57">
        <v>0</v>
      </c>
      <c r="AV16" s="57">
        <v>0</v>
      </c>
      <c r="AW16" s="57">
        <v>0</v>
      </c>
      <c r="AX16" s="57">
        <v>0</v>
      </c>
      <c r="AY16" s="57">
        <v>0</v>
      </c>
      <c r="AZ16" s="57">
        <v>0</v>
      </c>
      <c r="BA16" s="57">
        <v>0</v>
      </c>
      <c r="BB16" s="57">
        <v>4</v>
      </c>
      <c r="BC16" s="57">
        <v>0</v>
      </c>
      <c r="BD16" s="57">
        <v>0</v>
      </c>
      <c r="BE16" s="57">
        <v>0</v>
      </c>
      <c r="BF16" s="57">
        <v>0</v>
      </c>
      <c r="BG16" s="57">
        <v>2</v>
      </c>
      <c r="BH16" s="57">
        <v>0</v>
      </c>
      <c r="BI16" s="57">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1</v>
      </c>
      <c r="BZ16" s="29">
        <v>0</v>
      </c>
      <c r="CA16" s="29">
        <v>0</v>
      </c>
      <c r="CB16" s="57">
        <v>0</v>
      </c>
      <c r="CC16" s="20">
        <v>0</v>
      </c>
      <c r="CD16" s="29">
        <v>0</v>
      </c>
      <c r="CE16" s="29">
        <v>0</v>
      </c>
      <c r="CF16" s="29">
        <v>0</v>
      </c>
      <c r="CG16" s="29">
        <v>0</v>
      </c>
      <c r="CH16" s="29">
        <v>0</v>
      </c>
      <c r="CI16" s="57">
        <v>0</v>
      </c>
      <c r="CJ16" s="57">
        <v>0</v>
      </c>
      <c r="CK16" s="57">
        <v>0</v>
      </c>
      <c r="CL16" s="57">
        <v>0</v>
      </c>
      <c r="CM16" s="20">
        <v>0</v>
      </c>
      <c r="CN16" s="29">
        <v>0</v>
      </c>
      <c r="CO16" s="29">
        <v>0</v>
      </c>
      <c r="CP16" s="57">
        <v>0</v>
      </c>
      <c r="CQ16" s="54">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c r="EN16" s="29">
        <v>0</v>
      </c>
      <c r="EO16" s="29">
        <v>0</v>
      </c>
      <c r="EP16" s="29">
        <v>0</v>
      </c>
      <c r="EQ16" s="29">
        <v>0</v>
      </c>
      <c r="ER16" s="29">
        <v>0</v>
      </c>
      <c r="ES16" s="29">
        <v>0</v>
      </c>
      <c r="ET16" s="29">
        <v>0</v>
      </c>
      <c r="EU16" s="29">
        <v>0</v>
      </c>
      <c r="EV16" s="29">
        <v>0</v>
      </c>
      <c r="EW16" s="29">
        <v>0</v>
      </c>
      <c r="EX16" s="29">
        <v>0</v>
      </c>
      <c r="EY16" s="29">
        <v>0</v>
      </c>
      <c r="EZ16" s="29">
        <v>0</v>
      </c>
      <c r="FA16" s="29">
        <v>0</v>
      </c>
      <c r="FB16" s="29">
        <v>0</v>
      </c>
      <c r="FC16" s="29">
        <v>1</v>
      </c>
      <c r="FD16" s="29">
        <v>0</v>
      </c>
      <c r="FE16" s="29">
        <v>0</v>
      </c>
      <c r="FF16" s="29">
        <v>0</v>
      </c>
      <c r="FG16" s="29">
        <v>0</v>
      </c>
      <c r="FH16" s="29">
        <v>0</v>
      </c>
      <c r="FI16" s="29">
        <v>0</v>
      </c>
      <c r="FJ16" s="29">
        <v>0</v>
      </c>
      <c r="FK16" s="29">
        <v>0</v>
      </c>
      <c r="FL16" s="29">
        <v>0</v>
      </c>
      <c r="FM16" s="29">
        <v>0</v>
      </c>
      <c r="FN16" s="29">
        <v>1</v>
      </c>
      <c r="FO16" s="29">
        <v>0</v>
      </c>
      <c r="FP16" s="29">
        <v>0</v>
      </c>
      <c r="FQ16" s="29">
        <v>0</v>
      </c>
      <c r="FR16" s="29">
        <v>0</v>
      </c>
      <c r="FS16" s="29">
        <v>0</v>
      </c>
      <c r="FT16" s="29">
        <v>0</v>
      </c>
      <c r="FU16" s="29">
        <v>0</v>
      </c>
      <c r="FV16" s="29">
        <v>0</v>
      </c>
      <c r="FW16" s="29">
        <v>0</v>
      </c>
      <c r="FX16" s="29">
        <v>0</v>
      </c>
      <c r="FY16" s="29">
        <v>0</v>
      </c>
      <c r="FZ16" s="29">
        <v>0</v>
      </c>
      <c r="GA16" s="29">
        <v>0</v>
      </c>
      <c r="GB16" s="29">
        <v>0</v>
      </c>
      <c r="GC16" s="29">
        <v>0</v>
      </c>
      <c r="GD16" s="29">
        <v>0</v>
      </c>
      <c r="GE16" s="29">
        <v>0</v>
      </c>
      <c r="GF16" s="29">
        <v>0</v>
      </c>
      <c r="GG16" s="157"/>
    </row>
    <row r="17" spans="1:189" ht="20.45" customHeight="1">
      <c r="A17" s="86" t="s">
        <v>34</v>
      </c>
      <c r="B17" s="54">
        <v>0</v>
      </c>
      <c r="C17" s="54">
        <v>0</v>
      </c>
      <c r="D17" s="54">
        <v>0</v>
      </c>
      <c r="E17" s="54">
        <v>0</v>
      </c>
      <c r="F17" s="54">
        <v>0</v>
      </c>
      <c r="G17" s="54">
        <v>0</v>
      </c>
      <c r="H17" s="54">
        <v>0</v>
      </c>
      <c r="I17" s="54">
        <v>0</v>
      </c>
      <c r="J17" s="54">
        <v>0</v>
      </c>
      <c r="K17" s="54">
        <v>0</v>
      </c>
      <c r="L17" s="54">
        <v>0</v>
      </c>
      <c r="M17" s="54">
        <v>0</v>
      </c>
      <c r="N17" s="54">
        <v>1</v>
      </c>
      <c r="O17" s="54">
        <v>0</v>
      </c>
      <c r="P17" s="54">
        <v>0</v>
      </c>
      <c r="Q17" s="54">
        <v>0</v>
      </c>
      <c r="R17" s="54">
        <v>0</v>
      </c>
      <c r="S17" s="54">
        <v>0</v>
      </c>
      <c r="T17" s="54">
        <v>0</v>
      </c>
      <c r="U17" s="57">
        <v>0</v>
      </c>
      <c r="V17" s="57">
        <v>0</v>
      </c>
      <c r="W17" s="57">
        <v>0</v>
      </c>
      <c r="X17" s="57">
        <v>0</v>
      </c>
      <c r="Y17" s="57">
        <v>0</v>
      </c>
      <c r="Z17" s="57">
        <v>0</v>
      </c>
      <c r="AA17" s="57">
        <v>0</v>
      </c>
      <c r="AB17" s="57">
        <v>0</v>
      </c>
      <c r="AC17" s="57">
        <v>0</v>
      </c>
      <c r="AD17" s="57">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57">
        <v>0</v>
      </c>
      <c r="CC17" s="20">
        <v>0</v>
      </c>
      <c r="CD17" s="29">
        <v>0</v>
      </c>
      <c r="CE17" s="29">
        <v>0</v>
      </c>
      <c r="CF17" s="29">
        <v>0</v>
      </c>
      <c r="CG17" s="29">
        <v>0</v>
      </c>
      <c r="CH17" s="29">
        <v>0</v>
      </c>
      <c r="CI17" s="57">
        <v>0</v>
      </c>
      <c r="CJ17" s="57">
        <v>0</v>
      </c>
      <c r="CK17" s="57">
        <v>0</v>
      </c>
      <c r="CL17" s="57">
        <v>0</v>
      </c>
      <c r="CM17" s="20">
        <v>0</v>
      </c>
      <c r="CN17" s="29">
        <v>0</v>
      </c>
      <c r="CO17" s="29">
        <v>0</v>
      </c>
      <c r="CP17" s="57">
        <v>0</v>
      </c>
      <c r="CQ17" s="57">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6">
        <v>0</v>
      </c>
      <c r="DI17" s="26">
        <v>0</v>
      </c>
      <c r="DJ17" s="26">
        <v>0</v>
      </c>
      <c r="DK17" s="26">
        <v>0</v>
      </c>
      <c r="DL17" s="26">
        <v>0</v>
      </c>
      <c r="DM17" s="26">
        <v>0</v>
      </c>
      <c r="DN17" s="26">
        <v>0</v>
      </c>
      <c r="DO17" s="26">
        <v>0</v>
      </c>
      <c r="DP17" s="26">
        <v>0</v>
      </c>
      <c r="DQ17" s="26">
        <v>0</v>
      </c>
      <c r="DR17" s="26">
        <v>0</v>
      </c>
      <c r="DS17" s="26">
        <v>0</v>
      </c>
      <c r="DT17" s="26">
        <v>0</v>
      </c>
      <c r="DU17" s="26">
        <v>0</v>
      </c>
      <c r="DV17" s="26">
        <v>0</v>
      </c>
      <c r="DW17" s="26">
        <v>0</v>
      </c>
      <c r="DX17" s="26">
        <v>0</v>
      </c>
      <c r="DY17" s="26">
        <v>0</v>
      </c>
      <c r="DZ17" s="26">
        <v>0</v>
      </c>
      <c r="EA17" s="26">
        <v>0</v>
      </c>
      <c r="EB17" s="26">
        <v>0</v>
      </c>
      <c r="EC17" s="26">
        <v>0</v>
      </c>
      <c r="ED17" s="26">
        <v>0</v>
      </c>
      <c r="EE17" s="26">
        <v>0</v>
      </c>
      <c r="EF17" s="26">
        <v>0</v>
      </c>
      <c r="EG17" s="26">
        <v>0</v>
      </c>
      <c r="EH17" s="26">
        <v>0</v>
      </c>
      <c r="EI17" s="26">
        <v>0</v>
      </c>
      <c r="EJ17" s="26">
        <v>0</v>
      </c>
      <c r="EK17" s="26">
        <v>0</v>
      </c>
      <c r="EL17" s="26">
        <v>0</v>
      </c>
      <c r="EM17" s="26">
        <v>0</v>
      </c>
      <c r="EN17" s="26">
        <v>0</v>
      </c>
      <c r="EO17" s="26">
        <v>0</v>
      </c>
      <c r="EP17" s="26">
        <v>0</v>
      </c>
      <c r="EQ17" s="26">
        <v>0</v>
      </c>
      <c r="ER17" s="26">
        <v>0</v>
      </c>
      <c r="ES17" s="26">
        <v>0</v>
      </c>
      <c r="ET17" s="26">
        <v>0</v>
      </c>
      <c r="EU17" s="26">
        <v>2</v>
      </c>
      <c r="EV17" s="26">
        <v>0</v>
      </c>
      <c r="EW17" s="26">
        <v>0</v>
      </c>
      <c r="EX17" s="26">
        <v>0</v>
      </c>
      <c r="EY17" s="26">
        <v>0</v>
      </c>
      <c r="EZ17" s="26">
        <v>0</v>
      </c>
      <c r="FA17" s="26">
        <v>0</v>
      </c>
      <c r="FB17" s="26">
        <v>0</v>
      </c>
      <c r="FC17" s="26">
        <v>0</v>
      </c>
      <c r="FD17" s="26">
        <v>0</v>
      </c>
      <c r="FE17" s="26">
        <v>0</v>
      </c>
      <c r="FF17" s="26">
        <v>0</v>
      </c>
      <c r="FG17" s="26">
        <v>0</v>
      </c>
      <c r="FH17" s="26">
        <v>0</v>
      </c>
      <c r="FI17" s="26">
        <v>0</v>
      </c>
      <c r="FJ17" s="26">
        <v>0</v>
      </c>
      <c r="FK17" s="26">
        <v>0</v>
      </c>
      <c r="FL17" s="26">
        <v>0</v>
      </c>
      <c r="FM17" s="26">
        <v>0</v>
      </c>
      <c r="FN17" s="26">
        <v>0</v>
      </c>
      <c r="FO17" s="26">
        <v>0</v>
      </c>
      <c r="FP17" s="26">
        <v>0</v>
      </c>
      <c r="FQ17" s="26">
        <v>0</v>
      </c>
      <c r="FR17" s="26">
        <v>0</v>
      </c>
      <c r="FS17" s="26">
        <v>0</v>
      </c>
      <c r="FT17" s="26">
        <v>0</v>
      </c>
      <c r="FU17" s="26">
        <v>0</v>
      </c>
      <c r="FV17" s="26">
        <v>0</v>
      </c>
      <c r="FW17" s="26">
        <v>0</v>
      </c>
      <c r="FX17" s="26">
        <v>0</v>
      </c>
      <c r="FY17" s="26">
        <v>0</v>
      </c>
      <c r="FZ17" s="26">
        <v>0</v>
      </c>
      <c r="GA17" s="26">
        <v>0</v>
      </c>
      <c r="GB17" s="26">
        <v>0</v>
      </c>
      <c r="GC17" s="26">
        <v>0</v>
      </c>
      <c r="GD17" s="26">
        <v>0</v>
      </c>
      <c r="GE17" s="26">
        <v>0</v>
      </c>
      <c r="GF17" s="26">
        <v>0</v>
      </c>
      <c r="GG17" s="157"/>
    </row>
    <row r="18" spans="1:189" ht="20.45" customHeight="1">
      <c r="A18" s="86" t="s">
        <v>35</v>
      </c>
      <c r="B18" s="54">
        <v>0</v>
      </c>
      <c r="C18" s="54">
        <v>0</v>
      </c>
      <c r="D18" s="54">
        <v>0</v>
      </c>
      <c r="E18" s="54">
        <v>0</v>
      </c>
      <c r="F18" s="54">
        <v>0</v>
      </c>
      <c r="G18" s="54">
        <v>0</v>
      </c>
      <c r="H18" s="54">
        <v>0</v>
      </c>
      <c r="I18" s="54">
        <v>0</v>
      </c>
      <c r="J18" s="54">
        <v>0</v>
      </c>
      <c r="K18" s="54">
        <v>0</v>
      </c>
      <c r="L18" s="54">
        <v>0</v>
      </c>
      <c r="M18" s="54">
        <v>0</v>
      </c>
      <c r="N18" s="54">
        <v>0</v>
      </c>
      <c r="O18" s="54">
        <v>0</v>
      </c>
      <c r="P18" s="54">
        <v>0</v>
      </c>
      <c r="Q18" s="54">
        <v>0</v>
      </c>
      <c r="R18" s="54">
        <v>2</v>
      </c>
      <c r="S18" s="54">
        <v>0</v>
      </c>
      <c r="T18" s="54">
        <v>0</v>
      </c>
      <c r="U18" s="57">
        <v>0</v>
      </c>
      <c r="V18" s="57">
        <v>0</v>
      </c>
      <c r="W18" s="57">
        <v>0</v>
      </c>
      <c r="X18" s="57">
        <v>0</v>
      </c>
      <c r="Y18" s="57">
        <v>0</v>
      </c>
      <c r="Z18" s="57">
        <v>0</v>
      </c>
      <c r="AA18" s="57">
        <v>0</v>
      </c>
      <c r="AB18" s="57">
        <v>0</v>
      </c>
      <c r="AC18" s="57">
        <v>0</v>
      </c>
      <c r="AD18" s="57">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29">
        <v>0</v>
      </c>
      <c r="BK18" s="29">
        <v>0</v>
      </c>
      <c r="BL18" s="29">
        <v>0</v>
      </c>
      <c r="BM18" s="29">
        <v>0</v>
      </c>
      <c r="BN18" s="29">
        <v>0</v>
      </c>
      <c r="BO18" s="29">
        <v>0</v>
      </c>
      <c r="BP18" s="29">
        <v>0</v>
      </c>
      <c r="BQ18" s="29">
        <v>0</v>
      </c>
      <c r="BR18" s="29">
        <v>0</v>
      </c>
      <c r="BS18" s="29">
        <v>0</v>
      </c>
      <c r="BT18" s="29">
        <v>1</v>
      </c>
      <c r="BU18" s="29">
        <v>0</v>
      </c>
      <c r="BV18" s="29">
        <v>0</v>
      </c>
      <c r="BW18" s="29">
        <v>0</v>
      </c>
      <c r="BX18" s="29">
        <v>0</v>
      </c>
      <c r="BY18" s="29">
        <v>0</v>
      </c>
      <c r="BZ18" s="29">
        <v>0</v>
      </c>
      <c r="CA18" s="29">
        <v>0</v>
      </c>
      <c r="CB18" s="57">
        <v>0</v>
      </c>
      <c r="CC18" s="20">
        <v>0</v>
      </c>
      <c r="CD18" s="29">
        <v>0</v>
      </c>
      <c r="CE18" s="29">
        <v>0</v>
      </c>
      <c r="CF18" s="29">
        <v>0</v>
      </c>
      <c r="CG18" s="29">
        <v>0</v>
      </c>
      <c r="CH18" s="29">
        <v>0</v>
      </c>
      <c r="CI18" s="57">
        <v>0</v>
      </c>
      <c r="CJ18" s="57">
        <v>0</v>
      </c>
      <c r="CK18" s="57">
        <v>0</v>
      </c>
      <c r="CL18" s="57">
        <v>0</v>
      </c>
      <c r="CM18" s="61">
        <v>0</v>
      </c>
      <c r="CN18" s="26">
        <v>0</v>
      </c>
      <c r="CO18" s="26">
        <v>0</v>
      </c>
      <c r="CP18" s="54">
        <v>0</v>
      </c>
      <c r="CQ18" s="54">
        <v>3</v>
      </c>
      <c r="CR18" s="26">
        <v>0</v>
      </c>
      <c r="CS18" s="26">
        <v>0</v>
      </c>
      <c r="CT18" s="26">
        <v>0</v>
      </c>
      <c r="CU18" s="26">
        <v>0</v>
      </c>
      <c r="CV18" s="26">
        <v>0</v>
      </c>
      <c r="CW18" s="26">
        <v>0</v>
      </c>
      <c r="CX18" s="26">
        <v>0</v>
      </c>
      <c r="CY18" s="26">
        <v>0</v>
      </c>
      <c r="CZ18" s="26">
        <v>0</v>
      </c>
      <c r="DA18" s="26">
        <v>0</v>
      </c>
      <c r="DB18" s="26">
        <v>0</v>
      </c>
      <c r="DC18" s="26">
        <v>0</v>
      </c>
      <c r="DD18" s="26">
        <v>0</v>
      </c>
      <c r="DE18" s="26">
        <v>0</v>
      </c>
      <c r="DF18" s="26">
        <v>3</v>
      </c>
      <c r="DG18" s="29">
        <v>0</v>
      </c>
      <c r="DH18" s="29">
        <v>0</v>
      </c>
      <c r="DI18" s="29">
        <v>0</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c r="EN18" s="29">
        <v>0</v>
      </c>
      <c r="EO18" s="29">
        <v>0</v>
      </c>
      <c r="EP18" s="29">
        <v>0</v>
      </c>
      <c r="EQ18" s="29">
        <v>0</v>
      </c>
      <c r="ER18" s="29">
        <v>0</v>
      </c>
      <c r="ES18" s="29">
        <v>0</v>
      </c>
      <c r="ET18" s="29">
        <v>0</v>
      </c>
      <c r="EU18" s="29">
        <v>0</v>
      </c>
      <c r="EV18" s="29">
        <v>0</v>
      </c>
      <c r="EW18" s="29">
        <v>0</v>
      </c>
      <c r="EX18" s="29">
        <v>0</v>
      </c>
      <c r="EY18" s="29">
        <v>0</v>
      </c>
      <c r="EZ18" s="29">
        <v>0</v>
      </c>
      <c r="FA18" s="29">
        <v>0</v>
      </c>
      <c r="FB18" s="29">
        <v>0</v>
      </c>
      <c r="FC18" s="29">
        <v>0</v>
      </c>
      <c r="FD18" s="29">
        <v>0</v>
      </c>
      <c r="FE18" s="29">
        <v>0</v>
      </c>
      <c r="FF18" s="29">
        <v>0</v>
      </c>
      <c r="FG18" s="29">
        <v>0</v>
      </c>
      <c r="FH18" s="29">
        <v>0</v>
      </c>
      <c r="FI18" s="29">
        <v>0</v>
      </c>
      <c r="FJ18" s="29">
        <v>0</v>
      </c>
      <c r="FK18" s="29">
        <v>0</v>
      </c>
      <c r="FL18" s="29">
        <v>0</v>
      </c>
      <c r="FM18" s="29">
        <v>0</v>
      </c>
      <c r="FN18" s="29">
        <v>0</v>
      </c>
      <c r="FO18" s="29">
        <v>0</v>
      </c>
      <c r="FP18" s="29">
        <v>0</v>
      </c>
      <c r="FQ18" s="29">
        <v>0</v>
      </c>
      <c r="FR18" s="29">
        <v>0</v>
      </c>
      <c r="FS18" s="29">
        <v>0</v>
      </c>
      <c r="FT18" s="29">
        <v>0</v>
      </c>
      <c r="FU18" s="29">
        <v>0</v>
      </c>
      <c r="FV18" s="29">
        <v>0</v>
      </c>
      <c r="FW18" s="29">
        <v>0</v>
      </c>
      <c r="FX18" s="29">
        <v>0</v>
      </c>
      <c r="FY18" s="29">
        <v>0</v>
      </c>
      <c r="FZ18" s="29">
        <v>0</v>
      </c>
      <c r="GA18" s="29">
        <v>0</v>
      </c>
      <c r="GB18" s="29">
        <v>0</v>
      </c>
      <c r="GC18" s="29">
        <v>0</v>
      </c>
      <c r="GD18" s="29">
        <v>0</v>
      </c>
      <c r="GE18" s="29">
        <v>0</v>
      </c>
      <c r="GF18" s="29">
        <v>0</v>
      </c>
      <c r="GG18" s="157"/>
    </row>
    <row r="19" spans="1:189" ht="20.45" customHeight="1">
      <c r="A19" s="86" t="s">
        <v>36</v>
      </c>
      <c r="B19" s="54">
        <v>0</v>
      </c>
      <c r="C19" s="54">
        <v>2</v>
      </c>
      <c r="D19" s="54">
        <v>0</v>
      </c>
      <c r="E19" s="54">
        <v>0</v>
      </c>
      <c r="F19" s="54">
        <v>0</v>
      </c>
      <c r="G19" s="54">
        <v>0</v>
      </c>
      <c r="H19" s="54">
        <v>0</v>
      </c>
      <c r="I19" s="54">
        <v>0</v>
      </c>
      <c r="J19" s="54">
        <v>0</v>
      </c>
      <c r="K19" s="54">
        <v>0</v>
      </c>
      <c r="L19" s="54">
        <v>0</v>
      </c>
      <c r="M19" s="54">
        <v>0</v>
      </c>
      <c r="N19" s="54">
        <v>0</v>
      </c>
      <c r="O19" s="54">
        <v>0</v>
      </c>
      <c r="P19" s="54">
        <v>0</v>
      </c>
      <c r="Q19" s="54">
        <v>0</v>
      </c>
      <c r="R19" s="54">
        <v>0</v>
      </c>
      <c r="S19" s="54">
        <v>0</v>
      </c>
      <c r="T19" s="54">
        <v>0</v>
      </c>
      <c r="U19" s="57">
        <v>0</v>
      </c>
      <c r="V19" s="57">
        <v>0</v>
      </c>
      <c r="W19" s="57">
        <v>0</v>
      </c>
      <c r="X19" s="57">
        <v>0</v>
      </c>
      <c r="Y19" s="57">
        <v>0</v>
      </c>
      <c r="Z19" s="57">
        <v>0</v>
      </c>
      <c r="AA19" s="57">
        <v>0</v>
      </c>
      <c r="AB19" s="57">
        <v>0</v>
      </c>
      <c r="AC19" s="57">
        <v>0</v>
      </c>
      <c r="AD19" s="57">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57">
        <v>0</v>
      </c>
      <c r="CC19" s="20">
        <v>0</v>
      </c>
      <c r="CD19" s="29">
        <v>0</v>
      </c>
      <c r="CE19" s="29">
        <v>0</v>
      </c>
      <c r="CF19" s="29">
        <v>0</v>
      </c>
      <c r="CG19" s="29">
        <v>0</v>
      </c>
      <c r="CH19" s="29">
        <v>0</v>
      </c>
      <c r="CI19" s="57">
        <v>0</v>
      </c>
      <c r="CJ19" s="57">
        <v>0</v>
      </c>
      <c r="CK19" s="57">
        <v>0</v>
      </c>
      <c r="CL19" s="57">
        <v>0</v>
      </c>
      <c r="CM19" s="20">
        <v>0</v>
      </c>
      <c r="CN19" s="29">
        <v>0</v>
      </c>
      <c r="CO19" s="29">
        <v>0</v>
      </c>
      <c r="CP19" s="57">
        <v>0</v>
      </c>
      <c r="CQ19" s="57">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c r="EN19" s="29">
        <v>0</v>
      </c>
      <c r="EO19" s="29">
        <v>0</v>
      </c>
      <c r="EP19" s="29">
        <v>0</v>
      </c>
      <c r="EQ19" s="29">
        <v>0</v>
      </c>
      <c r="ER19" s="29">
        <v>0</v>
      </c>
      <c r="ES19" s="29">
        <v>0</v>
      </c>
      <c r="ET19" s="29">
        <v>0</v>
      </c>
      <c r="EU19" s="29">
        <v>0</v>
      </c>
      <c r="EV19" s="29">
        <v>0</v>
      </c>
      <c r="EW19" s="29">
        <v>0</v>
      </c>
      <c r="EX19" s="29">
        <v>0</v>
      </c>
      <c r="EY19" s="29">
        <v>0</v>
      </c>
      <c r="EZ19" s="29">
        <v>0</v>
      </c>
      <c r="FA19" s="29">
        <v>0</v>
      </c>
      <c r="FB19" s="29">
        <v>0</v>
      </c>
      <c r="FC19" s="29">
        <v>0</v>
      </c>
      <c r="FD19" s="29">
        <v>0</v>
      </c>
      <c r="FE19" s="29">
        <v>0</v>
      </c>
      <c r="FF19" s="29">
        <v>0</v>
      </c>
      <c r="FG19" s="29">
        <v>0</v>
      </c>
      <c r="FH19" s="29">
        <v>0</v>
      </c>
      <c r="FI19" s="29">
        <v>0</v>
      </c>
      <c r="FJ19" s="29">
        <v>0</v>
      </c>
      <c r="FK19" s="29">
        <v>0</v>
      </c>
      <c r="FL19" s="29">
        <v>0</v>
      </c>
      <c r="FM19" s="29">
        <v>0</v>
      </c>
      <c r="FN19" s="29">
        <v>0</v>
      </c>
      <c r="FO19" s="29">
        <v>0</v>
      </c>
      <c r="FP19" s="29">
        <v>0</v>
      </c>
      <c r="FQ19" s="29">
        <v>0</v>
      </c>
      <c r="FR19" s="29">
        <v>0</v>
      </c>
      <c r="FS19" s="29">
        <v>0</v>
      </c>
      <c r="FT19" s="29">
        <v>0</v>
      </c>
      <c r="FU19" s="29">
        <v>0</v>
      </c>
      <c r="FV19" s="29">
        <v>0</v>
      </c>
      <c r="FW19" s="29">
        <v>0</v>
      </c>
      <c r="FX19" s="29">
        <v>0</v>
      </c>
      <c r="FY19" s="29">
        <v>0</v>
      </c>
      <c r="FZ19" s="29">
        <v>0</v>
      </c>
      <c r="GA19" s="29">
        <v>0</v>
      </c>
      <c r="GB19" s="29">
        <v>0</v>
      </c>
      <c r="GC19" s="29">
        <v>0</v>
      </c>
      <c r="GD19" s="29">
        <v>0</v>
      </c>
      <c r="GE19" s="29">
        <v>0</v>
      </c>
      <c r="GF19" s="29">
        <v>0</v>
      </c>
      <c r="GG19" s="157"/>
    </row>
    <row r="20" spans="1:189" ht="20.45" customHeight="1">
      <c r="A20" s="86" t="s">
        <v>37</v>
      </c>
      <c r="B20" s="54">
        <v>0</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54">
        <v>0</v>
      </c>
      <c r="U20" s="57">
        <v>0</v>
      </c>
      <c r="V20" s="57">
        <v>0</v>
      </c>
      <c r="W20" s="57">
        <v>0</v>
      </c>
      <c r="X20" s="57">
        <v>0</v>
      </c>
      <c r="Y20" s="57">
        <v>0</v>
      </c>
      <c r="Z20" s="57">
        <v>0</v>
      </c>
      <c r="AA20" s="57">
        <v>0</v>
      </c>
      <c r="AB20" s="57">
        <v>0</v>
      </c>
      <c r="AC20" s="57">
        <v>0</v>
      </c>
      <c r="AD20" s="57">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1</v>
      </c>
      <c r="AW20" s="57">
        <v>0</v>
      </c>
      <c r="AX20" s="57">
        <v>0</v>
      </c>
      <c r="AY20" s="57">
        <v>0</v>
      </c>
      <c r="AZ20" s="57">
        <v>0</v>
      </c>
      <c r="BA20" s="57">
        <v>0</v>
      </c>
      <c r="BB20" s="57">
        <v>0</v>
      </c>
      <c r="BC20" s="57">
        <v>0</v>
      </c>
      <c r="BD20" s="57">
        <v>0</v>
      </c>
      <c r="BE20" s="57">
        <v>0</v>
      </c>
      <c r="BF20" s="57">
        <v>0</v>
      </c>
      <c r="BG20" s="57">
        <v>0</v>
      </c>
      <c r="BH20" s="57">
        <v>0</v>
      </c>
      <c r="BI20" s="57">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57">
        <v>0</v>
      </c>
      <c r="CC20" s="20">
        <v>0</v>
      </c>
      <c r="CD20" s="29">
        <v>0</v>
      </c>
      <c r="CE20" s="29">
        <v>0</v>
      </c>
      <c r="CF20" s="29">
        <v>0</v>
      </c>
      <c r="CG20" s="29">
        <v>0</v>
      </c>
      <c r="CH20" s="29">
        <v>0</v>
      </c>
      <c r="CI20" s="57">
        <v>0</v>
      </c>
      <c r="CJ20" s="57">
        <v>0</v>
      </c>
      <c r="CK20" s="57">
        <v>0</v>
      </c>
      <c r="CL20" s="57">
        <v>0</v>
      </c>
      <c r="CM20" s="20">
        <v>0</v>
      </c>
      <c r="CN20" s="29">
        <v>0</v>
      </c>
      <c r="CO20" s="29">
        <v>0</v>
      </c>
      <c r="CP20" s="57">
        <v>0</v>
      </c>
      <c r="CQ20" s="57">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c r="EN20" s="29">
        <v>0</v>
      </c>
      <c r="EO20" s="29">
        <v>0</v>
      </c>
      <c r="EP20" s="29">
        <v>0</v>
      </c>
      <c r="EQ20" s="29">
        <v>0</v>
      </c>
      <c r="ER20" s="29">
        <v>0</v>
      </c>
      <c r="ES20" s="29">
        <v>0</v>
      </c>
      <c r="ET20" s="29">
        <v>0</v>
      </c>
      <c r="EU20" s="29">
        <v>0</v>
      </c>
      <c r="EV20" s="29">
        <v>0</v>
      </c>
      <c r="EW20" s="29">
        <v>0</v>
      </c>
      <c r="EX20" s="29">
        <v>0</v>
      </c>
      <c r="EY20" s="29">
        <v>0</v>
      </c>
      <c r="EZ20" s="29">
        <v>0</v>
      </c>
      <c r="FA20" s="29">
        <v>0</v>
      </c>
      <c r="FB20" s="29">
        <v>0</v>
      </c>
      <c r="FC20" s="29">
        <v>0</v>
      </c>
      <c r="FD20" s="29">
        <v>0</v>
      </c>
      <c r="FE20" s="29">
        <v>0</v>
      </c>
      <c r="FF20" s="29">
        <v>0</v>
      </c>
      <c r="FG20" s="29">
        <v>0</v>
      </c>
      <c r="FH20" s="29">
        <v>0</v>
      </c>
      <c r="FI20" s="29">
        <v>0</v>
      </c>
      <c r="FJ20" s="29">
        <v>0</v>
      </c>
      <c r="FK20" s="29">
        <v>0</v>
      </c>
      <c r="FL20" s="29">
        <v>0</v>
      </c>
      <c r="FM20" s="29">
        <v>0</v>
      </c>
      <c r="FN20" s="29">
        <v>0</v>
      </c>
      <c r="FO20" s="29">
        <v>0</v>
      </c>
      <c r="FP20" s="29">
        <v>0</v>
      </c>
      <c r="FQ20" s="29">
        <v>0</v>
      </c>
      <c r="FR20" s="29">
        <v>0</v>
      </c>
      <c r="FS20" s="29">
        <v>0</v>
      </c>
      <c r="FT20" s="29">
        <v>0</v>
      </c>
      <c r="FU20" s="29">
        <v>0</v>
      </c>
      <c r="FV20" s="29">
        <v>0</v>
      </c>
      <c r="FW20" s="29">
        <v>0</v>
      </c>
      <c r="FX20" s="29">
        <v>0</v>
      </c>
      <c r="FY20" s="29">
        <v>0</v>
      </c>
      <c r="FZ20" s="29">
        <v>0</v>
      </c>
      <c r="GA20" s="29">
        <v>0</v>
      </c>
      <c r="GB20" s="29">
        <v>0</v>
      </c>
      <c r="GC20" s="29">
        <v>0</v>
      </c>
      <c r="GD20" s="29">
        <v>0</v>
      </c>
      <c r="GE20" s="29">
        <v>0</v>
      </c>
      <c r="GF20" s="29">
        <v>0</v>
      </c>
      <c r="GG20" s="157"/>
    </row>
    <row r="21" spans="1:189" ht="20.45" customHeight="1">
      <c r="A21" s="86" t="s">
        <v>43</v>
      </c>
      <c r="B21" s="54">
        <v>0</v>
      </c>
      <c r="C21" s="54">
        <v>0</v>
      </c>
      <c r="D21" s="54">
        <v>0</v>
      </c>
      <c r="E21" s="54">
        <v>0</v>
      </c>
      <c r="F21" s="54">
        <v>0</v>
      </c>
      <c r="G21" s="54">
        <v>0</v>
      </c>
      <c r="H21" s="54">
        <v>0</v>
      </c>
      <c r="I21" s="54">
        <v>0</v>
      </c>
      <c r="J21" s="54">
        <v>0</v>
      </c>
      <c r="K21" s="54">
        <v>0</v>
      </c>
      <c r="L21" s="54">
        <v>0</v>
      </c>
      <c r="M21" s="54">
        <v>0</v>
      </c>
      <c r="N21" s="54">
        <v>0</v>
      </c>
      <c r="O21" s="54">
        <v>0</v>
      </c>
      <c r="P21" s="54">
        <v>0</v>
      </c>
      <c r="Q21" s="54">
        <v>0</v>
      </c>
      <c r="R21" s="54">
        <v>0</v>
      </c>
      <c r="S21" s="54">
        <v>0</v>
      </c>
      <c r="T21" s="54">
        <v>0</v>
      </c>
      <c r="U21" s="57">
        <v>0</v>
      </c>
      <c r="V21" s="57">
        <v>0</v>
      </c>
      <c r="W21" s="57">
        <v>0</v>
      </c>
      <c r="X21" s="57">
        <v>0</v>
      </c>
      <c r="Y21" s="57">
        <v>0</v>
      </c>
      <c r="Z21" s="57">
        <v>0</v>
      </c>
      <c r="AA21" s="57">
        <v>0</v>
      </c>
      <c r="AB21" s="57">
        <v>0</v>
      </c>
      <c r="AC21" s="57">
        <v>0</v>
      </c>
      <c r="AD21" s="57">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29">
        <v>0</v>
      </c>
      <c r="BK21" s="29">
        <v>0</v>
      </c>
      <c r="BL21" s="29">
        <v>0</v>
      </c>
      <c r="BM21" s="29">
        <v>0</v>
      </c>
      <c r="BN21" s="29">
        <v>0</v>
      </c>
      <c r="BO21" s="29">
        <v>0</v>
      </c>
      <c r="BP21" s="29">
        <v>0</v>
      </c>
      <c r="BQ21" s="29">
        <v>0</v>
      </c>
      <c r="BR21" s="29">
        <v>0</v>
      </c>
      <c r="BS21" s="29">
        <v>0</v>
      </c>
      <c r="BT21" s="29">
        <v>0</v>
      </c>
      <c r="BU21" s="29">
        <v>0</v>
      </c>
      <c r="BV21" s="29">
        <v>0</v>
      </c>
      <c r="BW21" s="29">
        <v>0</v>
      </c>
      <c r="BX21" s="29">
        <v>0</v>
      </c>
      <c r="BY21" s="29">
        <v>0</v>
      </c>
      <c r="BZ21" s="29">
        <v>0</v>
      </c>
      <c r="CA21" s="29">
        <v>0</v>
      </c>
      <c r="CB21" s="57">
        <v>0</v>
      </c>
      <c r="CC21" s="20">
        <v>0</v>
      </c>
      <c r="CD21" s="29">
        <v>0</v>
      </c>
      <c r="CE21" s="29">
        <v>0</v>
      </c>
      <c r="CF21" s="29">
        <v>1</v>
      </c>
      <c r="CG21" s="29">
        <v>0</v>
      </c>
      <c r="CH21" s="29">
        <v>0</v>
      </c>
      <c r="CI21" s="57">
        <v>0</v>
      </c>
      <c r="CJ21" s="57">
        <v>0</v>
      </c>
      <c r="CK21" s="57">
        <v>0</v>
      </c>
      <c r="CL21" s="57">
        <v>0</v>
      </c>
      <c r="CM21" s="20">
        <v>0</v>
      </c>
      <c r="CN21" s="29">
        <v>0</v>
      </c>
      <c r="CO21" s="29">
        <v>0</v>
      </c>
      <c r="CP21" s="57">
        <v>0</v>
      </c>
      <c r="CQ21" s="57">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c r="EN21" s="29">
        <v>0</v>
      </c>
      <c r="EO21" s="29">
        <v>0</v>
      </c>
      <c r="EP21" s="29">
        <v>0</v>
      </c>
      <c r="EQ21" s="29">
        <v>0</v>
      </c>
      <c r="ER21" s="29">
        <v>0</v>
      </c>
      <c r="ES21" s="29">
        <v>0</v>
      </c>
      <c r="ET21" s="29">
        <v>0</v>
      </c>
      <c r="EU21" s="29">
        <v>0</v>
      </c>
      <c r="EV21" s="29">
        <v>0</v>
      </c>
      <c r="EW21" s="29">
        <v>0</v>
      </c>
      <c r="EX21" s="29">
        <v>0</v>
      </c>
      <c r="EY21" s="29">
        <v>0</v>
      </c>
      <c r="EZ21" s="29">
        <v>0</v>
      </c>
      <c r="FA21" s="29">
        <v>0</v>
      </c>
      <c r="FB21" s="29">
        <v>0</v>
      </c>
      <c r="FC21" s="29">
        <v>0</v>
      </c>
      <c r="FD21" s="29">
        <v>0</v>
      </c>
      <c r="FE21" s="29">
        <v>0</v>
      </c>
      <c r="FF21" s="29">
        <v>0</v>
      </c>
      <c r="FG21" s="29">
        <v>0</v>
      </c>
      <c r="FH21" s="29">
        <v>0</v>
      </c>
      <c r="FI21" s="29">
        <v>0</v>
      </c>
      <c r="FJ21" s="29">
        <v>0</v>
      </c>
      <c r="FK21" s="29">
        <v>0</v>
      </c>
      <c r="FL21" s="29">
        <v>0</v>
      </c>
      <c r="FM21" s="29">
        <v>0</v>
      </c>
      <c r="FN21" s="29">
        <v>0</v>
      </c>
      <c r="FO21" s="29">
        <v>0</v>
      </c>
      <c r="FP21" s="29">
        <v>0</v>
      </c>
      <c r="FQ21" s="29">
        <v>0</v>
      </c>
      <c r="FR21" s="29">
        <v>0</v>
      </c>
      <c r="FS21" s="29">
        <v>0</v>
      </c>
      <c r="FT21" s="29">
        <v>0</v>
      </c>
      <c r="FU21" s="29">
        <v>0</v>
      </c>
      <c r="FV21" s="29">
        <v>0</v>
      </c>
      <c r="FW21" s="29">
        <v>0</v>
      </c>
      <c r="FX21" s="29">
        <v>0</v>
      </c>
      <c r="FY21" s="29">
        <v>0</v>
      </c>
      <c r="FZ21" s="29">
        <v>0</v>
      </c>
      <c r="GA21" s="29">
        <v>0</v>
      </c>
      <c r="GB21" s="29">
        <v>0</v>
      </c>
      <c r="GC21" s="29">
        <v>0</v>
      </c>
      <c r="GD21" s="29">
        <v>0</v>
      </c>
      <c r="GE21" s="29">
        <v>0</v>
      </c>
      <c r="GF21" s="29">
        <v>0</v>
      </c>
      <c r="GG21" s="157"/>
    </row>
    <row r="22" spans="1:189" ht="20.45" customHeight="1">
      <c r="A22" s="86" t="s">
        <v>45</v>
      </c>
      <c r="B22" s="54">
        <v>0</v>
      </c>
      <c r="C22" s="54">
        <v>0</v>
      </c>
      <c r="D22" s="54">
        <v>0</v>
      </c>
      <c r="E22" s="54">
        <v>0</v>
      </c>
      <c r="F22" s="54">
        <v>0</v>
      </c>
      <c r="G22" s="54">
        <v>0</v>
      </c>
      <c r="H22" s="54">
        <v>0</v>
      </c>
      <c r="I22" s="54">
        <v>0</v>
      </c>
      <c r="J22" s="54">
        <v>0</v>
      </c>
      <c r="K22" s="54">
        <v>0</v>
      </c>
      <c r="L22" s="54">
        <v>0</v>
      </c>
      <c r="M22" s="54">
        <v>0</v>
      </c>
      <c r="N22" s="54">
        <v>0</v>
      </c>
      <c r="O22" s="54">
        <v>0</v>
      </c>
      <c r="P22" s="54">
        <v>0</v>
      </c>
      <c r="Q22" s="54">
        <v>0</v>
      </c>
      <c r="R22" s="54">
        <v>0</v>
      </c>
      <c r="S22" s="54">
        <v>0</v>
      </c>
      <c r="T22" s="54">
        <v>0</v>
      </c>
      <c r="U22" s="57">
        <v>0</v>
      </c>
      <c r="V22" s="57">
        <v>0</v>
      </c>
      <c r="W22" s="57">
        <v>0</v>
      </c>
      <c r="X22" s="57">
        <v>0</v>
      </c>
      <c r="Y22" s="57">
        <v>0</v>
      </c>
      <c r="Z22" s="57">
        <v>0</v>
      </c>
      <c r="AA22" s="57">
        <v>0</v>
      </c>
      <c r="AB22" s="57">
        <v>0</v>
      </c>
      <c r="AC22" s="57">
        <v>0</v>
      </c>
      <c r="AD22" s="57">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57">
        <v>0</v>
      </c>
      <c r="CC22" s="20">
        <v>0</v>
      </c>
      <c r="CD22" s="29">
        <v>0</v>
      </c>
      <c r="CE22" s="29">
        <v>0</v>
      </c>
      <c r="CF22" s="29">
        <v>0</v>
      </c>
      <c r="CG22" s="29">
        <v>0</v>
      </c>
      <c r="CH22" s="29">
        <v>0</v>
      </c>
      <c r="CI22" s="57">
        <v>0</v>
      </c>
      <c r="CJ22" s="57">
        <v>0</v>
      </c>
      <c r="CK22" s="57">
        <v>0</v>
      </c>
      <c r="CL22" s="57">
        <v>0</v>
      </c>
      <c r="CM22" s="20">
        <v>0</v>
      </c>
      <c r="CN22" s="29">
        <v>0</v>
      </c>
      <c r="CO22" s="29">
        <v>0</v>
      </c>
      <c r="CP22" s="57">
        <v>0</v>
      </c>
      <c r="CQ22" s="57">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c r="EN22" s="29">
        <v>0</v>
      </c>
      <c r="EO22" s="29">
        <v>0</v>
      </c>
      <c r="EP22" s="29">
        <v>0</v>
      </c>
      <c r="EQ22" s="29">
        <v>0</v>
      </c>
      <c r="ER22" s="29">
        <v>0</v>
      </c>
      <c r="ES22" s="29">
        <v>0</v>
      </c>
      <c r="ET22" s="29">
        <v>0</v>
      </c>
      <c r="EU22" s="29">
        <v>0</v>
      </c>
      <c r="EV22" s="29">
        <v>0</v>
      </c>
      <c r="EW22" s="29">
        <v>0</v>
      </c>
      <c r="EX22" s="29">
        <v>0</v>
      </c>
      <c r="EY22" s="29">
        <v>0</v>
      </c>
      <c r="EZ22" s="29">
        <v>0</v>
      </c>
      <c r="FA22" s="29">
        <v>0</v>
      </c>
      <c r="FB22" s="29">
        <v>0</v>
      </c>
      <c r="FC22" s="29">
        <v>0</v>
      </c>
      <c r="FD22" s="29">
        <v>0</v>
      </c>
      <c r="FE22" s="29">
        <v>0</v>
      </c>
      <c r="FF22" s="29">
        <v>0</v>
      </c>
      <c r="FG22" s="29">
        <v>0</v>
      </c>
      <c r="FH22" s="29">
        <v>0</v>
      </c>
      <c r="FI22" s="29">
        <v>0</v>
      </c>
      <c r="FJ22" s="29">
        <v>0</v>
      </c>
      <c r="FK22" s="29">
        <v>0</v>
      </c>
      <c r="FL22" s="29">
        <v>0</v>
      </c>
      <c r="FM22" s="29">
        <v>0</v>
      </c>
      <c r="FN22" s="29">
        <v>0</v>
      </c>
      <c r="FO22" s="29">
        <v>0</v>
      </c>
      <c r="FP22" s="29">
        <v>0</v>
      </c>
      <c r="FQ22" s="29">
        <v>0</v>
      </c>
      <c r="FR22" s="29">
        <v>0</v>
      </c>
      <c r="FS22" s="29">
        <v>0</v>
      </c>
      <c r="FT22" s="29">
        <v>0</v>
      </c>
      <c r="FU22" s="29">
        <v>0</v>
      </c>
      <c r="FV22" s="29">
        <v>0</v>
      </c>
      <c r="FW22" s="29">
        <v>0</v>
      </c>
      <c r="FX22" s="29">
        <v>0</v>
      </c>
      <c r="FY22" s="29">
        <v>0</v>
      </c>
      <c r="FZ22" s="29">
        <v>0</v>
      </c>
      <c r="GA22" s="29">
        <v>0</v>
      </c>
      <c r="GB22" s="29">
        <v>0</v>
      </c>
      <c r="GC22" s="29">
        <v>0</v>
      </c>
      <c r="GD22" s="29">
        <v>0</v>
      </c>
      <c r="GE22" s="29">
        <v>0</v>
      </c>
      <c r="GF22" s="29">
        <v>0</v>
      </c>
      <c r="GG22" s="157"/>
    </row>
    <row r="23" spans="1:189" ht="20.45" customHeight="1" thickBot="1">
      <c r="A23" s="87" t="s">
        <v>47</v>
      </c>
      <c r="B23" s="55">
        <v>0</v>
      </c>
      <c r="C23" s="55">
        <v>0</v>
      </c>
      <c r="D23" s="55">
        <v>0</v>
      </c>
      <c r="E23" s="55">
        <v>0</v>
      </c>
      <c r="F23" s="55">
        <v>0</v>
      </c>
      <c r="G23" s="55">
        <v>0</v>
      </c>
      <c r="H23" s="55">
        <v>0</v>
      </c>
      <c r="I23" s="55">
        <v>0</v>
      </c>
      <c r="J23" s="55">
        <v>0</v>
      </c>
      <c r="K23" s="55">
        <v>0</v>
      </c>
      <c r="L23" s="55">
        <v>0</v>
      </c>
      <c r="M23" s="55">
        <v>0</v>
      </c>
      <c r="N23" s="55">
        <v>0</v>
      </c>
      <c r="O23" s="55">
        <v>0</v>
      </c>
      <c r="P23" s="55">
        <v>0</v>
      </c>
      <c r="Q23" s="55">
        <v>0</v>
      </c>
      <c r="R23" s="55">
        <v>0</v>
      </c>
      <c r="S23" s="55">
        <v>0</v>
      </c>
      <c r="T23" s="55">
        <v>0</v>
      </c>
      <c r="U23" s="57">
        <v>0</v>
      </c>
      <c r="V23" s="57">
        <v>0</v>
      </c>
      <c r="W23" s="57">
        <v>0</v>
      </c>
      <c r="X23" s="57">
        <v>0</v>
      </c>
      <c r="Y23" s="57">
        <v>0</v>
      </c>
      <c r="Z23" s="57">
        <v>0</v>
      </c>
      <c r="AA23" s="57">
        <v>0</v>
      </c>
      <c r="AB23" s="57">
        <v>0</v>
      </c>
      <c r="AC23" s="57">
        <v>0</v>
      </c>
      <c r="AD23" s="57">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29">
        <v>0</v>
      </c>
      <c r="BK23" s="29">
        <v>0</v>
      </c>
      <c r="BL23" s="29">
        <v>0</v>
      </c>
      <c r="BM23" s="29">
        <v>0</v>
      </c>
      <c r="BN23" s="29">
        <v>0</v>
      </c>
      <c r="BO23" s="29">
        <v>0</v>
      </c>
      <c r="BP23" s="29">
        <v>0</v>
      </c>
      <c r="BQ23" s="105">
        <v>0</v>
      </c>
      <c r="BR23" s="20">
        <v>0</v>
      </c>
      <c r="BS23" s="29">
        <v>0</v>
      </c>
      <c r="BT23" s="29">
        <v>0</v>
      </c>
      <c r="BU23" s="29">
        <v>0</v>
      </c>
      <c r="BV23" s="29">
        <v>0</v>
      </c>
      <c r="BW23" s="29">
        <v>0</v>
      </c>
      <c r="BX23" s="29">
        <v>0</v>
      </c>
      <c r="BY23" s="29">
        <v>0</v>
      </c>
      <c r="BZ23" s="29">
        <v>0</v>
      </c>
      <c r="CA23" s="29">
        <v>0</v>
      </c>
      <c r="CB23" s="57">
        <v>0</v>
      </c>
      <c r="CC23" s="20">
        <v>0</v>
      </c>
      <c r="CD23" s="29">
        <v>0</v>
      </c>
      <c r="CE23" s="29">
        <v>0</v>
      </c>
      <c r="CF23" s="29">
        <v>0</v>
      </c>
      <c r="CG23" s="29">
        <v>0</v>
      </c>
      <c r="CH23" s="29">
        <v>0</v>
      </c>
      <c r="CI23" s="57">
        <v>0</v>
      </c>
      <c r="CJ23" s="57">
        <v>0</v>
      </c>
      <c r="CK23" s="57">
        <v>0</v>
      </c>
      <c r="CL23" s="57">
        <v>0</v>
      </c>
      <c r="CM23" s="20">
        <v>0</v>
      </c>
      <c r="CN23" s="29">
        <v>0</v>
      </c>
      <c r="CO23" s="29">
        <v>0</v>
      </c>
      <c r="CP23" s="57">
        <v>0</v>
      </c>
      <c r="CQ23" s="57">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c r="EN23" s="29">
        <v>0</v>
      </c>
      <c r="EO23" s="29">
        <v>0</v>
      </c>
      <c r="EP23" s="29">
        <v>0</v>
      </c>
      <c r="EQ23" s="29">
        <v>0</v>
      </c>
      <c r="ER23" s="29">
        <v>0</v>
      </c>
      <c r="ES23" s="29">
        <v>0</v>
      </c>
      <c r="ET23" s="29">
        <v>0</v>
      </c>
      <c r="EU23" s="29">
        <v>0</v>
      </c>
      <c r="EV23" s="29">
        <v>0</v>
      </c>
      <c r="EW23" s="29">
        <v>0</v>
      </c>
      <c r="EX23" s="29">
        <v>0</v>
      </c>
      <c r="EY23" s="29">
        <v>0</v>
      </c>
      <c r="EZ23" s="29">
        <v>0</v>
      </c>
      <c r="FA23" s="29">
        <v>0</v>
      </c>
      <c r="FB23" s="29">
        <v>0</v>
      </c>
      <c r="FC23" s="29">
        <v>0</v>
      </c>
      <c r="FD23" s="29">
        <v>0</v>
      </c>
      <c r="FE23" s="29">
        <v>0</v>
      </c>
      <c r="FF23" s="29">
        <v>0</v>
      </c>
      <c r="FG23" s="29">
        <v>0</v>
      </c>
      <c r="FH23" s="29">
        <v>0</v>
      </c>
      <c r="FI23" s="29">
        <v>0</v>
      </c>
      <c r="FJ23" s="29">
        <v>0</v>
      </c>
      <c r="FK23" s="29">
        <v>0</v>
      </c>
      <c r="FL23" s="29">
        <v>0</v>
      </c>
      <c r="FM23" s="29">
        <v>0</v>
      </c>
      <c r="FN23" s="29">
        <v>0</v>
      </c>
      <c r="FO23" s="29">
        <v>0</v>
      </c>
      <c r="FP23" s="29">
        <v>0</v>
      </c>
      <c r="FQ23" s="29">
        <v>0</v>
      </c>
      <c r="FR23" s="29">
        <v>0</v>
      </c>
      <c r="FS23" s="29">
        <v>0</v>
      </c>
      <c r="FT23" s="29">
        <v>0</v>
      </c>
      <c r="FU23" s="29">
        <v>0</v>
      </c>
      <c r="FV23" s="29">
        <v>0</v>
      </c>
      <c r="FW23" s="29">
        <v>0</v>
      </c>
      <c r="FX23" s="29">
        <v>0</v>
      </c>
      <c r="FY23" s="29">
        <v>0</v>
      </c>
      <c r="FZ23" s="29">
        <v>0</v>
      </c>
      <c r="GA23" s="29">
        <v>0</v>
      </c>
      <c r="GB23" s="29">
        <v>0</v>
      </c>
      <c r="GC23" s="29">
        <v>0</v>
      </c>
      <c r="GD23" s="29">
        <v>0</v>
      </c>
      <c r="GE23" s="29">
        <v>0</v>
      </c>
      <c r="GF23" s="29">
        <v>0</v>
      </c>
      <c r="GG23" s="157"/>
    </row>
    <row r="24" spans="1:189" ht="20.45" customHeight="1" thickTop="1" thickBot="1">
      <c r="A24" s="88" t="s">
        <v>50</v>
      </c>
      <c r="B24" s="56">
        <v>6</v>
      </c>
      <c r="C24" s="56">
        <v>3</v>
      </c>
      <c r="D24" s="56">
        <v>1</v>
      </c>
      <c r="E24" s="56">
        <v>1</v>
      </c>
      <c r="F24" s="56">
        <v>3</v>
      </c>
      <c r="G24" s="56">
        <v>0</v>
      </c>
      <c r="H24" s="56">
        <v>2</v>
      </c>
      <c r="I24" s="56">
        <v>0</v>
      </c>
      <c r="J24" s="56">
        <v>1</v>
      </c>
      <c r="K24" s="56">
        <v>1</v>
      </c>
      <c r="L24" s="56">
        <v>6</v>
      </c>
      <c r="M24" s="56">
        <v>2</v>
      </c>
      <c r="N24" s="56">
        <v>2</v>
      </c>
      <c r="O24" s="56">
        <v>0</v>
      </c>
      <c r="P24" s="56">
        <v>0</v>
      </c>
      <c r="Q24" s="56">
        <v>0</v>
      </c>
      <c r="R24" s="56">
        <v>4</v>
      </c>
      <c r="S24" s="56">
        <v>0</v>
      </c>
      <c r="T24" s="56">
        <v>3</v>
      </c>
      <c r="U24" s="56">
        <v>0</v>
      </c>
      <c r="V24" s="56">
        <v>3</v>
      </c>
      <c r="W24" s="56">
        <v>5</v>
      </c>
      <c r="X24" s="56">
        <v>0</v>
      </c>
      <c r="Y24" s="56">
        <v>0</v>
      </c>
      <c r="Z24" s="56">
        <v>0</v>
      </c>
      <c r="AA24" s="56">
        <v>0</v>
      </c>
      <c r="AB24" s="56">
        <v>1</v>
      </c>
      <c r="AC24" s="56">
        <v>0</v>
      </c>
      <c r="AD24" s="56">
        <v>0</v>
      </c>
      <c r="AE24" s="56">
        <v>0</v>
      </c>
      <c r="AF24" s="56">
        <v>1</v>
      </c>
      <c r="AG24" s="56">
        <v>0</v>
      </c>
      <c r="AH24" s="56">
        <v>4</v>
      </c>
      <c r="AI24" s="56">
        <v>4</v>
      </c>
      <c r="AJ24" s="56">
        <v>3</v>
      </c>
      <c r="AK24" s="56">
        <v>0</v>
      </c>
      <c r="AL24" s="56">
        <v>1</v>
      </c>
      <c r="AM24" s="56">
        <v>1</v>
      </c>
      <c r="AN24" s="56">
        <v>0</v>
      </c>
      <c r="AO24" s="56">
        <v>1</v>
      </c>
      <c r="AP24" s="56">
        <v>3</v>
      </c>
      <c r="AQ24" s="56">
        <v>4</v>
      </c>
      <c r="AR24" s="56">
        <v>1</v>
      </c>
      <c r="AS24" s="56">
        <v>6</v>
      </c>
      <c r="AT24" s="56">
        <v>1</v>
      </c>
      <c r="AU24" s="56">
        <v>3</v>
      </c>
      <c r="AV24" s="56">
        <v>3</v>
      </c>
      <c r="AW24" s="56">
        <v>0</v>
      </c>
      <c r="AX24" s="56">
        <v>1</v>
      </c>
      <c r="AY24" s="56">
        <v>2</v>
      </c>
      <c r="AZ24" s="56">
        <v>0</v>
      </c>
      <c r="BA24" s="56">
        <v>0</v>
      </c>
      <c r="BB24" s="56">
        <v>4</v>
      </c>
      <c r="BC24" s="56">
        <v>1</v>
      </c>
      <c r="BD24" s="56">
        <v>1</v>
      </c>
      <c r="BE24" s="56">
        <v>6</v>
      </c>
      <c r="BF24" s="56">
        <v>0</v>
      </c>
      <c r="BG24" s="56">
        <v>2</v>
      </c>
      <c r="BH24" s="56">
        <v>2</v>
      </c>
      <c r="BI24" s="56">
        <v>2</v>
      </c>
      <c r="BJ24" s="30">
        <v>1</v>
      </c>
      <c r="BK24" s="30">
        <v>5</v>
      </c>
      <c r="BL24" s="30">
        <v>2</v>
      </c>
      <c r="BM24" s="30">
        <v>1</v>
      </c>
      <c r="BN24" s="30">
        <v>1</v>
      </c>
      <c r="BO24" s="30">
        <v>0</v>
      </c>
      <c r="BP24" s="30">
        <v>2</v>
      </c>
      <c r="BQ24" s="30">
        <v>1</v>
      </c>
      <c r="BR24" s="30">
        <v>4</v>
      </c>
      <c r="BS24" s="30">
        <v>1</v>
      </c>
      <c r="BT24" s="30">
        <v>5</v>
      </c>
      <c r="BU24" s="30">
        <v>2</v>
      </c>
      <c r="BV24" s="30">
        <v>0</v>
      </c>
      <c r="BW24" s="30">
        <v>0</v>
      </c>
      <c r="BX24" s="30">
        <v>0</v>
      </c>
      <c r="BY24" s="30">
        <v>1</v>
      </c>
      <c r="BZ24" s="30">
        <v>6</v>
      </c>
      <c r="CA24" s="30">
        <v>2</v>
      </c>
      <c r="CB24" s="56">
        <v>6</v>
      </c>
      <c r="CC24" s="21">
        <v>3</v>
      </c>
      <c r="CD24" s="30">
        <v>1</v>
      </c>
      <c r="CE24" s="30">
        <v>0</v>
      </c>
      <c r="CF24" s="30">
        <v>3</v>
      </c>
      <c r="CG24" s="30">
        <v>0</v>
      </c>
      <c r="CH24" s="30">
        <v>2</v>
      </c>
      <c r="CI24" s="56">
        <v>2</v>
      </c>
      <c r="CJ24" s="56">
        <v>0</v>
      </c>
      <c r="CK24" s="56">
        <v>0</v>
      </c>
      <c r="CL24" s="56">
        <v>5</v>
      </c>
      <c r="CM24" s="21">
        <v>2</v>
      </c>
      <c r="CN24" s="30">
        <v>0</v>
      </c>
      <c r="CO24" s="30">
        <v>1</v>
      </c>
      <c r="CP24" s="106">
        <v>1</v>
      </c>
      <c r="CQ24" s="106">
        <v>3</v>
      </c>
      <c r="CR24" s="113">
        <v>7</v>
      </c>
      <c r="CS24" s="113">
        <v>2</v>
      </c>
      <c r="CT24" s="113">
        <v>0</v>
      </c>
      <c r="CU24" s="113">
        <v>0</v>
      </c>
      <c r="CV24" s="113">
        <v>0</v>
      </c>
      <c r="CW24" s="113">
        <v>0</v>
      </c>
      <c r="CX24" s="113">
        <v>0</v>
      </c>
      <c r="CY24" s="113">
        <v>1</v>
      </c>
      <c r="CZ24" s="113">
        <v>1</v>
      </c>
      <c r="DA24" s="113">
        <v>0</v>
      </c>
      <c r="DB24" s="113">
        <v>9</v>
      </c>
      <c r="DC24" s="113">
        <v>0</v>
      </c>
      <c r="DD24" s="113">
        <v>4</v>
      </c>
      <c r="DE24" s="113">
        <v>0</v>
      </c>
      <c r="DF24" s="113">
        <v>3</v>
      </c>
      <c r="DG24" s="113">
        <v>1</v>
      </c>
      <c r="DH24" s="113">
        <v>1</v>
      </c>
      <c r="DI24" s="113">
        <v>0</v>
      </c>
      <c r="DJ24" s="113">
        <v>3</v>
      </c>
      <c r="DK24" s="113">
        <v>3</v>
      </c>
      <c r="DL24" s="113">
        <v>1</v>
      </c>
      <c r="DM24" s="113">
        <v>0</v>
      </c>
      <c r="DN24" s="113">
        <v>0</v>
      </c>
      <c r="DO24" s="113">
        <v>0</v>
      </c>
      <c r="DP24" s="113">
        <v>1</v>
      </c>
      <c r="DQ24" s="113">
        <v>5</v>
      </c>
      <c r="DR24" s="113">
        <v>0</v>
      </c>
      <c r="DS24" s="113">
        <v>1</v>
      </c>
      <c r="DT24" s="113">
        <v>0</v>
      </c>
      <c r="DU24" s="113">
        <v>0</v>
      </c>
      <c r="DV24" s="113">
        <v>0</v>
      </c>
      <c r="DW24" s="113">
        <v>1</v>
      </c>
      <c r="DX24" s="113">
        <v>0</v>
      </c>
      <c r="DY24" s="113">
        <v>1</v>
      </c>
      <c r="DZ24" s="113">
        <v>0</v>
      </c>
      <c r="EA24" s="113">
        <v>0</v>
      </c>
      <c r="EB24" s="113">
        <v>2</v>
      </c>
      <c r="EC24" s="113">
        <v>1</v>
      </c>
      <c r="ED24" s="113">
        <v>1</v>
      </c>
      <c r="EE24" s="113">
        <v>0</v>
      </c>
      <c r="EF24" s="113">
        <v>0</v>
      </c>
      <c r="EG24" s="113">
        <v>0</v>
      </c>
      <c r="EH24" s="113">
        <v>0</v>
      </c>
      <c r="EI24" s="113">
        <v>0</v>
      </c>
      <c r="EJ24" s="113">
        <v>0</v>
      </c>
      <c r="EK24" s="113">
        <v>0</v>
      </c>
      <c r="EL24" s="113">
        <v>0</v>
      </c>
      <c r="EM24" s="113">
        <v>0</v>
      </c>
      <c r="EN24" s="113">
        <v>1</v>
      </c>
      <c r="EO24" s="113">
        <v>1</v>
      </c>
      <c r="EP24" s="113">
        <v>2</v>
      </c>
      <c r="EQ24" s="113">
        <v>0</v>
      </c>
      <c r="ER24" s="113">
        <v>0</v>
      </c>
      <c r="ES24" s="113">
        <v>0</v>
      </c>
      <c r="ET24" s="113">
        <v>0</v>
      </c>
      <c r="EU24" s="113">
        <v>3</v>
      </c>
      <c r="EV24" s="113">
        <v>2</v>
      </c>
      <c r="EW24" s="113">
        <v>0</v>
      </c>
      <c r="EX24" s="113">
        <v>4</v>
      </c>
      <c r="EY24" s="113">
        <v>0</v>
      </c>
      <c r="EZ24" s="113">
        <v>0</v>
      </c>
      <c r="FA24" s="113">
        <v>0</v>
      </c>
      <c r="FB24" s="113">
        <v>0</v>
      </c>
      <c r="FC24" s="113">
        <v>2</v>
      </c>
      <c r="FD24" s="113">
        <v>0</v>
      </c>
      <c r="FE24" s="113">
        <v>0</v>
      </c>
      <c r="FF24" s="113">
        <v>0</v>
      </c>
      <c r="FG24" s="113">
        <v>2</v>
      </c>
      <c r="FH24" s="113">
        <v>0</v>
      </c>
      <c r="FI24" s="113">
        <v>0</v>
      </c>
      <c r="FJ24" s="113">
        <v>0</v>
      </c>
      <c r="FK24" s="113">
        <v>6</v>
      </c>
      <c r="FL24" s="113">
        <v>0</v>
      </c>
      <c r="FM24" s="113">
        <v>0</v>
      </c>
      <c r="FN24" s="113">
        <v>1</v>
      </c>
      <c r="FO24" s="113">
        <v>2</v>
      </c>
      <c r="FP24" s="113">
        <v>0</v>
      </c>
      <c r="FQ24" s="113">
        <v>5</v>
      </c>
      <c r="FR24" s="113">
        <v>0</v>
      </c>
      <c r="FS24" s="113">
        <v>0</v>
      </c>
      <c r="FT24" s="113">
        <v>4</v>
      </c>
      <c r="FU24" s="113">
        <v>0</v>
      </c>
      <c r="FV24" s="113">
        <v>3</v>
      </c>
      <c r="FW24" s="113">
        <v>0</v>
      </c>
      <c r="FX24" s="113">
        <v>0</v>
      </c>
      <c r="FY24" s="113">
        <v>0</v>
      </c>
      <c r="FZ24" s="113">
        <v>0</v>
      </c>
      <c r="GA24" s="113">
        <v>0</v>
      </c>
      <c r="GB24" s="113">
        <v>0</v>
      </c>
      <c r="GC24" s="113">
        <v>0</v>
      </c>
      <c r="GD24" s="113">
        <v>0</v>
      </c>
      <c r="GE24" s="113">
        <v>2</v>
      </c>
      <c r="GF24" s="113">
        <v>0</v>
      </c>
      <c r="GG24" s="157"/>
    </row>
    <row r="25" spans="1:189" ht="20.45" customHeight="1" thickTop="1">
      <c r="A25" s="85" t="s">
        <v>69</v>
      </c>
      <c r="B25" s="57">
        <v>0</v>
      </c>
      <c r="C25" s="57">
        <v>0</v>
      </c>
      <c r="D25" s="57">
        <v>0</v>
      </c>
      <c r="E25" s="57">
        <v>0</v>
      </c>
      <c r="F25" s="57">
        <v>0</v>
      </c>
      <c r="G25" s="57">
        <v>0</v>
      </c>
      <c r="H25" s="57">
        <v>0</v>
      </c>
      <c r="I25" s="57">
        <v>0</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0</v>
      </c>
      <c r="AD25" s="57">
        <v>0</v>
      </c>
      <c r="AE25" s="57">
        <v>0</v>
      </c>
      <c r="AF25" s="57">
        <v>0</v>
      </c>
      <c r="AG25" s="57">
        <v>0</v>
      </c>
      <c r="AH25" s="57">
        <v>0</v>
      </c>
      <c r="AI25" s="57">
        <v>0</v>
      </c>
      <c r="AJ25" s="57">
        <v>0</v>
      </c>
      <c r="AK25" s="57">
        <v>0</v>
      </c>
      <c r="AL25" s="57">
        <v>0</v>
      </c>
      <c r="AM25" s="57">
        <v>0</v>
      </c>
      <c r="AN25" s="57">
        <v>0</v>
      </c>
      <c r="AO25" s="57">
        <v>0</v>
      </c>
      <c r="AP25" s="57">
        <v>0</v>
      </c>
      <c r="AQ25" s="57">
        <v>0</v>
      </c>
      <c r="AR25" s="57">
        <v>1</v>
      </c>
      <c r="AS25" s="57">
        <v>0</v>
      </c>
      <c r="AT25" s="57">
        <v>0</v>
      </c>
      <c r="AU25" s="57">
        <v>1</v>
      </c>
      <c r="AV25" s="57">
        <v>0</v>
      </c>
      <c r="AW25" s="57">
        <v>0</v>
      </c>
      <c r="AX25" s="57">
        <v>0</v>
      </c>
      <c r="AY25" s="57">
        <v>0</v>
      </c>
      <c r="AZ25" s="57">
        <v>0</v>
      </c>
      <c r="BA25" s="57">
        <v>0</v>
      </c>
      <c r="BB25" s="57">
        <v>2</v>
      </c>
      <c r="BC25" s="57">
        <v>0</v>
      </c>
      <c r="BD25" s="57">
        <v>1</v>
      </c>
      <c r="BE25" s="57">
        <v>0</v>
      </c>
      <c r="BF25" s="57">
        <v>0</v>
      </c>
      <c r="BG25" s="57">
        <v>0</v>
      </c>
      <c r="BH25" s="57">
        <v>0</v>
      </c>
      <c r="BI25" s="57">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57">
        <v>0</v>
      </c>
      <c r="CC25" s="20">
        <v>0</v>
      </c>
      <c r="CD25" s="29">
        <v>0</v>
      </c>
      <c r="CE25" s="29">
        <v>0</v>
      </c>
      <c r="CF25" s="29">
        <v>0</v>
      </c>
      <c r="CG25" s="29">
        <v>0</v>
      </c>
      <c r="CH25" s="29">
        <v>0</v>
      </c>
      <c r="CI25" s="60">
        <v>0</v>
      </c>
      <c r="CJ25" s="57">
        <v>0</v>
      </c>
      <c r="CK25" s="57">
        <v>0</v>
      </c>
      <c r="CL25" s="60">
        <v>0</v>
      </c>
      <c r="CM25" s="20">
        <v>0</v>
      </c>
      <c r="CN25" s="29">
        <v>0</v>
      </c>
      <c r="CO25" s="29">
        <v>0</v>
      </c>
      <c r="CP25" s="57">
        <v>0</v>
      </c>
      <c r="CQ25" s="57">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1</v>
      </c>
      <c r="EF25" s="29">
        <v>0</v>
      </c>
      <c r="EG25" s="29">
        <v>0</v>
      </c>
      <c r="EH25" s="29">
        <v>0</v>
      </c>
      <c r="EI25" s="29">
        <v>0</v>
      </c>
      <c r="EJ25" s="29">
        <v>0</v>
      </c>
      <c r="EK25" s="29">
        <v>0</v>
      </c>
      <c r="EL25" s="29">
        <v>0</v>
      </c>
      <c r="EM25" s="29">
        <v>0</v>
      </c>
      <c r="EN25" s="29">
        <v>0</v>
      </c>
      <c r="EO25" s="29">
        <v>0</v>
      </c>
      <c r="EP25" s="29">
        <v>0</v>
      </c>
      <c r="EQ25" s="29">
        <v>0</v>
      </c>
      <c r="ER25" s="29">
        <v>0</v>
      </c>
      <c r="ES25" s="29">
        <v>0</v>
      </c>
      <c r="ET25" s="29">
        <v>0</v>
      </c>
      <c r="EU25" s="29">
        <v>0</v>
      </c>
      <c r="EV25" s="29">
        <v>0</v>
      </c>
      <c r="EW25" s="29">
        <v>0</v>
      </c>
      <c r="EX25" s="29">
        <v>0</v>
      </c>
      <c r="EY25" s="29">
        <v>0</v>
      </c>
      <c r="EZ25" s="29">
        <v>0</v>
      </c>
      <c r="FA25" s="29">
        <v>0</v>
      </c>
      <c r="FB25" s="29">
        <v>0</v>
      </c>
      <c r="FC25" s="29">
        <v>0</v>
      </c>
      <c r="FD25" s="29">
        <v>0</v>
      </c>
      <c r="FE25" s="29">
        <v>0</v>
      </c>
      <c r="FF25" s="29">
        <v>0</v>
      </c>
      <c r="FG25" s="29">
        <v>0</v>
      </c>
      <c r="FH25" s="29">
        <v>0</v>
      </c>
      <c r="FI25" s="29">
        <v>0</v>
      </c>
      <c r="FJ25" s="29">
        <v>0</v>
      </c>
      <c r="FK25" s="29">
        <v>0</v>
      </c>
      <c r="FL25" s="29">
        <v>0</v>
      </c>
      <c r="FM25" s="29">
        <v>0</v>
      </c>
      <c r="FN25" s="29">
        <v>0</v>
      </c>
      <c r="FO25" s="29">
        <v>0</v>
      </c>
      <c r="FP25" s="29">
        <v>0</v>
      </c>
      <c r="FQ25" s="29">
        <v>0</v>
      </c>
      <c r="FR25" s="29">
        <v>0</v>
      </c>
      <c r="FS25" s="29">
        <v>0</v>
      </c>
      <c r="FT25" s="29">
        <v>0</v>
      </c>
      <c r="FU25" s="29">
        <v>0</v>
      </c>
      <c r="FV25" s="29">
        <v>0</v>
      </c>
      <c r="FW25" s="29">
        <v>0</v>
      </c>
      <c r="FX25" s="29">
        <v>0</v>
      </c>
      <c r="FY25" s="29">
        <v>0</v>
      </c>
      <c r="FZ25" s="29">
        <v>0</v>
      </c>
      <c r="GA25" s="29">
        <v>0</v>
      </c>
      <c r="GB25" s="29">
        <v>0</v>
      </c>
      <c r="GC25" s="29">
        <v>0</v>
      </c>
      <c r="GD25" s="29">
        <v>0</v>
      </c>
      <c r="GE25" s="29">
        <v>0</v>
      </c>
      <c r="GF25" s="29">
        <v>0</v>
      </c>
      <c r="GG25" s="157"/>
    </row>
    <row r="26" spans="1:189" ht="20.45" customHeight="1">
      <c r="A26" s="86" t="s">
        <v>20</v>
      </c>
      <c r="B26" s="54">
        <v>0</v>
      </c>
      <c r="C26" s="54">
        <v>0</v>
      </c>
      <c r="D26" s="54">
        <v>0</v>
      </c>
      <c r="E26" s="54">
        <v>0</v>
      </c>
      <c r="F26" s="54">
        <v>0</v>
      </c>
      <c r="G26" s="54">
        <v>0</v>
      </c>
      <c r="H26" s="54">
        <v>0</v>
      </c>
      <c r="I26" s="54">
        <v>0</v>
      </c>
      <c r="J26" s="54">
        <v>0</v>
      </c>
      <c r="K26" s="54">
        <v>0</v>
      </c>
      <c r="L26" s="54">
        <v>0</v>
      </c>
      <c r="M26" s="54">
        <v>0</v>
      </c>
      <c r="N26" s="54">
        <v>0</v>
      </c>
      <c r="O26" s="54">
        <v>0</v>
      </c>
      <c r="P26" s="54">
        <v>0</v>
      </c>
      <c r="Q26" s="54">
        <v>0</v>
      </c>
      <c r="R26" s="54">
        <v>0</v>
      </c>
      <c r="S26" s="54">
        <v>0</v>
      </c>
      <c r="T26" s="54">
        <v>0</v>
      </c>
      <c r="U26" s="57">
        <v>0</v>
      </c>
      <c r="V26" s="57">
        <v>0</v>
      </c>
      <c r="W26" s="57">
        <v>0</v>
      </c>
      <c r="X26" s="57">
        <v>0</v>
      </c>
      <c r="Y26" s="57">
        <v>0</v>
      </c>
      <c r="Z26" s="57">
        <v>0</v>
      </c>
      <c r="AA26" s="57">
        <v>0</v>
      </c>
      <c r="AB26" s="57">
        <v>0</v>
      </c>
      <c r="AC26" s="57">
        <v>0</v>
      </c>
      <c r="AD26" s="57">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1</v>
      </c>
      <c r="AZ26" s="57">
        <v>0</v>
      </c>
      <c r="BA26" s="57">
        <v>0</v>
      </c>
      <c r="BB26" s="57">
        <v>0</v>
      </c>
      <c r="BC26" s="57">
        <v>0</v>
      </c>
      <c r="BD26" s="57">
        <v>0</v>
      </c>
      <c r="BE26" s="57">
        <v>0</v>
      </c>
      <c r="BF26" s="57">
        <v>0</v>
      </c>
      <c r="BG26" s="57">
        <v>0</v>
      </c>
      <c r="BH26" s="57">
        <v>1</v>
      </c>
      <c r="BI26" s="57">
        <v>0</v>
      </c>
      <c r="BJ26" s="29">
        <v>0</v>
      </c>
      <c r="BK26" s="29">
        <v>0</v>
      </c>
      <c r="BL26" s="29">
        <v>0</v>
      </c>
      <c r="BM26" s="29">
        <v>0</v>
      </c>
      <c r="BN26" s="29">
        <v>0</v>
      </c>
      <c r="BO26" s="29">
        <v>0</v>
      </c>
      <c r="BP26" s="29">
        <v>0</v>
      </c>
      <c r="BQ26" s="29">
        <v>0</v>
      </c>
      <c r="BR26" s="29">
        <v>0</v>
      </c>
      <c r="BS26" s="29">
        <v>0</v>
      </c>
      <c r="BT26" s="29">
        <v>0</v>
      </c>
      <c r="BU26" s="29">
        <v>0</v>
      </c>
      <c r="BV26" s="29">
        <v>0</v>
      </c>
      <c r="BW26" s="29">
        <v>1</v>
      </c>
      <c r="BX26" s="29">
        <v>0</v>
      </c>
      <c r="BY26" s="29">
        <v>0</v>
      </c>
      <c r="BZ26" s="29">
        <v>0</v>
      </c>
      <c r="CA26" s="29">
        <v>0</v>
      </c>
      <c r="CB26" s="57">
        <v>0</v>
      </c>
      <c r="CC26" s="20">
        <v>0</v>
      </c>
      <c r="CD26" s="29">
        <v>0</v>
      </c>
      <c r="CE26" s="29">
        <v>0</v>
      </c>
      <c r="CF26" s="29">
        <v>0</v>
      </c>
      <c r="CG26" s="29">
        <v>0</v>
      </c>
      <c r="CH26" s="29">
        <v>0</v>
      </c>
      <c r="CI26" s="57">
        <v>0</v>
      </c>
      <c r="CJ26" s="57">
        <v>0</v>
      </c>
      <c r="CK26" s="57">
        <v>0</v>
      </c>
      <c r="CL26" s="54">
        <v>0</v>
      </c>
      <c r="CM26" s="61">
        <v>0</v>
      </c>
      <c r="CN26" s="26">
        <v>1</v>
      </c>
      <c r="CO26" s="26">
        <v>0</v>
      </c>
      <c r="CP26" s="54">
        <v>0</v>
      </c>
      <c r="CQ26" s="54">
        <v>0</v>
      </c>
      <c r="CR26" s="26">
        <v>0</v>
      </c>
      <c r="CS26" s="26">
        <v>0</v>
      </c>
      <c r="CT26" s="26">
        <v>0</v>
      </c>
      <c r="CU26" s="26">
        <v>0</v>
      </c>
      <c r="CV26" s="26">
        <v>0</v>
      </c>
      <c r="CW26" s="26">
        <v>0</v>
      </c>
      <c r="CX26" s="26">
        <v>0</v>
      </c>
      <c r="CY26" s="26">
        <v>0</v>
      </c>
      <c r="CZ26" s="26">
        <v>0</v>
      </c>
      <c r="DA26" s="26">
        <v>0</v>
      </c>
      <c r="DB26" s="26">
        <v>0</v>
      </c>
      <c r="DC26" s="26">
        <v>0</v>
      </c>
      <c r="DD26" s="26">
        <v>0</v>
      </c>
      <c r="DE26" s="26">
        <v>0</v>
      </c>
      <c r="DF26" s="26">
        <v>0</v>
      </c>
      <c r="DG26" s="26">
        <v>0</v>
      </c>
      <c r="DH26" s="26">
        <v>0</v>
      </c>
      <c r="DI26" s="26">
        <v>0</v>
      </c>
      <c r="DJ26" s="26">
        <v>0</v>
      </c>
      <c r="DK26" s="26">
        <v>0</v>
      </c>
      <c r="DL26" s="26">
        <v>0</v>
      </c>
      <c r="DM26" s="26">
        <v>0</v>
      </c>
      <c r="DN26" s="26">
        <v>0</v>
      </c>
      <c r="DO26" s="26">
        <v>0</v>
      </c>
      <c r="DP26" s="26">
        <v>0</v>
      </c>
      <c r="DQ26" s="26">
        <v>0</v>
      </c>
      <c r="DR26" s="26">
        <v>0</v>
      </c>
      <c r="DS26" s="26">
        <v>0</v>
      </c>
      <c r="DT26" s="26">
        <v>0</v>
      </c>
      <c r="DU26" s="26">
        <v>0</v>
      </c>
      <c r="DV26" s="26">
        <v>0</v>
      </c>
      <c r="DW26" s="26">
        <v>0</v>
      </c>
      <c r="DX26" s="26">
        <v>0</v>
      </c>
      <c r="DY26" s="26">
        <v>0</v>
      </c>
      <c r="DZ26" s="26">
        <v>0</v>
      </c>
      <c r="EA26" s="26">
        <v>0</v>
      </c>
      <c r="EB26" s="26">
        <v>0</v>
      </c>
      <c r="EC26" s="26">
        <v>0</v>
      </c>
      <c r="ED26" s="26">
        <v>0</v>
      </c>
      <c r="EE26" s="26">
        <v>0</v>
      </c>
      <c r="EF26" s="26">
        <v>0</v>
      </c>
      <c r="EG26" s="26">
        <v>0</v>
      </c>
      <c r="EH26" s="26">
        <v>0</v>
      </c>
      <c r="EI26" s="26">
        <v>0</v>
      </c>
      <c r="EJ26" s="26">
        <v>0</v>
      </c>
      <c r="EK26" s="26">
        <v>0</v>
      </c>
      <c r="EL26" s="26">
        <v>0</v>
      </c>
      <c r="EM26" s="26">
        <v>0</v>
      </c>
      <c r="EN26" s="26">
        <v>0</v>
      </c>
      <c r="EO26" s="26">
        <v>0</v>
      </c>
      <c r="EP26" s="26">
        <v>0</v>
      </c>
      <c r="EQ26" s="26">
        <v>0</v>
      </c>
      <c r="ER26" s="26">
        <v>0</v>
      </c>
      <c r="ES26" s="26">
        <v>0</v>
      </c>
      <c r="ET26" s="26">
        <v>0</v>
      </c>
      <c r="EU26" s="26">
        <v>0</v>
      </c>
      <c r="EV26" s="26">
        <v>0</v>
      </c>
      <c r="EW26" s="26">
        <v>0</v>
      </c>
      <c r="EX26" s="26">
        <v>0</v>
      </c>
      <c r="EY26" s="26">
        <v>0</v>
      </c>
      <c r="EZ26" s="26">
        <v>0</v>
      </c>
      <c r="FA26" s="26">
        <v>0</v>
      </c>
      <c r="FB26" s="26">
        <v>1</v>
      </c>
      <c r="FC26" s="26">
        <v>0</v>
      </c>
      <c r="FD26" s="26">
        <v>0</v>
      </c>
      <c r="FE26" s="26">
        <v>0</v>
      </c>
      <c r="FF26" s="26">
        <v>0</v>
      </c>
      <c r="FG26" s="26">
        <v>0</v>
      </c>
      <c r="FH26" s="26">
        <v>0</v>
      </c>
      <c r="FI26" s="26">
        <v>0</v>
      </c>
      <c r="FJ26" s="26">
        <v>0</v>
      </c>
      <c r="FK26" s="26">
        <v>0</v>
      </c>
      <c r="FL26" s="26">
        <v>0</v>
      </c>
      <c r="FM26" s="26">
        <v>0</v>
      </c>
      <c r="FN26" s="26">
        <v>0</v>
      </c>
      <c r="FO26" s="26">
        <v>0</v>
      </c>
      <c r="FP26" s="26">
        <v>0</v>
      </c>
      <c r="FQ26" s="26">
        <v>0</v>
      </c>
      <c r="FR26" s="26">
        <v>0</v>
      </c>
      <c r="FS26" s="26">
        <v>0</v>
      </c>
      <c r="FT26" s="26">
        <v>0</v>
      </c>
      <c r="FU26" s="26">
        <v>0</v>
      </c>
      <c r="FV26" s="26">
        <v>0</v>
      </c>
      <c r="FW26" s="26">
        <v>0</v>
      </c>
      <c r="FX26" s="26">
        <v>0</v>
      </c>
      <c r="FY26" s="26">
        <v>0</v>
      </c>
      <c r="FZ26" s="26">
        <v>0</v>
      </c>
      <c r="GA26" s="26">
        <v>0</v>
      </c>
      <c r="GB26" s="26">
        <v>0</v>
      </c>
      <c r="GC26" s="26">
        <v>0</v>
      </c>
      <c r="GD26" s="26">
        <v>0</v>
      </c>
      <c r="GE26" s="26">
        <v>0</v>
      </c>
      <c r="GF26" s="26">
        <v>0</v>
      </c>
      <c r="GG26" s="157"/>
    </row>
    <row r="27" spans="1:189" ht="20.45" customHeight="1">
      <c r="A27" s="86" t="s">
        <v>23</v>
      </c>
      <c r="B27" s="54">
        <v>0</v>
      </c>
      <c r="C27" s="54">
        <v>0</v>
      </c>
      <c r="D27" s="54">
        <v>0</v>
      </c>
      <c r="E27" s="54">
        <v>0</v>
      </c>
      <c r="F27" s="54">
        <v>0</v>
      </c>
      <c r="G27" s="54">
        <v>0</v>
      </c>
      <c r="H27" s="54">
        <v>0</v>
      </c>
      <c r="I27" s="54">
        <v>0</v>
      </c>
      <c r="J27" s="54">
        <v>0</v>
      </c>
      <c r="K27" s="54">
        <v>0</v>
      </c>
      <c r="L27" s="54">
        <v>0</v>
      </c>
      <c r="M27" s="54">
        <v>0</v>
      </c>
      <c r="N27" s="54">
        <v>0</v>
      </c>
      <c r="O27" s="54">
        <v>0</v>
      </c>
      <c r="P27" s="54">
        <v>0</v>
      </c>
      <c r="Q27" s="54">
        <v>0</v>
      </c>
      <c r="R27" s="54">
        <v>0</v>
      </c>
      <c r="S27" s="54">
        <v>0</v>
      </c>
      <c r="T27" s="54">
        <v>0</v>
      </c>
      <c r="U27" s="57">
        <v>0</v>
      </c>
      <c r="V27" s="57">
        <v>0</v>
      </c>
      <c r="W27" s="57">
        <v>0</v>
      </c>
      <c r="X27" s="57">
        <v>0</v>
      </c>
      <c r="Y27" s="57">
        <v>0</v>
      </c>
      <c r="Z27" s="57">
        <v>0</v>
      </c>
      <c r="AA27" s="57">
        <v>0</v>
      </c>
      <c r="AB27" s="57">
        <v>0</v>
      </c>
      <c r="AC27" s="57">
        <v>0</v>
      </c>
      <c r="AD27" s="57">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29">
        <v>0</v>
      </c>
      <c r="BK27" s="29">
        <v>0</v>
      </c>
      <c r="BL27" s="29">
        <v>0</v>
      </c>
      <c r="BM27" s="29">
        <v>0</v>
      </c>
      <c r="BN27" s="29">
        <v>0</v>
      </c>
      <c r="BO27" s="29">
        <v>0</v>
      </c>
      <c r="BP27" s="29">
        <v>0</v>
      </c>
      <c r="BQ27" s="29">
        <v>0</v>
      </c>
      <c r="BR27" s="29">
        <v>0</v>
      </c>
      <c r="BS27" s="29">
        <v>0</v>
      </c>
      <c r="BT27" s="29">
        <v>0</v>
      </c>
      <c r="BU27" s="29">
        <v>1</v>
      </c>
      <c r="BV27" s="29">
        <v>0</v>
      </c>
      <c r="BW27" s="29">
        <v>0</v>
      </c>
      <c r="BX27" s="29">
        <v>0</v>
      </c>
      <c r="BY27" s="29">
        <v>0</v>
      </c>
      <c r="BZ27" s="29">
        <v>0</v>
      </c>
      <c r="CA27" s="29">
        <v>0</v>
      </c>
      <c r="CB27" s="57">
        <v>0</v>
      </c>
      <c r="CC27" s="20">
        <v>0</v>
      </c>
      <c r="CD27" s="29">
        <v>0</v>
      </c>
      <c r="CE27" s="29">
        <v>0</v>
      </c>
      <c r="CF27" s="29">
        <v>0</v>
      </c>
      <c r="CG27" s="29">
        <v>0</v>
      </c>
      <c r="CH27" s="29">
        <v>0</v>
      </c>
      <c r="CI27" s="57">
        <v>0</v>
      </c>
      <c r="CJ27" s="57">
        <v>0</v>
      </c>
      <c r="CK27" s="57">
        <v>0</v>
      </c>
      <c r="CL27" s="57">
        <v>0</v>
      </c>
      <c r="CM27" s="20">
        <v>0</v>
      </c>
      <c r="CN27" s="29">
        <v>0</v>
      </c>
      <c r="CO27" s="29">
        <v>0</v>
      </c>
      <c r="CP27" s="57">
        <v>0</v>
      </c>
      <c r="CQ27" s="57">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1</v>
      </c>
      <c r="EF27" s="29">
        <v>0</v>
      </c>
      <c r="EG27" s="29">
        <v>0</v>
      </c>
      <c r="EH27" s="29">
        <v>0</v>
      </c>
      <c r="EI27" s="29">
        <v>0</v>
      </c>
      <c r="EJ27" s="29">
        <v>0</v>
      </c>
      <c r="EK27" s="29">
        <v>0</v>
      </c>
      <c r="EL27" s="29">
        <v>0</v>
      </c>
      <c r="EM27" s="29">
        <v>0</v>
      </c>
      <c r="EN27" s="29">
        <v>0</v>
      </c>
      <c r="EO27" s="29">
        <v>0</v>
      </c>
      <c r="EP27" s="29">
        <v>0</v>
      </c>
      <c r="EQ27" s="29">
        <v>0</v>
      </c>
      <c r="ER27" s="29">
        <v>0</v>
      </c>
      <c r="ES27" s="29">
        <v>1</v>
      </c>
      <c r="ET27" s="29">
        <v>0</v>
      </c>
      <c r="EU27" s="29">
        <v>0</v>
      </c>
      <c r="EV27" s="29">
        <v>0</v>
      </c>
      <c r="EW27" s="29">
        <v>0</v>
      </c>
      <c r="EX27" s="29">
        <v>0</v>
      </c>
      <c r="EY27" s="29">
        <v>0</v>
      </c>
      <c r="EZ27" s="29">
        <v>0</v>
      </c>
      <c r="FA27" s="29">
        <v>0</v>
      </c>
      <c r="FB27" s="29">
        <v>0</v>
      </c>
      <c r="FC27" s="29">
        <v>0</v>
      </c>
      <c r="FD27" s="29">
        <v>0</v>
      </c>
      <c r="FE27" s="29">
        <v>0</v>
      </c>
      <c r="FF27" s="29">
        <v>0</v>
      </c>
      <c r="FG27" s="29">
        <v>0</v>
      </c>
      <c r="FH27" s="29">
        <v>0</v>
      </c>
      <c r="FI27" s="29">
        <v>0</v>
      </c>
      <c r="FJ27" s="29">
        <v>0</v>
      </c>
      <c r="FK27" s="29">
        <v>0</v>
      </c>
      <c r="FL27" s="29">
        <v>0</v>
      </c>
      <c r="FM27" s="29">
        <v>0</v>
      </c>
      <c r="FN27" s="29">
        <v>0</v>
      </c>
      <c r="FO27" s="29">
        <v>0</v>
      </c>
      <c r="FP27" s="29">
        <v>0</v>
      </c>
      <c r="FQ27" s="29">
        <v>0</v>
      </c>
      <c r="FR27" s="29">
        <v>0</v>
      </c>
      <c r="FS27" s="29">
        <v>0</v>
      </c>
      <c r="FT27" s="29">
        <v>0</v>
      </c>
      <c r="FU27" s="29">
        <v>0</v>
      </c>
      <c r="FV27" s="29">
        <v>0</v>
      </c>
      <c r="FW27" s="29">
        <v>0</v>
      </c>
      <c r="FX27" s="29">
        <v>0</v>
      </c>
      <c r="FY27" s="29">
        <v>0</v>
      </c>
      <c r="FZ27" s="29">
        <v>0</v>
      </c>
      <c r="GA27" s="29">
        <v>0</v>
      </c>
      <c r="GB27" s="29">
        <v>0</v>
      </c>
      <c r="GC27" s="29">
        <v>0</v>
      </c>
      <c r="GD27" s="29">
        <v>0</v>
      </c>
      <c r="GE27" s="29">
        <v>0</v>
      </c>
      <c r="GF27" s="29">
        <v>0</v>
      </c>
      <c r="GG27" s="157"/>
    </row>
    <row r="28" spans="1:189" ht="20.45" customHeight="1">
      <c r="A28" s="86" t="s">
        <v>77</v>
      </c>
      <c r="B28" s="54">
        <v>0</v>
      </c>
      <c r="C28" s="78" t="s">
        <v>49</v>
      </c>
      <c r="D28" s="78" t="s">
        <v>49</v>
      </c>
      <c r="E28" s="78" t="s">
        <v>49</v>
      </c>
      <c r="F28" s="78" t="s">
        <v>49</v>
      </c>
      <c r="G28" s="78" t="s">
        <v>49</v>
      </c>
      <c r="H28" s="54">
        <v>0</v>
      </c>
      <c r="I28" s="54">
        <v>0</v>
      </c>
      <c r="J28" s="54">
        <v>0</v>
      </c>
      <c r="K28" s="54">
        <v>0</v>
      </c>
      <c r="L28" s="54">
        <v>0</v>
      </c>
      <c r="M28" s="54">
        <v>0</v>
      </c>
      <c r="N28" s="54">
        <v>0</v>
      </c>
      <c r="O28" s="54">
        <v>0</v>
      </c>
      <c r="P28" s="54">
        <v>0</v>
      </c>
      <c r="Q28" s="54">
        <v>0</v>
      </c>
      <c r="R28" s="54">
        <v>0</v>
      </c>
      <c r="S28" s="54">
        <v>0</v>
      </c>
      <c r="T28" s="54">
        <v>0</v>
      </c>
      <c r="U28" s="57">
        <v>0</v>
      </c>
      <c r="V28" s="57">
        <v>1</v>
      </c>
      <c r="W28" s="57">
        <v>0</v>
      </c>
      <c r="X28" s="57">
        <v>0</v>
      </c>
      <c r="Y28" s="57">
        <v>0</v>
      </c>
      <c r="Z28" s="57">
        <v>0</v>
      </c>
      <c r="AA28" s="57">
        <v>0</v>
      </c>
      <c r="AB28" s="57">
        <v>0</v>
      </c>
      <c r="AC28" s="57">
        <v>0</v>
      </c>
      <c r="AD28" s="57">
        <v>0</v>
      </c>
      <c r="AE28" s="57">
        <v>0</v>
      </c>
      <c r="AF28" s="57">
        <v>0</v>
      </c>
      <c r="AG28" s="57">
        <v>0</v>
      </c>
      <c r="AH28" s="57">
        <v>0</v>
      </c>
      <c r="AI28" s="57">
        <v>0</v>
      </c>
      <c r="AJ28" s="57">
        <v>0</v>
      </c>
      <c r="AK28" s="57">
        <v>0</v>
      </c>
      <c r="AL28" s="57">
        <v>0</v>
      </c>
      <c r="AM28" s="57">
        <v>0</v>
      </c>
      <c r="AN28" s="57">
        <v>0</v>
      </c>
      <c r="AO28" s="57">
        <v>0</v>
      </c>
      <c r="AP28" s="57">
        <v>0</v>
      </c>
      <c r="AQ28" s="57">
        <v>0</v>
      </c>
      <c r="AR28" s="57">
        <v>0</v>
      </c>
      <c r="AS28" s="57">
        <v>0</v>
      </c>
      <c r="AT28" s="57">
        <v>0</v>
      </c>
      <c r="AU28" s="57">
        <v>0</v>
      </c>
      <c r="AV28" s="57">
        <v>1</v>
      </c>
      <c r="AW28" s="57">
        <v>0</v>
      </c>
      <c r="AX28" s="57">
        <v>0</v>
      </c>
      <c r="AY28" s="57">
        <v>0</v>
      </c>
      <c r="AZ28" s="57">
        <v>0</v>
      </c>
      <c r="BA28" s="57">
        <v>0</v>
      </c>
      <c r="BB28" s="57">
        <v>0</v>
      </c>
      <c r="BC28" s="57">
        <v>0</v>
      </c>
      <c r="BD28" s="57">
        <v>0</v>
      </c>
      <c r="BE28" s="57">
        <v>0</v>
      </c>
      <c r="BF28" s="57">
        <v>0</v>
      </c>
      <c r="BG28" s="57">
        <v>0</v>
      </c>
      <c r="BH28" s="57">
        <v>0</v>
      </c>
      <c r="BI28" s="57">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57">
        <v>0</v>
      </c>
      <c r="CC28" s="20">
        <v>0</v>
      </c>
      <c r="CD28" s="29">
        <v>0</v>
      </c>
      <c r="CE28" s="29">
        <v>0</v>
      </c>
      <c r="CF28" s="29">
        <v>0</v>
      </c>
      <c r="CG28" s="29">
        <v>0</v>
      </c>
      <c r="CH28" s="29">
        <v>0</v>
      </c>
      <c r="CI28" s="57">
        <v>0</v>
      </c>
      <c r="CJ28" s="57">
        <v>0</v>
      </c>
      <c r="CK28" s="57">
        <v>0</v>
      </c>
      <c r="CL28" s="57">
        <v>0</v>
      </c>
      <c r="CM28" s="20">
        <v>0</v>
      </c>
      <c r="CN28" s="29">
        <v>0</v>
      </c>
      <c r="CO28" s="29">
        <v>0</v>
      </c>
      <c r="CP28" s="54">
        <v>0</v>
      </c>
      <c r="CQ28" s="57">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6">
        <v>0</v>
      </c>
      <c r="DI28" s="26">
        <v>0</v>
      </c>
      <c r="DJ28" s="26">
        <v>0</v>
      </c>
      <c r="DK28" s="26">
        <v>0</v>
      </c>
      <c r="DL28" s="26">
        <v>0</v>
      </c>
      <c r="DM28" s="26">
        <v>0</v>
      </c>
      <c r="DN28" s="26">
        <v>0</v>
      </c>
      <c r="DO28" s="26">
        <v>0</v>
      </c>
      <c r="DP28" s="26">
        <v>0</v>
      </c>
      <c r="DQ28" s="26">
        <v>0</v>
      </c>
      <c r="DR28" s="26">
        <v>1</v>
      </c>
      <c r="DS28" s="26">
        <v>0</v>
      </c>
      <c r="DT28" s="26">
        <v>0</v>
      </c>
      <c r="DU28" s="26">
        <v>0</v>
      </c>
      <c r="DV28" s="26">
        <v>0</v>
      </c>
      <c r="DW28" s="26">
        <v>0</v>
      </c>
      <c r="DX28" s="26">
        <v>0</v>
      </c>
      <c r="DY28" s="26">
        <v>0</v>
      </c>
      <c r="DZ28" s="26">
        <v>0</v>
      </c>
      <c r="EA28" s="26">
        <v>0</v>
      </c>
      <c r="EB28" s="26">
        <v>0</v>
      </c>
      <c r="EC28" s="26">
        <v>0</v>
      </c>
      <c r="ED28" s="26">
        <v>0</v>
      </c>
      <c r="EE28" s="26">
        <v>0</v>
      </c>
      <c r="EF28" s="26">
        <v>0</v>
      </c>
      <c r="EG28" s="26">
        <v>0</v>
      </c>
      <c r="EH28" s="26">
        <v>0</v>
      </c>
      <c r="EI28" s="26">
        <v>0</v>
      </c>
      <c r="EJ28" s="26">
        <v>0</v>
      </c>
      <c r="EK28" s="26">
        <v>0</v>
      </c>
      <c r="EL28" s="26">
        <v>0</v>
      </c>
      <c r="EM28" s="26">
        <v>0</v>
      </c>
      <c r="EN28" s="26">
        <v>0</v>
      </c>
      <c r="EO28" s="26">
        <v>0</v>
      </c>
      <c r="EP28" s="26">
        <v>0</v>
      </c>
      <c r="EQ28" s="26">
        <v>0</v>
      </c>
      <c r="ER28" s="26">
        <v>0</v>
      </c>
      <c r="ES28" s="26">
        <v>0</v>
      </c>
      <c r="ET28" s="26">
        <v>0</v>
      </c>
      <c r="EU28" s="26">
        <v>0</v>
      </c>
      <c r="EV28" s="26">
        <v>0</v>
      </c>
      <c r="EW28" s="26">
        <v>0</v>
      </c>
      <c r="EX28" s="26">
        <v>0</v>
      </c>
      <c r="EY28" s="26">
        <v>0</v>
      </c>
      <c r="EZ28" s="26">
        <v>0</v>
      </c>
      <c r="FA28" s="26">
        <v>0</v>
      </c>
      <c r="FB28" s="26">
        <v>0</v>
      </c>
      <c r="FC28" s="26">
        <v>0</v>
      </c>
      <c r="FD28" s="26">
        <v>0</v>
      </c>
      <c r="FE28" s="26">
        <v>0</v>
      </c>
      <c r="FF28" s="26">
        <v>0</v>
      </c>
      <c r="FG28" s="26">
        <v>0</v>
      </c>
      <c r="FH28" s="26">
        <v>0</v>
      </c>
      <c r="FI28" s="26">
        <v>0</v>
      </c>
      <c r="FJ28" s="26">
        <v>0</v>
      </c>
      <c r="FK28" s="26">
        <v>0</v>
      </c>
      <c r="FL28" s="26">
        <v>0</v>
      </c>
      <c r="FM28" s="26">
        <v>0</v>
      </c>
      <c r="FN28" s="26">
        <v>0</v>
      </c>
      <c r="FO28" s="26">
        <v>0</v>
      </c>
      <c r="FP28" s="26">
        <v>0</v>
      </c>
      <c r="FQ28" s="26">
        <v>1</v>
      </c>
      <c r="FR28" s="26">
        <v>0</v>
      </c>
      <c r="FS28" s="26">
        <v>0</v>
      </c>
      <c r="FT28" s="26">
        <v>0</v>
      </c>
      <c r="FU28" s="26">
        <v>0</v>
      </c>
      <c r="FV28" s="26">
        <v>0</v>
      </c>
      <c r="FW28" s="26">
        <v>0</v>
      </c>
      <c r="FX28" s="26">
        <v>0</v>
      </c>
      <c r="FY28" s="26">
        <v>0</v>
      </c>
      <c r="FZ28" s="26">
        <v>0</v>
      </c>
      <c r="GA28" s="26">
        <v>0</v>
      </c>
      <c r="GB28" s="26">
        <v>0</v>
      </c>
      <c r="GC28" s="26">
        <v>0</v>
      </c>
      <c r="GD28" s="26">
        <v>0</v>
      </c>
      <c r="GE28" s="26">
        <v>0</v>
      </c>
      <c r="GF28" s="26">
        <v>0</v>
      </c>
      <c r="GG28" s="157"/>
    </row>
    <row r="29" spans="1:189" ht="20.45" customHeight="1">
      <c r="A29" s="86" t="s">
        <v>25</v>
      </c>
      <c r="B29" s="54">
        <v>0</v>
      </c>
      <c r="C29" s="54">
        <v>0</v>
      </c>
      <c r="D29" s="54">
        <v>0</v>
      </c>
      <c r="E29" s="54">
        <v>0</v>
      </c>
      <c r="F29" s="54">
        <v>0</v>
      </c>
      <c r="G29" s="54">
        <v>0</v>
      </c>
      <c r="H29" s="54">
        <v>1</v>
      </c>
      <c r="I29" s="54">
        <v>0</v>
      </c>
      <c r="J29" s="54">
        <v>0</v>
      </c>
      <c r="K29" s="54">
        <v>0</v>
      </c>
      <c r="L29" s="54">
        <v>0</v>
      </c>
      <c r="M29" s="54">
        <v>0</v>
      </c>
      <c r="N29" s="54">
        <v>0</v>
      </c>
      <c r="O29" s="54">
        <v>0</v>
      </c>
      <c r="P29" s="54">
        <v>0</v>
      </c>
      <c r="Q29" s="54">
        <v>0</v>
      </c>
      <c r="R29" s="54">
        <v>0</v>
      </c>
      <c r="S29" s="54">
        <v>0</v>
      </c>
      <c r="T29" s="54">
        <v>0</v>
      </c>
      <c r="U29" s="57">
        <v>0</v>
      </c>
      <c r="V29" s="57">
        <v>0</v>
      </c>
      <c r="W29" s="57">
        <v>0</v>
      </c>
      <c r="X29" s="57">
        <v>0</v>
      </c>
      <c r="Y29" s="57">
        <v>0</v>
      </c>
      <c r="Z29" s="57">
        <v>0</v>
      </c>
      <c r="AA29" s="57">
        <v>0</v>
      </c>
      <c r="AB29" s="57">
        <v>0</v>
      </c>
      <c r="AC29" s="57">
        <v>0</v>
      </c>
      <c r="AD29" s="57">
        <v>0</v>
      </c>
      <c r="AE29" s="57">
        <v>0</v>
      </c>
      <c r="AF29" s="57">
        <v>0</v>
      </c>
      <c r="AG29" s="57">
        <v>0</v>
      </c>
      <c r="AH29" s="57">
        <v>0</v>
      </c>
      <c r="AI29" s="57">
        <v>0</v>
      </c>
      <c r="AJ29" s="57">
        <v>0</v>
      </c>
      <c r="AK29" s="57">
        <v>0</v>
      </c>
      <c r="AL29" s="57">
        <v>0</v>
      </c>
      <c r="AM29" s="57">
        <v>0</v>
      </c>
      <c r="AN29" s="57">
        <v>0</v>
      </c>
      <c r="AO29" s="57">
        <v>0</v>
      </c>
      <c r="AP29" s="57">
        <v>0</v>
      </c>
      <c r="AQ29" s="57">
        <v>0</v>
      </c>
      <c r="AR29" s="57">
        <v>0</v>
      </c>
      <c r="AS29" s="57">
        <v>0</v>
      </c>
      <c r="AT29" s="57">
        <v>0</v>
      </c>
      <c r="AU29" s="57">
        <v>0</v>
      </c>
      <c r="AV29" s="57">
        <v>0</v>
      </c>
      <c r="AW29" s="57">
        <v>0</v>
      </c>
      <c r="AX29" s="57">
        <v>0</v>
      </c>
      <c r="AY29" s="57">
        <v>0</v>
      </c>
      <c r="AZ29" s="57">
        <v>0</v>
      </c>
      <c r="BA29" s="57">
        <v>0</v>
      </c>
      <c r="BB29" s="57">
        <v>0</v>
      </c>
      <c r="BC29" s="57">
        <v>0</v>
      </c>
      <c r="BD29" s="57">
        <v>0</v>
      </c>
      <c r="BE29" s="57">
        <v>0</v>
      </c>
      <c r="BF29" s="57">
        <v>0</v>
      </c>
      <c r="BG29" s="57">
        <v>0</v>
      </c>
      <c r="BH29" s="57">
        <v>0</v>
      </c>
      <c r="BI29" s="57">
        <v>0</v>
      </c>
      <c r="BJ29" s="29">
        <v>0</v>
      </c>
      <c r="BK29" s="29">
        <v>0</v>
      </c>
      <c r="BL29" s="29">
        <v>0</v>
      </c>
      <c r="BM29" s="29">
        <v>0</v>
      </c>
      <c r="BN29" s="29">
        <v>0</v>
      </c>
      <c r="BO29" s="29">
        <v>0</v>
      </c>
      <c r="BP29" s="29">
        <v>0</v>
      </c>
      <c r="BQ29" s="29">
        <v>0</v>
      </c>
      <c r="BR29" s="29">
        <v>0</v>
      </c>
      <c r="BS29" s="29">
        <v>2</v>
      </c>
      <c r="BT29" s="29">
        <v>1</v>
      </c>
      <c r="BU29" s="29">
        <v>0</v>
      </c>
      <c r="BV29" s="29">
        <v>0</v>
      </c>
      <c r="BW29" s="29">
        <v>0</v>
      </c>
      <c r="BX29" s="29">
        <v>0</v>
      </c>
      <c r="BY29" s="29">
        <v>0</v>
      </c>
      <c r="BZ29" s="29">
        <v>0</v>
      </c>
      <c r="CA29" s="29">
        <v>0</v>
      </c>
      <c r="CB29" s="57">
        <v>0</v>
      </c>
      <c r="CC29" s="20">
        <v>0</v>
      </c>
      <c r="CD29" s="29">
        <v>0</v>
      </c>
      <c r="CE29" s="29">
        <v>0</v>
      </c>
      <c r="CF29" s="29">
        <v>0</v>
      </c>
      <c r="CG29" s="29">
        <v>0</v>
      </c>
      <c r="CH29" s="29">
        <v>0</v>
      </c>
      <c r="CI29" s="57">
        <v>0</v>
      </c>
      <c r="CJ29" s="57">
        <v>0</v>
      </c>
      <c r="CK29" s="57">
        <v>0</v>
      </c>
      <c r="CL29" s="57">
        <v>0</v>
      </c>
      <c r="CM29" s="20">
        <v>0</v>
      </c>
      <c r="CN29" s="29">
        <v>0</v>
      </c>
      <c r="CO29" s="29">
        <v>0</v>
      </c>
      <c r="CP29" s="57">
        <v>0</v>
      </c>
      <c r="CQ29" s="57">
        <v>0</v>
      </c>
      <c r="CR29" s="29">
        <v>0</v>
      </c>
      <c r="CS29" s="29">
        <v>0</v>
      </c>
      <c r="CT29" s="29">
        <v>0</v>
      </c>
      <c r="CU29" s="29">
        <v>1</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1</v>
      </c>
      <c r="EN29" s="29">
        <v>0</v>
      </c>
      <c r="EO29" s="29">
        <v>0</v>
      </c>
      <c r="EP29" s="29">
        <v>0</v>
      </c>
      <c r="EQ29" s="29">
        <v>0</v>
      </c>
      <c r="ER29" s="29">
        <v>0</v>
      </c>
      <c r="ES29" s="29">
        <v>0</v>
      </c>
      <c r="ET29" s="29">
        <v>0</v>
      </c>
      <c r="EU29" s="29">
        <v>0</v>
      </c>
      <c r="EV29" s="29">
        <v>0</v>
      </c>
      <c r="EW29" s="29">
        <v>0</v>
      </c>
      <c r="EX29" s="29">
        <v>0</v>
      </c>
      <c r="EY29" s="29">
        <v>0</v>
      </c>
      <c r="EZ29" s="29">
        <v>0</v>
      </c>
      <c r="FA29" s="29">
        <v>0</v>
      </c>
      <c r="FB29" s="29">
        <v>0</v>
      </c>
      <c r="FC29" s="29">
        <v>0</v>
      </c>
      <c r="FD29" s="29">
        <v>0</v>
      </c>
      <c r="FE29" s="29">
        <v>0</v>
      </c>
      <c r="FF29" s="29">
        <v>0</v>
      </c>
      <c r="FG29" s="29">
        <v>0</v>
      </c>
      <c r="FH29" s="29">
        <v>0</v>
      </c>
      <c r="FI29" s="29">
        <v>0</v>
      </c>
      <c r="FJ29" s="29">
        <v>0</v>
      </c>
      <c r="FK29" s="29">
        <v>0</v>
      </c>
      <c r="FL29" s="29">
        <v>0</v>
      </c>
      <c r="FM29" s="29">
        <v>0</v>
      </c>
      <c r="FN29" s="29">
        <v>0</v>
      </c>
      <c r="FO29" s="29">
        <v>0</v>
      </c>
      <c r="FP29" s="29">
        <v>0</v>
      </c>
      <c r="FQ29" s="29">
        <v>0</v>
      </c>
      <c r="FR29" s="29">
        <v>0</v>
      </c>
      <c r="FS29" s="29">
        <v>0</v>
      </c>
      <c r="FT29" s="29">
        <v>0</v>
      </c>
      <c r="FU29" s="29">
        <v>0</v>
      </c>
      <c r="FV29" s="29">
        <v>0</v>
      </c>
      <c r="FW29" s="29">
        <v>0</v>
      </c>
      <c r="FX29" s="29">
        <v>0</v>
      </c>
      <c r="FY29" s="29">
        <v>0</v>
      </c>
      <c r="FZ29" s="29">
        <v>0</v>
      </c>
      <c r="GA29" s="29">
        <v>0</v>
      </c>
      <c r="GB29" s="29">
        <v>0</v>
      </c>
      <c r="GC29" s="29">
        <v>0</v>
      </c>
      <c r="GD29" s="29">
        <v>0</v>
      </c>
      <c r="GE29" s="29">
        <v>0</v>
      </c>
      <c r="GF29" s="29">
        <v>0</v>
      </c>
      <c r="GG29" s="157"/>
    </row>
    <row r="30" spans="1:189" ht="20.45" customHeight="1">
      <c r="A30" s="86" t="s">
        <v>38</v>
      </c>
      <c r="B30" s="54">
        <v>0</v>
      </c>
      <c r="C30" s="78" t="s">
        <v>49</v>
      </c>
      <c r="D30" s="78" t="s">
        <v>49</v>
      </c>
      <c r="E30" s="78" t="s">
        <v>49</v>
      </c>
      <c r="F30" s="78" t="s">
        <v>49</v>
      </c>
      <c r="G30" s="54">
        <v>0</v>
      </c>
      <c r="H30" s="54">
        <v>0</v>
      </c>
      <c r="I30" s="54">
        <v>0</v>
      </c>
      <c r="J30" s="54">
        <v>0</v>
      </c>
      <c r="K30" s="54">
        <v>0</v>
      </c>
      <c r="L30" s="54">
        <v>0</v>
      </c>
      <c r="M30" s="54">
        <v>0</v>
      </c>
      <c r="N30" s="54">
        <v>0</v>
      </c>
      <c r="O30" s="54">
        <v>0</v>
      </c>
      <c r="P30" s="54">
        <v>0</v>
      </c>
      <c r="Q30" s="54">
        <v>0</v>
      </c>
      <c r="R30" s="54">
        <v>0</v>
      </c>
      <c r="S30" s="54">
        <v>0</v>
      </c>
      <c r="T30" s="54">
        <v>0</v>
      </c>
      <c r="U30" s="57">
        <v>0</v>
      </c>
      <c r="V30" s="57">
        <v>0</v>
      </c>
      <c r="W30" s="57">
        <v>0</v>
      </c>
      <c r="X30" s="57">
        <v>0</v>
      </c>
      <c r="Y30" s="57">
        <v>0</v>
      </c>
      <c r="Z30" s="57">
        <v>0</v>
      </c>
      <c r="AA30" s="57">
        <v>0</v>
      </c>
      <c r="AB30" s="57">
        <v>0</v>
      </c>
      <c r="AC30" s="57">
        <v>0</v>
      </c>
      <c r="AD30" s="57">
        <v>0</v>
      </c>
      <c r="AE30" s="57">
        <v>0</v>
      </c>
      <c r="AF30" s="57">
        <v>0</v>
      </c>
      <c r="AG30" s="57">
        <v>0</v>
      </c>
      <c r="AH30" s="57">
        <v>0</v>
      </c>
      <c r="AI30" s="57">
        <v>0</v>
      </c>
      <c r="AJ30" s="57">
        <v>0</v>
      </c>
      <c r="AK30" s="57">
        <v>0</v>
      </c>
      <c r="AL30" s="57">
        <v>0</v>
      </c>
      <c r="AM30" s="57">
        <v>0</v>
      </c>
      <c r="AN30" s="57">
        <v>0</v>
      </c>
      <c r="AO30" s="57">
        <v>0</v>
      </c>
      <c r="AP30" s="57">
        <v>0</v>
      </c>
      <c r="AQ30" s="57">
        <v>0</v>
      </c>
      <c r="AR30" s="57">
        <v>0</v>
      </c>
      <c r="AS30" s="57">
        <v>0</v>
      </c>
      <c r="AT30" s="57">
        <v>0</v>
      </c>
      <c r="AU30" s="57">
        <v>0</v>
      </c>
      <c r="AV30" s="57">
        <v>0</v>
      </c>
      <c r="AW30" s="57">
        <v>0</v>
      </c>
      <c r="AX30" s="57">
        <v>0</v>
      </c>
      <c r="AY30" s="57">
        <v>0</v>
      </c>
      <c r="AZ30" s="57">
        <v>0</v>
      </c>
      <c r="BA30" s="57">
        <v>0</v>
      </c>
      <c r="BB30" s="57">
        <v>0</v>
      </c>
      <c r="BC30" s="57">
        <v>0</v>
      </c>
      <c r="BD30" s="57">
        <v>0</v>
      </c>
      <c r="BE30" s="57">
        <v>0</v>
      </c>
      <c r="BF30" s="57">
        <v>0</v>
      </c>
      <c r="BG30" s="57">
        <v>0</v>
      </c>
      <c r="BH30" s="57">
        <v>0</v>
      </c>
      <c r="BI30" s="57">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57">
        <v>0</v>
      </c>
      <c r="CC30" s="20">
        <v>0</v>
      </c>
      <c r="CD30" s="29">
        <v>0</v>
      </c>
      <c r="CE30" s="29">
        <v>0</v>
      </c>
      <c r="CF30" s="29">
        <v>0</v>
      </c>
      <c r="CG30" s="29">
        <v>0</v>
      </c>
      <c r="CH30" s="29">
        <v>0</v>
      </c>
      <c r="CI30" s="57">
        <v>0</v>
      </c>
      <c r="CJ30" s="57">
        <v>0</v>
      </c>
      <c r="CK30" s="57">
        <v>0</v>
      </c>
      <c r="CL30" s="57">
        <v>0</v>
      </c>
      <c r="CM30" s="20">
        <v>0</v>
      </c>
      <c r="CN30" s="29">
        <v>0</v>
      </c>
      <c r="CO30" s="29">
        <v>0</v>
      </c>
      <c r="CP30" s="57">
        <v>0</v>
      </c>
      <c r="CQ30" s="57">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0</v>
      </c>
      <c r="EG30" s="29">
        <v>0</v>
      </c>
      <c r="EH30" s="29">
        <v>0</v>
      </c>
      <c r="EI30" s="29">
        <v>0</v>
      </c>
      <c r="EJ30" s="29">
        <v>0</v>
      </c>
      <c r="EK30" s="29">
        <v>0</v>
      </c>
      <c r="EL30" s="29">
        <v>0</v>
      </c>
      <c r="EM30" s="29">
        <v>0</v>
      </c>
      <c r="EN30" s="29">
        <v>0</v>
      </c>
      <c r="EO30" s="29">
        <v>0</v>
      </c>
      <c r="EP30" s="29">
        <v>0</v>
      </c>
      <c r="EQ30" s="29">
        <v>0</v>
      </c>
      <c r="ER30" s="29">
        <v>0</v>
      </c>
      <c r="ES30" s="29">
        <v>0</v>
      </c>
      <c r="ET30" s="29">
        <v>0</v>
      </c>
      <c r="EU30" s="29">
        <v>0</v>
      </c>
      <c r="EV30" s="29">
        <v>0</v>
      </c>
      <c r="EW30" s="29">
        <v>0</v>
      </c>
      <c r="EX30" s="29">
        <v>0</v>
      </c>
      <c r="EY30" s="29">
        <v>0</v>
      </c>
      <c r="EZ30" s="29">
        <v>0</v>
      </c>
      <c r="FA30" s="29">
        <v>0</v>
      </c>
      <c r="FB30" s="29">
        <v>0</v>
      </c>
      <c r="FC30" s="29">
        <v>0</v>
      </c>
      <c r="FD30" s="29">
        <v>0</v>
      </c>
      <c r="FE30" s="29">
        <v>0</v>
      </c>
      <c r="FF30" s="29">
        <v>0</v>
      </c>
      <c r="FG30" s="29">
        <v>0</v>
      </c>
      <c r="FH30" s="29">
        <v>0</v>
      </c>
      <c r="FI30" s="29">
        <v>0</v>
      </c>
      <c r="FJ30" s="29">
        <v>0</v>
      </c>
      <c r="FK30" s="29">
        <v>0</v>
      </c>
      <c r="FL30" s="29">
        <v>0</v>
      </c>
      <c r="FM30" s="29">
        <v>0</v>
      </c>
      <c r="FN30" s="29">
        <v>0</v>
      </c>
      <c r="FO30" s="29">
        <v>0</v>
      </c>
      <c r="FP30" s="29">
        <v>0</v>
      </c>
      <c r="FQ30" s="29">
        <v>0</v>
      </c>
      <c r="FR30" s="29">
        <v>0</v>
      </c>
      <c r="FS30" s="29">
        <v>0</v>
      </c>
      <c r="FT30" s="29">
        <v>0</v>
      </c>
      <c r="FU30" s="29">
        <v>0</v>
      </c>
      <c r="FV30" s="29">
        <v>0</v>
      </c>
      <c r="FW30" s="29">
        <v>0</v>
      </c>
      <c r="FX30" s="29">
        <v>0</v>
      </c>
      <c r="FY30" s="29">
        <v>0</v>
      </c>
      <c r="FZ30" s="29">
        <v>0</v>
      </c>
      <c r="GA30" s="29">
        <v>0</v>
      </c>
      <c r="GB30" s="29">
        <v>0</v>
      </c>
      <c r="GC30" s="29">
        <v>0</v>
      </c>
      <c r="GD30" s="29">
        <v>0</v>
      </c>
      <c r="GE30" s="29">
        <v>0</v>
      </c>
      <c r="GF30" s="29">
        <v>0</v>
      </c>
      <c r="GG30" s="157"/>
    </row>
    <row r="31" spans="1:189" ht="20.45" customHeight="1">
      <c r="A31" s="86" t="s">
        <v>39</v>
      </c>
      <c r="B31" s="54">
        <v>0</v>
      </c>
      <c r="C31" s="54">
        <v>0</v>
      </c>
      <c r="D31" s="54">
        <v>0</v>
      </c>
      <c r="E31" s="54">
        <v>0</v>
      </c>
      <c r="F31" s="54">
        <v>0</v>
      </c>
      <c r="G31" s="54">
        <v>0</v>
      </c>
      <c r="H31" s="54">
        <v>0</v>
      </c>
      <c r="I31" s="54">
        <v>0</v>
      </c>
      <c r="J31" s="54">
        <v>0</v>
      </c>
      <c r="K31" s="54">
        <v>0</v>
      </c>
      <c r="L31" s="54">
        <v>0</v>
      </c>
      <c r="M31" s="54">
        <v>0</v>
      </c>
      <c r="N31" s="54">
        <v>0</v>
      </c>
      <c r="O31" s="54">
        <v>0</v>
      </c>
      <c r="P31" s="54">
        <v>0</v>
      </c>
      <c r="Q31" s="54">
        <v>0</v>
      </c>
      <c r="R31" s="54">
        <v>0</v>
      </c>
      <c r="S31" s="54">
        <v>0</v>
      </c>
      <c r="T31" s="54">
        <v>0</v>
      </c>
      <c r="U31" s="57">
        <v>0</v>
      </c>
      <c r="V31" s="57">
        <v>0</v>
      </c>
      <c r="W31" s="57">
        <v>0</v>
      </c>
      <c r="X31" s="57">
        <v>0</v>
      </c>
      <c r="Y31" s="57">
        <v>0</v>
      </c>
      <c r="Z31" s="57">
        <v>0</v>
      </c>
      <c r="AA31" s="57">
        <v>0</v>
      </c>
      <c r="AB31" s="57">
        <v>0</v>
      </c>
      <c r="AC31" s="57">
        <v>0</v>
      </c>
      <c r="AD31" s="57">
        <v>0</v>
      </c>
      <c r="AE31" s="57">
        <v>0</v>
      </c>
      <c r="AF31" s="57">
        <v>0</v>
      </c>
      <c r="AG31" s="57">
        <v>0</v>
      </c>
      <c r="AH31" s="57">
        <v>0</v>
      </c>
      <c r="AI31" s="57">
        <v>0</v>
      </c>
      <c r="AJ31" s="57">
        <v>0</v>
      </c>
      <c r="AK31" s="57">
        <v>0</v>
      </c>
      <c r="AL31" s="57">
        <v>0</v>
      </c>
      <c r="AM31" s="57">
        <v>0</v>
      </c>
      <c r="AN31" s="57">
        <v>0</v>
      </c>
      <c r="AO31" s="57">
        <v>0</v>
      </c>
      <c r="AP31" s="57">
        <v>0</v>
      </c>
      <c r="AQ31" s="57">
        <v>0</v>
      </c>
      <c r="AR31" s="57">
        <v>0</v>
      </c>
      <c r="AS31" s="57">
        <v>0</v>
      </c>
      <c r="AT31" s="57">
        <v>0</v>
      </c>
      <c r="AU31" s="57">
        <v>0</v>
      </c>
      <c r="AV31" s="57">
        <v>0</v>
      </c>
      <c r="AW31" s="57">
        <v>0</v>
      </c>
      <c r="AX31" s="57">
        <v>0</v>
      </c>
      <c r="AY31" s="57">
        <v>0</v>
      </c>
      <c r="AZ31" s="57">
        <v>0</v>
      </c>
      <c r="BA31" s="57">
        <v>0</v>
      </c>
      <c r="BB31" s="57">
        <v>0</v>
      </c>
      <c r="BC31" s="57">
        <v>0</v>
      </c>
      <c r="BD31" s="57">
        <v>0</v>
      </c>
      <c r="BE31" s="57">
        <v>0</v>
      </c>
      <c r="BF31" s="57">
        <v>0</v>
      </c>
      <c r="BG31" s="57">
        <v>0</v>
      </c>
      <c r="BH31" s="57">
        <v>2</v>
      </c>
      <c r="BI31" s="57">
        <v>0</v>
      </c>
      <c r="BJ31" s="29">
        <v>0</v>
      </c>
      <c r="BK31" s="29">
        <v>0</v>
      </c>
      <c r="BL31" s="29">
        <v>0</v>
      </c>
      <c r="BM31" s="29">
        <v>0</v>
      </c>
      <c r="BN31" s="29">
        <v>0</v>
      </c>
      <c r="BO31" s="29">
        <v>0</v>
      </c>
      <c r="BP31" s="29">
        <v>0</v>
      </c>
      <c r="BQ31" s="29">
        <v>0</v>
      </c>
      <c r="BR31" s="29">
        <v>0</v>
      </c>
      <c r="BS31" s="29">
        <v>0</v>
      </c>
      <c r="BT31" s="29">
        <v>0</v>
      </c>
      <c r="BU31" s="29">
        <v>0</v>
      </c>
      <c r="BV31" s="29">
        <v>1</v>
      </c>
      <c r="BW31" s="29">
        <v>0</v>
      </c>
      <c r="BX31" s="29">
        <v>0</v>
      </c>
      <c r="BY31" s="29">
        <v>0</v>
      </c>
      <c r="BZ31" s="29">
        <v>0</v>
      </c>
      <c r="CA31" s="29">
        <v>0</v>
      </c>
      <c r="CB31" s="57">
        <v>0</v>
      </c>
      <c r="CC31" s="20">
        <v>0</v>
      </c>
      <c r="CD31" s="29">
        <v>0</v>
      </c>
      <c r="CE31" s="29">
        <v>0</v>
      </c>
      <c r="CF31" s="29">
        <v>0</v>
      </c>
      <c r="CG31" s="29">
        <v>0</v>
      </c>
      <c r="CH31" s="29">
        <v>0</v>
      </c>
      <c r="CI31" s="57">
        <v>0</v>
      </c>
      <c r="CJ31" s="57">
        <v>0</v>
      </c>
      <c r="CK31" s="57">
        <v>0</v>
      </c>
      <c r="CL31" s="57">
        <v>0</v>
      </c>
      <c r="CM31" s="20">
        <v>0</v>
      </c>
      <c r="CN31" s="29">
        <v>0</v>
      </c>
      <c r="CO31" s="29">
        <v>0</v>
      </c>
      <c r="CP31" s="57">
        <v>0</v>
      </c>
      <c r="CQ31" s="57">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c r="EN31" s="29">
        <v>1</v>
      </c>
      <c r="EO31" s="29">
        <v>0</v>
      </c>
      <c r="EP31" s="29">
        <v>0</v>
      </c>
      <c r="EQ31" s="29">
        <v>0</v>
      </c>
      <c r="ER31" s="29">
        <v>0</v>
      </c>
      <c r="ES31" s="29">
        <v>0</v>
      </c>
      <c r="ET31" s="29">
        <v>0</v>
      </c>
      <c r="EU31" s="29">
        <v>0</v>
      </c>
      <c r="EV31" s="29">
        <v>0</v>
      </c>
      <c r="EW31" s="29">
        <v>0</v>
      </c>
      <c r="EX31" s="29">
        <v>0</v>
      </c>
      <c r="EY31" s="29">
        <v>0</v>
      </c>
      <c r="EZ31" s="29">
        <v>0</v>
      </c>
      <c r="FA31" s="29">
        <v>0</v>
      </c>
      <c r="FB31" s="29">
        <v>0</v>
      </c>
      <c r="FC31" s="29">
        <v>0</v>
      </c>
      <c r="FD31" s="29">
        <v>0</v>
      </c>
      <c r="FE31" s="29">
        <v>0</v>
      </c>
      <c r="FF31" s="29">
        <v>0</v>
      </c>
      <c r="FG31" s="29">
        <v>0</v>
      </c>
      <c r="FH31" s="29">
        <v>0</v>
      </c>
      <c r="FI31" s="29">
        <v>0</v>
      </c>
      <c r="FJ31" s="29">
        <v>0</v>
      </c>
      <c r="FK31" s="29">
        <v>0</v>
      </c>
      <c r="FL31" s="29">
        <v>0</v>
      </c>
      <c r="FM31" s="29">
        <v>0</v>
      </c>
      <c r="FN31" s="29">
        <v>0</v>
      </c>
      <c r="FO31" s="29">
        <v>0</v>
      </c>
      <c r="FP31" s="29">
        <v>0</v>
      </c>
      <c r="FQ31" s="29">
        <v>0</v>
      </c>
      <c r="FR31" s="29">
        <v>0</v>
      </c>
      <c r="FS31" s="29">
        <v>0</v>
      </c>
      <c r="FT31" s="29">
        <v>0</v>
      </c>
      <c r="FU31" s="29">
        <v>0</v>
      </c>
      <c r="FV31" s="29">
        <v>0</v>
      </c>
      <c r="FW31" s="29">
        <v>0</v>
      </c>
      <c r="FX31" s="29">
        <v>0</v>
      </c>
      <c r="FY31" s="29">
        <v>0</v>
      </c>
      <c r="FZ31" s="29">
        <v>0</v>
      </c>
      <c r="GA31" s="29">
        <v>0</v>
      </c>
      <c r="GB31" s="29">
        <v>0</v>
      </c>
      <c r="GC31" s="29">
        <v>0</v>
      </c>
      <c r="GD31" s="29">
        <v>0</v>
      </c>
      <c r="GE31" s="29">
        <v>0</v>
      </c>
      <c r="GF31" s="29">
        <v>0</v>
      </c>
      <c r="GG31" s="157"/>
    </row>
    <row r="32" spans="1:189" ht="20.45" customHeight="1">
      <c r="A32" s="86" t="s">
        <v>40</v>
      </c>
      <c r="B32" s="54">
        <v>0</v>
      </c>
      <c r="C32" s="54">
        <v>0</v>
      </c>
      <c r="D32" s="54">
        <v>0</v>
      </c>
      <c r="E32" s="54">
        <v>0</v>
      </c>
      <c r="F32" s="54">
        <v>0</v>
      </c>
      <c r="G32" s="54">
        <v>0</v>
      </c>
      <c r="H32" s="54">
        <v>0</v>
      </c>
      <c r="I32" s="54">
        <v>0</v>
      </c>
      <c r="J32" s="54">
        <v>0</v>
      </c>
      <c r="K32" s="54">
        <v>0</v>
      </c>
      <c r="L32" s="54">
        <v>0</v>
      </c>
      <c r="M32" s="54">
        <v>0</v>
      </c>
      <c r="N32" s="54">
        <v>0</v>
      </c>
      <c r="O32" s="54">
        <v>0</v>
      </c>
      <c r="P32" s="54">
        <v>0</v>
      </c>
      <c r="Q32" s="54">
        <v>0</v>
      </c>
      <c r="R32" s="54">
        <v>0</v>
      </c>
      <c r="S32" s="54">
        <v>0</v>
      </c>
      <c r="T32" s="54">
        <v>0</v>
      </c>
      <c r="U32" s="57">
        <v>0</v>
      </c>
      <c r="V32" s="57">
        <v>0</v>
      </c>
      <c r="W32" s="57">
        <v>0</v>
      </c>
      <c r="X32" s="57">
        <v>0</v>
      </c>
      <c r="Y32" s="57">
        <v>0</v>
      </c>
      <c r="Z32" s="57">
        <v>0</v>
      </c>
      <c r="AA32" s="57">
        <v>0</v>
      </c>
      <c r="AB32" s="57">
        <v>0</v>
      </c>
      <c r="AC32" s="57">
        <v>0</v>
      </c>
      <c r="AD32" s="57">
        <v>0</v>
      </c>
      <c r="AE32" s="57">
        <v>0</v>
      </c>
      <c r="AF32" s="57">
        <v>0</v>
      </c>
      <c r="AG32" s="57">
        <v>0</v>
      </c>
      <c r="AH32" s="57">
        <v>0</v>
      </c>
      <c r="AI32" s="57">
        <v>0</v>
      </c>
      <c r="AJ32" s="57">
        <v>0</v>
      </c>
      <c r="AK32" s="57">
        <v>0</v>
      </c>
      <c r="AL32" s="57">
        <v>0</v>
      </c>
      <c r="AM32" s="57">
        <v>0</v>
      </c>
      <c r="AN32" s="57">
        <v>0</v>
      </c>
      <c r="AO32" s="57">
        <v>0</v>
      </c>
      <c r="AP32" s="57">
        <v>0</v>
      </c>
      <c r="AQ32" s="57">
        <v>0</v>
      </c>
      <c r="AR32" s="57">
        <v>0</v>
      </c>
      <c r="AS32" s="57">
        <v>0</v>
      </c>
      <c r="AT32" s="57">
        <v>0</v>
      </c>
      <c r="AU32" s="57">
        <v>0</v>
      </c>
      <c r="AV32" s="57">
        <v>0</v>
      </c>
      <c r="AW32" s="57">
        <v>0</v>
      </c>
      <c r="AX32" s="57">
        <v>0</v>
      </c>
      <c r="AY32" s="57">
        <v>0</v>
      </c>
      <c r="AZ32" s="57">
        <v>0</v>
      </c>
      <c r="BA32" s="57">
        <v>0</v>
      </c>
      <c r="BB32" s="57">
        <v>0</v>
      </c>
      <c r="BC32" s="57">
        <v>0</v>
      </c>
      <c r="BD32" s="57">
        <v>0</v>
      </c>
      <c r="BE32" s="57">
        <v>0</v>
      </c>
      <c r="BF32" s="57">
        <v>0</v>
      </c>
      <c r="BG32" s="57">
        <v>0</v>
      </c>
      <c r="BH32" s="57">
        <v>0</v>
      </c>
      <c r="BI32" s="57">
        <v>0</v>
      </c>
      <c r="BJ32" s="29">
        <v>0</v>
      </c>
      <c r="BK32" s="29">
        <v>0</v>
      </c>
      <c r="BL32" s="29">
        <v>0</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57">
        <v>0</v>
      </c>
      <c r="CC32" s="20">
        <v>0</v>
      </c>
      <c r="CD32" s="29">
        <v>0</v>
      </c>
      <c r="CE32" s="29">
        <v>0</v>
      </c>
      <c r="CF32" s="29">
        <v>0</v>
      </c>
      <c r="CG32" s="29">
        <v>0</v>
      </c>
      <c r="CH32" s="29">
        <v>0</v>
      </c>
      <c r="CI32" s="57">
        <v>0</v>
      </c>
      <c r="CJ32" s="57">
        <v>0</v>
      </c>
      <c r="CK32" s="57">
        <v>0</v>
      </c>
      <c r="CL32" s="57">
        <v>0</v>
      </c>
      <c r="CM32" s="20">
        <v>0</v>
      </c>
      <c r="CN32" s="29">
        <v>0</v>
      </c>
      <c r="CO32" s="29">
        <v>0</v>
      </c>
      <c r="CP32" s="57">
        <v>0</v>
      </c>
      <c r="CQ32" s="57">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c r="EN32" s="29">
        <v>0</v>
      </c>
      <c r="EO32" s="29">
        <v>0</v>
      </c>
      <c r="EP32" s="29">
        <v>0</v>
      </c>
      <c r="EQ32" s="29">
        <v>0</v>
      </c>
      <c r="ER32" s="29">
        <v>0</v>
      </c>
      <c r="ES32" s="29">
        <v>0</v>
      </c>
      <c r="ET32" s="29">
        <v>0</v>
      </c>
      <c r="EU32" s="29">
        <v>0</v>
      </c>
      <c r="EV32" s="29">
        <v>0</v>
      </c>
      <c r="EW32" s="29">
        <v>0</v>
      </c>
      <c r="EX32" s="29">
        <v>0</v>
      </c>
      <c r="EY32" s="29">
        <v>0</v>
      </c>
      <c r="EZ32" s="29">
        <v>0</v>
      </c>
      <c r="FA32" s="29">
        <v>0</v>
      </c>
      <c r="FB32" s="29">
        <v>0</v>
      </c>
      <c r="FC32" s="29">
        <v>0</v>
      </c>
      <c r="FD32" s="29">
        <v>0</v>
      </c>
      <c r="FE32" s="29">
        <v>0</v>
      </c>
      <c r="FF32" s="29">
        <v>0</v>
      </c>
      <c r="FG32" s="29">
        <v>0</v>
      </c>
      <c r="FH32" s="29">
        <v>0</v>
      </c>
      <c r="FI32" s="29">
        <v>0</v>
      </c>
      <c r="FJ32" s="29">
        <v>0</v>
      </c>
      <c r="FK32" s="29">
        <v>0</v>
      </c>
      <c r="FL32" s="29">
        <v>0</v>
      </c>
      <c r="FM32" s="29">
        <v>0</v>
      </c>
      <c r="FN32" s="29">
        <v>1</v>
      </c>
      <c r="FO32" s="29">
        <v>0</v>
      </c>
      <c r="FP32" s="29">
        <v>0</v>
      </c>
      <c r="FQ32" s="29">
        <v>0</v>
      </c>
      <c r="FR32" s="29">
        <v>0</v>
      </c>
      <c r="FS32" s="29">
        <v>0</v>
      </c>
      <c r="FT32" s="29">
        <v>0</v>
      </c>
      <c r="FU32" s="29">
        <v>0</v>
      </c>
      <c r="FV32" s="29">
        <v>0</v>
      </c>
      <c r="FW32" s="29">
        <v>0</v>
      </c>
      <c r="FX32" s="29">
        <v>0</v>
      </c>
      <c r="FY32" s="29">
        <v>0</v>
      </c>
      <c r="FZ32" s="29">
        <v>0</v>
      </c>
      <c r="GA32" s="29">
        <v>0</v>
      </c>
      <c r="GB32" s="29">
        <v>0</v>
      </c>
      <c r="GC32" s="29">
        <v>0</v>
      </c>
      <c r="GD32" s="29">
        <v>0</v>
      </c>
      <c r="GE32" s="29">
        <v>0</v>
      </c>
      <c r="GF32" s="29">
        <v>0</v>
      </c>
      <c r="GG32" s="157"/>
    </row>
    <row r="33" spans="1:189" ht="20.45" customHeight="1">
      <c r="A33" s="86" t="s">
        <v>41</v>
      </c>
      <c r="B33" s="54">
        <v>0</v>
      </c>
      <c r="C33" s="54">
        <v>0</v>
      </c>
      <c r="D33" s="54">
        <v>0</v>
      </c>
      <c r="E33" s="54">
        <v>0</v>
      </c>
      <c r="F33" s="54">
        <v>0</v>
      </c>
      <c r="G33" s="54">
        <v>0</v>
      </c>
      <c r="H33" s="54">
        <v>0</v>
      </c>
      <c r="I33" s="54">
        <v>0</v>
      </c>
      <c r="J33" s="54">
        <v>0</v>
      </c>
      <c r="K33" s="54">
        <v>0</v>
      </c>
      <c r="L33" s="54">
        <v>0</v>
      </c>
      <c r="M33" s="54">
        <v>0</v>
      </c>
      <c r="N33" s="54">
        <v>0</v>
      </c>
      <c r="O33" s="54">
        <v>0</v>
      </c>
      <c r="P33" s="54">
        <v>0</v>
      </c>
      <c r="Q33" s="54">
        <v>0</v>
      </c>
      <c r="R33" s="54">
        <v>0</v>
      </c>
      <c r="S33" s="54">
        <v>0</v>
      </c>
      <c r="T33" s="54">
        <v>0</v>
      </c>
      <c r="U33" s="57">
        <v>0</v>
      </c>
      <c r="V33" s="57">
        <v>0</v>
      </c>
      <c r="W33" s="57">
        <v>0</v>
      </c>
      <c r="X33" s="57">
        <v>0</v>
      </c>
      <c r="Y33" s="57">
        <v>0</v>
      </c>
      <c r="Z33" s="57">
        <v>0</v>
      </c>
      <c r="AA33" s="57">
        <v>0</v>
      </c>
      <c r="AB33" s="57">
        <v>0</v>
      </c>
      <c r="AC33" s="57">
        <v>0</v>
      </c>
      <c r="AD33" s="57">
        <v>0</v>
      </c>
      <c r="AE33" s="57">
        <v>0</v>
      </c>
      <c r="AF33" s="57">
        <v>0</v>
      </c>
      <c r="AG33" s="57">
        <v>0</v>
      </c>
      <c r="AH33" s="57">
        <v>0</v>
      </c>
      <c r="AI33" s="57">
        <v>0</v>
      </c>
      <c r="AJ33" s="57">
        <v>0</v>
      </c>
      <c r="AK33" s="57">
        <v>0</v>
      </c>
      <c r="AL33" s="57">
        <v>0</v>
      </c>
      <c r="AM33" s="57">
        <v>0</v>
      </c>
      <c r="AN33" s="57">
        <v>0</v>
      </c>
      <c r="AO33" s="57">
        <v>0</v>
      </c>
      <c r="AP33" s="57">
        <v>0</v>
      </c>
      <c r="AQ33" s="57">
        <v>0</v>
      </c>
      <c r="AR33" s="57">
        <v>0</v>
      </c>
      <c r="AS33" s="57">
        <v>0</v>
      </c>
      <c r="AT33" s="57">
        <v>0</v>
      </c>
      <c r="AU33" s="57">
        <v>0</v>
      </c>
      <c r="AV33" s="57">
        <v>0</v>
      </c>
      <c r="AW33" s="57">
        <v>0</v>
      </c>
      <c r="AX33" s="57">
        <v>0</v>
      </c>
      <c r="AY33" s="57">
        <v>0</v>
      </c>
      <c r="AZ33" s="57">
        <v>0</v>
      </c>
      <c r="BA33" s="57">
        <v>0</v>
      </c>
      <c r="BB33" s="57">
        <v>0</v>
      </c>
      <c r="BC33" s="57">
        <v>0</v>
      </c>
      <c r="BD33" s="57">
        <v>0</v>
      </c>
      <c r="BE33" s="57">
        <v>0</v>
      </c>
      <c r="BF33" s="57">
        <v>0</v>
      </c>
      <c r="BG33" s="57">
        <v>0</v>
      </c>
      <c r="BH33" s="57">
        <v>0</v>
      </c>
      <c r="BI33" s="57">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0</v>
      </c>
      <c r="CA33" s="29">
        <v>0</v>
      </c>
      <c r="CB33" s="57">
        <v>0</v>
      </c>
      <c r="CC33" s="20">
        <v>0</v>
      </c>
      <c r="CD33" s="29">
        <v>0</v>
      </c>
      <c r="CE33" s="29">
        <v>0</v>
      </c>
      <c r="CF33" s="29">
        <v>0</v>
      </c>
      <c r="CG33" s="29">
        <v>0</v>
      </c>
      <c r="CH33" s="29">
        <v>0</v>
      </c>
      <c r="CI33" s="57">
        <v>0</v>
      </c>
      <c r="CJ33" s="57">
        <v>0</v>
      </c>
      <c r="CK33" s="57">
        <v>0</v>
      </c>
      <c r="CL33" s="57">
        <v>0</v>
      </c>
      <c r="CM33" s="20">
        <v>0</v>
      </c>
      <c r="CN33" s="29">
        <v>0</v>
      </c>
      <c r="CO33" s="29">
        <v>0</v>
      </c>
      <c r="CP33" s="57">
        <v>0</v>
      </c>
      <c r="CQ33" s="57">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c r="EN33" s="29">
        <v>0</v>
      </c>
      <c r="EO33" s="29">
        <v>0</v>
      </c>
      <c r="EP33" s="29">
        <v>0</v>
      </c>
      <c r="EQ33" s="29">
        <v>0</v>
      </c>
      <c r="ER33" s="29">
        <v>0</v>
      </c>
      <c r="ES33" s="29">
        <v>0</v>
      </c>
      <c r="ET33" s="29">
        <v>0</v>
      </c>
      <c r="EU33" s="29">
        <v>0</v>
      </c>
      <c r="EV33" s="29">
        <v>0</v>
      </c>
      <c r="EW33" s="29">
        <v>0</v>
      </c>
      <c r="EX33" s="29">
        <v>0</v>
      </c>
      <c r="EY33" s="29">
        <v>0</v>
      </c>
      <c r="EZ33" s="29">
        <v>0</v>
      </c>
      <c r="FA33" s="29">
        <v>0</v>
      </c>
      <c r="FB33" s="29">
        <v>0</v>
      </c>
      <c r="FC33" s="29">
        <v>0</v>
      </c>
      <c r="FD33" s="29">
        <v>0</v>
      </c>
      <c r="FE33" s="29">
        <v>0</v>
      </c>
      <c r="FF33" s="29">
        <v>0</v>
      </c>
      <c r="FG33" s="29">
        <v>0</v>
      </c>
      <c r="FH33" s="29">
        <v>0</v>
      </c>
      <c r="FI33" s="29">
        <v>0</v>
      </c>
      <c r="FJ33" s="29">
        <v>0</v>
      </c>
      <c r="FK33" s="29">
        <v>0</v>
      </c>
      <c r="FL33" s="29">
        <v>0</v>
      </c>
      <c r="FM33" s="29">
        <v>0</v>
      </c>
      <c r="FN33" s="29">
        <v>0</v>
      </c>
      <c r="FO33" s="29">
        <v>0</v>
      </c>
      <c r="FP33" s="29">
        <v>0</v>
      </c>
      <c r="FQ33" s="29">
        <v>0</v>
      </c>
      <c r="FR33" s="29">
        <v>0</v>
      </c>
      <c r="FS33" s="29">
        <v>0</v>
      </c>
      <c r="FT33" s="29">
        <v>0</v>
      </c>
      <c r="FU33" s="29">
        <v>0</v>
      </c>
      <c r="FV33" s="29">
        <v>0</v>
      </c>
      <c r="FW33" s="29">
        <v>0</v>
      </c>
      <c r="FX33" s="29">
        <v>0</v>
      </c>
      <c r="FY33" s="29">
        <v>0</v>
      </c>
      <c r="FZ33" s="29">
        <v>0</v>
      </c>
      <c r="GA33" s="29">
        <v>0</v>
      </c>
      <c r="GB33" s="29">
        <v>0</v>
      </c>
      <c r="GC33" s="29">
        <v>0</v>
      </c>
      <c r="GD33" s="29">
        <v>0</v>
      </c>
      <c r="GE33" s="29">
        <v>0</v>
      </c>
      <c r="GF33" s="29">
        <v>0</v>
      </c>
      <c r="GG33" s="157"/>
    </row>
    <row r="34" spans="1:189" ht="20.45" customHeight="1">
      <c r="A34" s="86" t="s">
        <v>42</v>
      </c>
      <c r="B34" s="54">
        <v>0</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7">
        <v>0</v>
      </c>
      <c r="V34" s="57">
        <v>0</v>
      </c>
      <c r="W34" s="57">
        <v>0</v>
      </c>
      <c r="X34" s="57">
        <v>0</v>
      </c>
      <c r="Y34" s="57">
        <v>0</v>
      </c>
      <c r="Z34" s="57">
        <v>0</v>
      </c>
      <c r="AA34" s="57">
        <v>0</v>
      </c>
      <c r="AB34" s="57">
        <v>0</v>
      </c>
      <c r="AC34" s="57">
        <v>0</v>
      </c>
      <c r="AD34" s="57">
        <v>0</v>
      </c>
      <c r="AE34" s="57">
        <v>0</v>
      </c>
      <c r="AF34" s="57">
        <v>0</v>
      </c>
      <c r="AG34" s="57">
        <v>0</v>
      </c>
      <c r="AH34" s="57">
        <v>0</v>
      </c>
      <c r="AI34" s="57">
        <v>0</v>
      </c>
      <c r="AJ34" s="57">
        <v>0</v>
      </c>
      <c r="AK34" s="57">
        <v>0</v>
      </c>
      <c r="AL34" s="57">
        <v>0</v>
      </c>
      <c r="AM34" s="57">
        <v>0</v>
      </c>
      <c r="AN34" s="57">
        <v>0</v>
      </c>
      <c r="AO34" s="57">
        <v>0</v>
      </c>
      <c r="AP34" s="57">
        <v>0</v>
      </c>
      <c r="AQ34" s="57">
        <v>0</v>
      </c>
      <c r="AR34" s="57">
        <v>0</v>
      </c>
      <c r="AS34" s="57">
        <v>0</v>
      </c>
      <c r="AT34" s="57">
        <v>0</v>
      </c>
      <c r="AU34" s="57">
        <v>0</v>
      </c>
      <c r="AV34" s="57">
        <v>0</v>
      </c>
      <c r="AW34" s="57">
        <v>0</v>
      </c>
      <c r="AX34" s="57">
        <v>0</v>
      </c>
      <c r="AY34" s="57">
        <v>0</v>
      </c>
      <c r="AZ34" s="57">
        <v>0</v>
      </c>
      <c r="BA34" s="57">
        <v>0</v>
      </c>
      <c r="BB34" s="57">
        <v>0</v>
      </c>
      <c r="BC34" s="57">
        <v>0</v>
      </c>
      <c r="BD34" s="57">
        <v>0</v>
      </c>
      <c r="BE34" s="57">
        <v>0</v>
      </c>
      <c r="BF34" s="57">
        <v>0</v>
      </c>
      <c r="BG34" s="57">
        <v>0</v>
      </c>
      <c r="BH34" s="57">
        <v>0</v>
      </c>
      <c r="BI34" s="57">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0</v>
      </c>
      <c r="BZ34" s="29">
        <v>0</v>
      </c>
      <c r="CA34" s="29">
        <v>0</v>
      </c>
      <c r="CB34" s="57">
        <v>0</v>
      </c>
      <c r="CC34" s="20">
        <v>0</v>
      </c>
      <c r="CD34" s="29">
        <v>0</v>
      </c>
      <c r="CE34" s="29">
        <v>0</v>
      </c>
      <c r="CF34" s="29">
        <v>0</v>
      </c>
      <c r="CG34" s="29">
        <v>0</v>
      </c>
      <c r="CH34" s="29">
        <v>0</v>
      </c>
      <c r="CI34" s="57">
        <v>0</v>
      </c>
      <c r="CJ34" s="57">
        <v>0</v>
      </c>
      <c r="CK34" s="57">
        <v>0</v>
      </c>
      <c r="CL34" s="57">
        <v>0</v>
      </c>
      <c r="CM34" s="20">
        <v>0</v>
      </c>
      <c r="CN34" s="29">
        <v>0</v>
      </c>
      <c r="CO34" s="29">
        <v>0</v>
      </c>
      <c r="CP34" s="57">
        <v>0</v>
      </c>
      <c r="CQ34" s="57">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c r="EN34" s="29">
        <v>0</v>
      </c>
      <c r="EO34" s="29">
        <v>0</v>
      </c>
      <c r="EP34" s="29">
        <v>0</v>
      </c>
      <c r="EQ34" s="29">
        <v>0</v>
      </c>
      <c r="ER34" s="29">
        <v>0</v>
      </c>
      <c r="ES34" s="29">
        <v>0</v>
      </c>
      <c r="ET34" s="29">
        <v>0</v>
      </c>
      <c r="EU34" s="29">
        <v>0</v>
      </c>
      <c r="EV34" s="29">
        <v>0</v>
      </c>
      <c r="EW34" s="29">
        <v>0</v>
      </c>
      <c r="EX34" s="29">
        <v>0</v>
      </c>
      <c r="EY34" s="29">
        <v>0</v>
      </c>
      <c r="EZ34" s="29">
        <v>0</v>
      </c>
      <c r="FA34" s="29">
        <v>0</v>
      </c>
      <c r="FB34" s="29">
        <v>0</v>
      </c>
      <c r="FC34" s="29">
        <v>0</v>
      </c>
      <c r="FD34" s="29">
        <v>0</v>
      </c>
      <c r="FE34" s="29">
        <v>0</v>
      </c>
      <c r="FF34" s="29">
        <v>0</v>
      </c>
      <c r="FG34" s="29">
        <v>0</v>
      </c>
      <c r="FH34" s="29">
        <v>0</v>
      </c>
      <c r="FI34" s="29">
        <v>0</v>
      </c>
      <c r="FJ34" s="29">
        <v>0</v>
      </c>
      <c r="FK34" s="29">
        <v>0</v>
      </c>
      <c r="FL34" s="29">
        <v>0</v>
      </c>
      <c r="FM34" s="29">
        <v>0</v>
      </c>
      <c r="FN34" s="29">
        <v>0</v>
      </c>
      <c r="FO34" s="29">
        <v>0</v>
      </c>
      <c r="FP34" s="29">
        <v>0</v>
      </c>
      <c r="FQ34" s="29">
        <v>0</v>
      </c>
      <c r="FR34" s="29">
        <v>0</v>
      </c>
      <c r="FS34" s="29">
        <v>0</v>
      </c>
      <c r="FT34" s="29">
        <v>0</v>
      </c>
      <c r="FU34" s="29">
        <v>0</v>
      </c>
      <c r="FV34" s="29">
        <v>0</v>
      </c>
      <c r="FW34" s="29">
        <v>0</v>
      </c>
      <c r="FX34" s="29">
        <v>0</v>
      </c>
      <c r="FY34" s="29">
        <v>0</v>
      </c>
      <c r="FZ34" s="29">
        <v>0</v>
      </c>
      <c r="GA34" s="29">
        <v>0</v>
      </c>
      <c r="GB34" s="29">
        <v>0</v>
      </c>
      <c r="GC34" s="29">
        <v>0</v>
      </c>
      <c r="GD34" s="29">
        <v>0</v>
      </c>
      <c r="GE34" s="29">
        <v>0</v>
      </c>
      <c r="GF34" s="29">
        <v>0</v>
      </c>
      <c r="GG34" s="157"/>
    </row>
    <row r="35" spans="1:189" ht="20.45" customHeight="1">
      <c r="A35" s="86" t="s">
        <v>44</v>
      </c>
      <c r="B35" s="54">
        <v>0</v>
      </c>
      <c r="C35" s="54">
        <v>0</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7">
        <v>0</v>
      </c>
      <c r="V35" s="57">
        <v>0</v>
      </c>
      <c r="W35" s="57">
        <v>0</v>
      </c>
      <c r="X35" s="57">
        <v>0</v>
      </c>
      <c r="Y35" s="57">
        <v>0</v>
      </c>
      <c r="Z35" s="57">
        <v>0</v>
      </c>
      <c r="AA35" s="57">
        <v>0</v>
      </c>
      <c r="AB35" s="57">
        <v>0</v>
      </c>
      <c r="AC35" s="57">
        <v>0</v>
      </c>
      <c r="AD35" s="57">
        <v>0</v>
      </c>
      <c r="AE35" s="57">
        <v>0</v>
      </c>
      <c r="AF35" s="57">
        <v>0</v>
      </c>
      <c r="AG35" s="57">
        <v>0</v>
      </c>
      <c r="AH35" s="57">
        <v>0</v>
      </c>
      <c r="AI35" s="57">
        <v>0</v>
      </c>
      <c r="AJ35" s="57">
        <v>0</v>
      </c>
      <c r="AK35" s="57">
        <v>0</v>
      </c>
      <c r="AL35" s="57">
        <v>0</v>
      </c>
      <c r="AM35" s="57">
        <v>0</v>
      </c>
      <c r="AN35" s="57">
        <v>0</v>
      </c>
      <c r="AO35" s="57">
        <v>0</v>
      </c>
      <c r="AP35" s="57">
        <v>0</v>
      </c>
      <c r="AQ35" s="57">
        <v>0</v>
      </c>
      <c r="AR35" s="57">
        <v>0</v>
      </c>
      <c r="AS35" s="57">
        <v>0</v>
      </c>
      <c r="AT35" s="57">
        <v>0</v>
      </c>
      <c r="AU35" s="57">
        <v>0</v>
      </c>
      <c r="AV35" s="57">
        <v>0</v>
      </c>
      <c r="AW35" s="57">
        <v>0</v>
      </c>
      <c r="AX35" s="57">
        <v>0</v>
      </c>
      <c r="AY35" s="57">
        <v>0</v>
      </c>
      <c r="AZ35" s="57">
        <v>0</v>
      </c>
      <c r="BA35" s="57">
        <v>0</v>
      </c>
      <c r="BB35" s="57">
        <v>0</v>
      </c>
      <c r="BC35" s="57">
        <v>0</v>
      </c>
      <c r="BD35" s="57">
        <v>0</v>
      </c>
      <c r="BE35" s="57">
        <v>0</v>
      </c>
      <c r="BF35" s="57">
        <v>0</v>
      </c>
      <c r="BG35" s="57">
        <v>0</v>
      </c>
      <c r="BH35" s="57">
        <v>0</v>
      </c>
      <c r="BI35" s="57">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57">
        <v>0</v>
      </c>
      <c r="CC35" s="20">
        <v>0</v>
      </c>
      <c r="CD35" s="29">
        <v>0</v>
      </c>
      <c r="CE35" s="29">
        <v>0</v>
      </c>
      <c r="CF35" s="29">
        <v>0</v>
      </c>
      <c r="CG35" s="29">
        <v>0</v>
      </c>
      <c r="CH35" s="29">
        <v>0</v>
      </c>
      <c r="CI35" s="57">
        <v>0</v>
      </c>
      <c r="CJ35" s="57">
        <v>0</v>
      </c>
      <c r="CK35" s="57">
        <v>0</v>
      </c>
      <c r="CL35" s="57">
        <v>0</v>
      </c>
      <c r="CM35" s="20">
        <v>0</v>
      </c>
      <c r="CN35" s="29">
        <v>0</v>
      </c>
      <c r="CO35" s="29">
        <v>0</v>
      </c>
      <c r="CP35" s="57">
        <v>0</v>
      </c>
      <c r="CQ35" s="57">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0</v>
      </c>
      <c r="EA35" s="29">
        <v>0</v>
      </c>
      <c r="EB35" s="29">
        <v>0</v>
      </c>
      <c r="EC35" s="29">
        <v>0</v>
      </c>
      <c r="ED35" s="29">
        <v>0</v>
      </c>
      <c r="EE35" s="29">
        <v>0</v>
      </c>
      <c r="EF35" s="29">
        <v>0</v>
      </c>
      <c r="EG35" s="29">
        <v>0</v>
      </c>
      <c r="EH35" s="29">
        <v>0</v>
      </c>
      <c r="EI35" s="29">
        <v>0</v>
      </c>
      <c r="EJ35" s="29">
        <v>0</v>
      </c>
      <c r="EK35" s="29">
        <v>0</v>
      </c>
      <c r="EL35" s="29">
        <v>0</v>
      </c>
      <c r="EM35" s="29">
        <v>0</v>
      </c>
      <c r="EN35" s="29">
        <v>0</v>
      </c>
      <c r="EO35" s="29">
        <v>0</v>
      </c>
      <c r="EP35" s="29">
        <v>0</v>
      </c>
      <c r="EQ35" s="29">
        <v>0</v>
      </c>
      <c r="ER35" s="29">
        <v>0</v>
      </c>
      <c r="ES35" s="29">
        <v>0</v>
      </c>
      <c r="ET35" s="29">
        <v>0</v>
      </c>
      <c r="EU35" s="29">
        <v>0</v>
      </c>
      <c r="EV35" s="29">
        <v>0</v>
      </c>
      <c r="EW35" s="29">
        <v>0</v>
      </c>
      <c r="EX35" s="29">
        <v>0</v>
      </c>
      <c r="EY35" s="29">
        <v>0</v>
      </c>
      <c r="EZ35" s="29">
        <v>0</v>
      </c>
      <c r="FA35" s="29">
        <v>0</v>
      </c>
      <c r="FB35" s="29">
        <v>0</v>
      </c>
      <c r="FC35" s="29">
        <v>0</v>
      </c>
      <c r="FD35" s="29">
        <v>0</v>
      </c>
      <c r="FE35" s="29">
        <v>0</v>
      </c>
      <c r="FF35" s="29">
        <v>0</v>
      </c>
      <c r="FG35" s="29">
        <v>0</v>
      </c>
      <c r="FH35" s="29">
        <v>0</v>
      </c>
      <c r="FI35" s="29">
        <v>0</v>
      </c>
      <c r="FJ35" s="29">
        <v>0</v>
      </c>
      <c r="FK35" s="29">
        <v>0</v>
      </c>
      <c r="FL35" s="29">
        <v>0</v>
      </c>
      <c r="FM35" s="29">
        <v>0</v>
      </c>
      <c r="FN35" s="29">
        <v>0</v>
      </c>
      <c r="FO35" s="29">
        <v>0</v>
      </c>
      <c r="FP35" s="29">
        <v>0</v>
      </c>
      <c r="FQ35" s="29">
        <v>0</v>
      </c>
      <c r="FR35" s="29">
        <v>0</v>
      </c>
      <c r="FS35" s="29">
        <v>0</v>
      </c>
      <c r="FT35" s="29">
        <v>0</v>
      </c>
      <c r="FU35" s="29">
        <v>0</v>
      </c>
      <c r="FV35" s="29">
        <v>0</v>
      </c>
      <c r="FW35" s="29">
        <v>0</v>
      </c>
      <c r="FX35" s="29">
        <v>0</v>
      </c>
      <c r="FY35" s="29">
        <v>0</v>
      </c>
      <c r="FZ35" s="29">
        <v>0</v>
      </c>
      <c r="GA35" s="29">
        <v>0</v>
      </c>
      <c r="GB35" s="29">
        <v>0</v>
      </c>
      <c r="GC35" s="29">
        <v>0</v>
      </c>
      <c r="GD35" s="29">
        <v>0</v>
      </c>
      <c r="GE35" s="29">
        <v>0</v>
      </c>
      <c r="GF35" s="29">
        <v>0</v>
      </c>
      <c r="GG35" s="157"/>
    </row>
    <row r="36" spans="1:189" ht="20.45" customHeight="1" thickBot="1">
      <c r="A36" s="87" t="s">
        <v>46</v>
      </c>
      <c r="B36" s="55">
        <v>0</v>
      </c>
      <c r="C36" s="55">
        <v>0</v>
      </c>
      <c r="D36" s="55">
        <v>0</v>
      </c>
      <c r="E36" s="55">
        <v>0</v>
      </c>
      <c r="F36" s="55">
        <v>0</v>
      </c>
      <c r="G36" s="55">
        <v>0</v>
      </c>
      <c r="H36" s="55">
        <v>0</v>
      </c>
      <c r="I36" s="55">
        <v>0</v>
      </c>
      <c r="J36" s="55">
        <v>0</v>
      </c>
      <c r="K36" s="55">
        <v>1</v>
      </c>
      <c r="L36" s="55">
        <v>0</v>
      </c>
      <c r="M36" s="55">
        <v>0</v>
      </c>
      <c r="N36" s="55">
        <v>0</v>
      </c>
      <c r="O36" s="55">
        <v>0</v>
      </c>
      <c r="P36" s="55">
        <v>0</v>
      </c>
      <c r="Q36" s="55">
        <v>0</v>
      </c>
      <c r="R36" s="55">
        <v>0</v>
      </c>
      <c r="S36" s="55">
        <v>0</v>
      </c>
      <c r="T36" s="55">
        <v>0</v>
      </c>
      <c r="U36" s="57">
        <v>0</v>
      </c>
      <c r="V36" s="57">
        <v>0</v>
      </c>
      <c r="W36" s="57">
        <v>0</v>
      </c>
      <c r="X36" s="57">
        <v>0</v>
      </c>
      <c r="Y36" s="57">
        <v>0</v>
      </c>
      <c r="Z36" s="57">
        <v>0</v>
      </c>
      <c r="AA36" s="57">
        <v>0</v>
      </c>
      <c r="AB36" s="57">
        <v>0</v>
      </c>
      <c r="AC36" s="57">
        <v>0</v>
      </c>
      <c r="AD36" s="57">
        <v>0</v>
      </c>
      <c r="AE36" s="57">
        <v>0</v>
      </c>
      <c r="AF36" s="57">
        <v>0</v>
      </c>
      <c r="AG36" s="57">
        <v>0</v>
      </c>
      <c r="AH36" s="57">
        <v>0</v>
      </c>
      <c r="AI36" s="57">
        <v>0</v>
      </c>
      <c r="AJ36" s="57">
        <v>0</v>
      </c>
      <c r="AK36" s="57">
        <v>0</v>
      </c>
      <c r="AL36" s="57">
        <v>0</v>
      </c>
      <c r="AM36" s="57">
        <v>0</v>
      </c>
      <c r="AN36" s="57">
        <v>0</v>
      </c>
      <c r="AO36" s="57">
        <v>0</v>
      </c>
      <c r="AP36" s="57">
        <v>0</v>
      </c>
      <c r="AQ36" s="57">
        <v>0</v>
      </c>
      <c r="AR36" s="57">
        <v>0</v>
      </c>
      <c r="AS36" s="57">
        <v>0</v>
      </c>
      <c r="AT36" s="57">
        <v>0</v>
      </c>
      <c r="AU36" s="57">
        <v>0</v>
      </c>
      <c r="AV36" s="57">
        <v>0</v>
      </c>
      <c r="AW36" s="57">
        <v>0</v>
      </c>
      <c r="AX36" s="57">
        <v>0</v>
      </c>
      <c r="AY36" s="57">
        <v>0</v>
      </c>
      <c r="AZ36" s="57">
        <v>0</v>
      </c>
      <c r="BA36" s="57">
        <v>0</v>
      </c>
      <c r="BB36" s="57">
        <v>0</v>
      </c>
      <c r="BC36" s="57">
        <v>0</v>
      </c>
      <c r="BD36" s="57">
        <v>0</v>
      </c>
      <c r="BE36" s="57">
        <v>0</v>
      </c>
      <c r="BF36" s="57">
        <v>0</v>
      </c>
      <c r="BG36" s="57">
        <v>0</v>
      </c>
      <c r="BH36" s="57">
        <v>0</v>
      </c>
      <c r="BI36" s="57">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0</v>
      </c>
      <c r="CA36" s="29">
        <v>0</v>
      </c>
      <c r="CB36" s="57">
        <v>0</v>
      </c>
      <c r="CC36" s="20">
        <v>0</v>
      </c>
      <c r="CD36" s="29">
        <v>0</v>
      </c>
      <c r="CE36" s="29">
        <v>0</v>
      </c>
      <c r="CF36" s="29">
        <v>0</v>
      </c>
      <c r="CG36" s="29">
        <v>0</v>
      </c>
      <c r="CH36" s="29">
        <v>0</v>
      </c>
      <c r="CI36" s="57">
        <v>0</v>
      </c>
      <c r="CJ36" s="57">
        <v>0</v>
      </c>
      <c r="CK36" s="57">
        <v>0</v>
      </c>
      <c r="CL36" s="57">
        <v>0</v>
      </c>
      <c r="CM36" s="20">
        <v>0</v>
      </c>
      <c r="CN36" s="29">
        <v>0</v>
      </c>
      <c r="CO36" s="29">
        <v>0</v>
      </c>
      <c r="CP36" s="57">
        <v>0</v>
      </c>
      <c r="CQ36" s="57">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2</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c r="EN36" s="29">
        <v>0</v>
      </c>
      <c r="EO36" s="29">
        <v>0</v>
      </c>
      <c r="EP36" s="29">
        <v>0</v>
      </c>
      <c r="EQ36" s="29">
        <v>0</v>
      </c>
      <c r="ER36" s="29">
        <v>0</v>
      </c>
      <c r="ES36" s="29">
        <v>0</v>
      </c>
      <c r="ET36" s="29">
        <v>0</v>
      </c>
      <c r="EU36" s="29">
        <v>0</v>
      </c>
      <c r="EV36" s="29">
        <v>0</v>
      </c>
      <c r="EW36" s="29">
        <v>0</v>
      </c>
      <c r="EX36" s="29">
        <v>0</v>
      </c>
      <c r="EY36" s="29">
        <v>0</v>
      </c>
      <c r="EZ36" s="29">
        <v>0</v>
      </c>
      <c r="FA36" s="29">
        <v>0</v>
      </c>
      <c r="FB36" s="29">
        <v>0</v>
      </c>
      <c r="FC36" s="29">
        <v>0</v>
      </c>
      <c r="FD36" s="29">
        <v>0</v>
      </c>
      <c r="FE36" s="29">
        <v>0</v>
      </c>
      <c r="FF36" s="29">
        <v>0</v>
      </c>
      <c r="FG36" s="29">
        <v>0</v>
      </c>
      <c r="FH36" s="29">
        <v>0</v>
      </c>
      <c r="FI36" s="29">
        <v>0</v>
      </c>
      <c r="FJ36" s="29">
        <v>0</v>
      </c>
      <c r="FK36" s="29">
        <v>0</v>
      </c>
      <c r="FL36" s="29">
        <v>0</v>
      </c>
      <c r="FM36" s="29">
        <v>0</v>
      </c>
      <c r="FN36" s="29">
        <v>0</v>
      </c>
      <c r="FO36" s="29">
        <v>0</v>
      </c>
      <c r="FP36" s="29">
        <v>0</v>
      </c>
      <c r="FQ36" s="29">
        <v>0</v>
      </c>
      <c r="FR36" s="29">
        <v>0</v>
      </c>
      <c r="FS36" s="29">
        <v>0</v>
      </c>
      <c r="FT36" s="29">
        <v>0</v>
      </c>
      <c r="FU36" s="29">
        <v>0</v>
      </c>
      <c r="FV36" s="29">
        <v>0</v>
      </c>
      <c r="FW36" s="29">
        <v>0</v>
      </c>
      <c r="FX36" s="29">
        <v>0</v>
      </c>
      <c r="FY36" s="29">
        <v>0</v>
      </c>
      <c r="FZ36" s="29">
        <v>0</v>
      </c>
      <c r="GA36" s="29">
        <v>0</v>
      </c>
      <c r="GB36" s="29">
        <v>0</v>
      </c>
      <c r="GC36" s="29">
        <v>0</v>
      </c>
      <c r="GD36" s="29">
        <v>0</v>
      </c>
      <c r="GE36" s="29">
        <v>0</v>
      </c>
      <c r="GF36" s="29">
        <v>0</v>
      </c>
      <c r="GG36" s="157"/>
    </row>
    <row r="37" spans="1:189" ht="20.45" customHeight="1" thickTop="1" thickBot="1">
      <c r="A37" s="88" t="s">
        <v>51</v>
      </c>
      <c r="B37" s="56">
        <v>0</v>
      </c>
      <c r="C37" s="56">
        <v>0</v>
      </c>
      <c r="D37" s="56">
        <v>0</v>
      </c>
      <c r="E37" s="56">
        <v>0</v>
      </c>
      <c r="F37" s="56">
        <v>0</v>
      </c>
      <c r="G37" s="56">
        <v>0</v>
      </c>
      <c r="H37" s="56">
        <v>1</v>
      </c>
      <c r="I37" s="56">
        <v>0</v>
      </c>
      <c r="J37" s="56">
        <v>0</v>
      </c>
      <c r="K37" s="56">
        <v>1</v>
      </c>
      <c r="L37" s="56">
        <v>0</v>
      </c>
      <c r="M37" s="56">
        <v>0</v>
      </c>
      <c r="N37" s="56">
        <v>0</v>
      </c>
      <c r="O37" s="56">
        <v>0</v>
      </c>
      <c r="P37" s="56">
        <v>0</v>
      </c>
      <c r="Q37" s="56">
        <v>0</v>
      </c>
      <c r="R37" s="56">
        <v>0</v>
      </c>
      <c r="S37" s="56">
        <v>0</v>
      </c>
      <c r="T37" s="56">
        <v>0</v>
      </c>
      <c r="U37" s="56">
        <v>0</v>
      </c>
      <c r="V37" s="56">
        <v>1</v>
      </c>
      <c r="W37" s="56">
        <v>0</v>
      </c>
      <c r="X37" s="56">
        <v>0</v>
      </c>
      <c r="Y37" s="56">
        <v>0</v>
      </c>
      <c r="Z37" s="56">
        <v>0</v>
      </c>
      <c r="AA37" s="56">
        <v>0</v>
      </c>
      <c r="AB37" s="56">
        <v>0</v>
      </c>
      <c r="AC37" s="56">
        <v>0</v>
      </c>
      <c r="AD37" s="56">
        <v>0</v>
      </c>
      <c r="AE37" s="56">
        <v>0</v>
      </c>
      <c r="AF37" s="56">
        <v>0</v>
      </c>
      <c r="AG37" s="56">
        <v>0</v>
      </c>
      <c r="AH37" s="56">
        <v>0</v>
      </c>
      <c r="AI37" s="56">
        <v>0</v>
      </c>
      <c r="AJ37" s="56">
        <v>0</v>
      </c>
      <c r="AK37" s="56">
        <v>0</v>
      </c>
      <c r="AL37" s="56">
        <v>0</v>
      </c>
      <c r="AM37" s="56">
        <v>0</v>
      </c>
      <c r="AN37" s="56">
        <v>0</v>
      </c>
      <c r="AO37" s="56">
        <v>0</v>
      </c>
      <c r="AP37" s="56">
        <v>0</v>
      </c>
      <c r="AQ37" s="56">
        <v>0</v>
      </c>
      <c r="AR37" s="56">
        <v>1</v>
      </c>
      <c r="AS37" s="56">
        <v>0</v>
      </c>
      <c r="AT37" s="56">
        <v>0</v>
      </c>
      <c r="AU37" s="56">
        <v>1</v>
      </c>
      <c r="AV37" s="56">
        <v>1</v>
      </c>
      <c r="AW37" s="56">
        <v>0</v>
      </c>
      <c r="AX37" s="56">
        <v>0</v>
      </c>
      <c r="AY37" s="56">
        <v>1</v>
      </c>
      <c r="AZ37" s="56">
        <v>0</v>
      </c>
      <c r="BA37" s="56">
        <v>0</v>
      </c>
      <c r="BB37" s="56">
        <v>2</v>
      </c>
      <c r="BC37" s="56">
        <v>0</v>
      </c>
      <c r="BD37" s="56">
        <v>1</v>
      </c>
      <c r="BE37" s="56">
        <v>0</v>
      </c>
      <c r="BF37" s="56">
        <v>0</v>
      </c>
      <c r="BG37" s="56">
        <v>0</v>
      </c>
      <c r="BH37" s="56">
        <v>3</v>
      </c>
      <c r="BI37" s="56">
        <v>0</v>
      </c>
      <c r="BJ37" s="30">
        <v>0</v>
      </c>
      <c r="BK37" s="30">
        <v>0</v>
      </c>
      <c r="BL37" s="30">
        <v>0</v>
      </c>
      <c r="BM37" s="30">
        <v>0</v>
      </c>
      <c r="BN37" s="30">
        <v>0</v>
      </c>
      <c r="BO37" s="30">
        <v>0</v>
      </c>
      <c r="BP37" s="30">
        <v>0</v>
      </c>
      <c r="BQ37" s="30">
        <v>0</v>
      </c>
      <c r="BR37" s="30">
        <v>0</v>
      </c>
      <c r="BS37" s="30">
        <v>2</v>
      </c>
      <c r="BT37" s="30">
        <v>1</v>
      </c>
      <c r="BU37" s="30">
        <v>1</v>
      </c>
      <c r="BV37" s="30">
        <v>1</v>
      </c>
      <c r="BW37" s="30">
        <v>1</v>
      </c>
      <c r="BX37" s="30">
        <v>0</v>
      </c>
      <c r="BY37" s="30">
        <v>0</v>
      </c>
      <c r="BZ37" s="30">
        <v>0</v>
      </c>
      <c r="CA37" s="30">
        <v>0</v>
      </c>
      <c r="CB37" s="56">
        <v>0</v>
      </c>
      <c r="CC37" s="21">
        <v>0</v>
      </c>
      <c r="CD37" s="30">
        <v>0</v>
      </c>
      <c r="CE37" s="30">
        <v>0</v>
      </c>
      <c r="CF37" s="30">
        <v>0</v>
      </c>
      <c r="CG37" s="30">
        <v>0</v>
      </c>
      <c r="CH37" s="30">
        <v>0</v>
      </c>
      <c r="CI37" s="56">
        <v>0</v>
      </c>
      <c r="CJ37" s="56">
        <v>0</v>
      </c>
      <c r="CK37" s="56">
        <v>0</v>
      </c>
      <c r="CL37" s="56">
        <v>0</v>
      </c>
      <c r="CM37" s="21">
        <v>0</v>
      </c>
      <c r="CN37" s="30">
        <v>1</v>
      </c>
      <c r="CO37" s="30">
        <v>0</v>
      </c>
      <c r="CP37" s="106">
        <v>0</v>
      </c>
      <c r="CQ37" s="106">
        <v>0</v>
      </c>
      <c r="CR37" s="113">
        <v>0</v>
      </c>
      <c r="CS37" s="113">
        <v>0</v>
      </c>
      <c r="CT37" s="113">
        <v>0</v>
      </c>
      <c r="CU37" s="113">
        <v>1</v>
      </c>
      <c r="CV37" s="113">
        <v>0</v>
      </c>
      <c r="CW37" s="113">
        <v>0</v>
      </c>
      <c r="CX37" s="113">
        <v>0</v>
      </c>
      <c r="CY37" s="113">
        <v>0</v>
      </c>
      <c r="CZ37" s="113">
        <v>0</v>
      </c>
      <c r="DA37" s="113">
        <v>0</v>
      </c>
      <c r="DB37" s="113">
        <v>0</v>
      </c>
      <c r="DC37" s="113">
        <v>0</v>
      </c>
      <c r="DD37" s="113">
        <v>0</v>
      </c>
      <c r="DE37" s="113">
        <v>0</v>
      </c>
      <c r="DF37" s="113">
        <v>0</v>
      </c>
      <c r="DG37" s="113">
        <v>2</v>
      </c>
      <c r="DH37" s="113">
        <v>0</v>
      </c>
      <c r="DI37" s="113">
        <v>0</v>
      </c>
      <c r="DJ37" s="113">
        <v>0</v>
      </c>
      <c r="DK37" s="113">
        <v>0</v>
      </c>
      <c r="DL37" s="113">
        <v>0</v>
      </c>
      <c r="DM37" s="113">
        <v>0</v>
      </c>
      <c r="DN37" s="113">
        <v>0</v>
      </c>
      <c r="DO37" s="113">
        <v>0</v>
      </c>
      <c r="DP37" s="113">
        <v>0</v>
      </c>
      <c r="DQ37" s="113">
        <v>0</v>
      </c>
      <c r="DR37" s="113">
        <v>1</v>
      </c>
      <c r="DS37" s="113">
        <v>0</v>
      </c>
      <c r="DT37" s="113">
        <v>0</v>
      </c>
      <c r="DU37" s="113">
        <v>0</v>
      </c>
      <c r="DV37" s="113">
        <v>0</v>
      </c>
      <c r="DW37" s="113">
        <v>0</v>
      </c>
      <c r="DX37" s="113">
        <v>0</v>
      </c>
      <c r="DY37" s="113">
        <v>0</v>
      </c>
      <c r="DZ37" s="113">
        <v>0</v>
      </c>
      <c r="EA37" s="113">
        <v>0</v>
      </c>
      <c r="EB37" s="113">
        <v>0</v>
      </c>
      <c r="EC37" s="113">
        <v>0</v>
      </c>
      <c r="ED37" s="113">
        <v>0</v>
      </c>
      <c r="EE37" s="113">
        <v>2</v>
      </c>
      <c r="EF37" s="113">
        <v>0</v>
      </c>
      <c r="EG37" s="113">
        <v>0</v>
      </c>
      <c r="EH37" s="113">
        <v>0</v>
      </c>
      <c r="EI37" s="113">
        <v>0</v>
      </c>
      <c r="EJ37" s="113">
        <v>0</v>
      </c>
      <c r="EK37" s="113">
        <v>0</v>
      </c>
      <c r="EL37" s="113">
        <v>0</v>
      </c>
      <c r="EM37" s="113">
        <v>1</v>
      </c>
      <c r="EN37" s="113">
        <v>1</v>
      </c>
      <c r="EO37" s="113">
        <v>0</v>
      </c>
      <c r="EP37" s="113">
        <v>0</v>
      </c>
      <c r="EQ37" s="113">
        <v>0</v>
      </c>
      <c r="ER37" s="113">
        <v>0</v>
      </c>
      <c r="ES37" s="113">
        <v>1</v>
      </c>
      <c r="ET37" s="113">
        <v>0</v>
      </c>
      <c r="EU37" s="113">
        <v>0</v>
      </c>
      <c r="EV37" s="113">
        <v>0</v>
      </c>
      <c r="EW37" s="113">
        <v>0</v>
      </c>
      <c r="EX37" s="113">
        <v>0</v>
      </c>
      <c r="EY37" s="113">
        <v>0</v>
      </c>
      <c r="EZ37" s="113">
        <v>0</v>
      </c>
      <c r="FA37" s="113">
        <v>0</v>
      </c>
      <c r="FB37" s="113">
        <v>1</v>
      </c>
      <c r="FC37" s="113">
        <v>0</v>
      </c>
      <c r="FD37" s="113">
        <v>0</v>
      </c>
      <c r="FE37" s="113">
        <v>0</v>
      </c>
      <c r="FF37" s="113">
        <v>0</v>
      </c>
      <c r="FG37" s="113">
        <v>0</v>
      </c>
      <c r="FH37" s="113">
        <v>0</v>
      </c>
      <c r="FI37" s="113">
        <v>0</v>
      </c>
      <c r="FJ37" s="113">
        <v>0</v>
      </c>
      <c r="FK37" s="113">
        <v>0</v>
      </c>
      <c r="FL37" s="113">
        <v>0</v>
      </c>
      <c r="FM37" s="113">
        <v>0</v>
      </c>
      <c r="FN37" s="113">
        <v>1</v>
      </c>
      <c r="FO37" s="113">
        <v>0</v>
      </c>
      <c r="FP37" s="113">
        <v>0</v>
      </c>
      <c r="FQ37" s="113">
        <v>1</v>
      </c>
      <c r="FR37" s="113">
        <v>0</v>
      </c>
      <c r="FS37" s="113">
        <v>0</v>
      </c>
      <c r="FT37" s="113">
        <v>0</v>
      </c>
      <c r="FU37" s="113">
        <v>0</v>
      </c>
      <c r="FV37" s="113">
        <v>0</v>
      </c>
      <c r="FW37" s="113">
        <v>0</v>
      </c>
      <c r="FX37" s="113">
        <v>0</v>
      </c>
      <c r="FY37" s="113">
        <v>0</v>
      </c>
      <c r="FZ37" s="113">
        <v>0</v>
      </c>
      <c r="GA37" s="113">
        <v>0</v>
      </c>
      <c r="GB37" s="113">
        <v>0</v>
      </c>
      <c r="GC37" s="113">
        <v>0</v>
      </c>
      <c r="GD37" s="113">
        <v>0</v>
      </c>
      <c r="GE37" s="113">
        <v>0</v>
      </c>
      <c r="GF37" s="113">
        <v>0</v>
      </c>
      <c r="GG37" s="157"/>
    </row>
    <row r="38" spans="1:189" ht="20.45" customHeight="1" thickTop="1" thickBot="1">
      <c r="A38" s="89" t="s">
        <v>48</v>
      </c>
      <c r="B38" s="58">
        <v>6</v>
      </c>
      <c r="C38" s="58">
        <v>3</v>
      </c>
      <c r="D38" s="58">
        <v>1</v>
      </c>
      <c r="E38" s="58">
        <v>1</v>
      </c>
      <c r="F38" s="58">
        <v>3</v>
      </c>
      <c r="G38" s="58">
        <v>0</v>
      </c>
      <c r="H38" s="58">
        <v>3</v>
      </c>
      <c r="I38" s="58">
        <v>0</v>
      </c>
      <c r="J38" s="58">
        <v>1</v>
      </c>
      <c r="K38" s="58">
        <v>2</v>
      </c>
      <c r="L38" s="58">
        <v>6</v>
      </c>
      <c r="M38" s="58">
        <v>2</v>
      </c>
      <c r="N38" s="58">
        <v>2</v>
      </c>
      <c r="O38" s="58">
        <v>0</v>
      </c>
      <c r="P38" s="58">
        <v>0</v>
      </c>
      <c r="Q38" s="58">
        <v>0</v>
      </c>
      <c r="R38" s="58">
        <v>4</v>
      </c>
      <c r="S38" s="58">
        <v>0</v>
      </c>
      <c r="T38" s="58">
        <v>3</v>
      </c>
      <c r="U38" s="58">
        <v>0</v>
      </c>
      <c r="V38" s="58">
        <v>4</v>
      </c>
      <c r="W38" s="58">
        <v>5</v>
      </c>
      <c r="X38" s="58">
        <v>0</v>
      </c>
      <c r="Y38" s="58">
        <v>0</v>
      </c>
      <c r="Z38" s="58">
        <v>0</v>
      </c>
      <c r="AA38" s="58">
        <v>0</v>
      </c>
      <c r="AB38" s="58">
        <v>1</v>
      </c>
      <c r="AC38" s="58">
        <v>0</v>
      </c>
      <c r="AD38" s="58">
        <v>0</v>
      </c>
      <c r="AE38" s="58">
        <v>0</v>
      </c>
      <c r="AF38" s="58">
        <v>1</v>
      </c>
      <c r="AG38" s="58">
        <v>0</v>
      </c>
      <c r="AH38" s="58">
        <v>4</v>
      </c>
      <c r="AI38" s="58">
        <v>4</v>
      </c>
      <c r="AJ38" s="58">
        <v>3</v>
      </c>
      <c r="AK38" s="58">
        <v>0</v>
      </c>
      <c r="AL38" s="58">
        <v>1</v>
      </c>
      <c r="AM38" s="58">
        <v>1</v>
      </c>
      <c r="AN38" s="58">
        <v>0</v>
      </c>
      <c r="AO38" s="58">
        <v>1</v>
      </c>
      <c r="AP38" s="58">
        <v>3</v>
      </c>
      <c r="AQ38" s="58">
        <v>4</v>
      </c>
      <c r="AR38" s="58">
        <v>2</v>
      </c>
      <c r="AS38" s="58">
        <v>6</v>
      </c>
      <c r="AT38" s="58">
        <v>1</v>
      </c>
      <c r="AU38" s="58">
        <v>4</v>
      </c>
      <c r="AV38" s="58">
        <v>4</v>
      </c>
      <c r="AW38" s="58">
        <v>0</v>
      </c>
      <c r="AX38" s="58">
        <v>1</v>
      </c>
      <c r="AY38" s="58">
        <v>3</v>
      </c>
      <c r="AZ38" s="58">
        <v>0</v>
      </c>
      <c r="BA38" s="58">
        <v>0</v>
      </c>
      <c r="BB38" s="58">
        <v>6</v>
      </c>
      <c r="BC38" s="58">
        <v>1</v>
      </c>
      <c r="BD38" s="58">
        <v>2</v>
      </c>
      <c r="BE38" s="58">
        <v>6</v>
      </c>
      <c r="BF38" s="58">
        <v>0</v>
      </c>
      <c r="BG38" s="58">
        <v>2</v>
      </c>
      <c r="BH38" s="58">
        <v>5</v>
      </c>
      <c r="BI38" s="58">
        <v>2</v>
      </c>
      <c r="BJ38" s="32">
        <v>1</v>
      </c>
      <c r="BK38" s="32">
        <v>5</v>
      </c>
      <c r="BL38" s="32">
        <v>2</v>
      </c>
      <c r="BM38" s="32">
        <v>1</v>
      </c>
      <c r="BN38" s="32">
        <v>1</v>
      </c>
      <c r="BO38" s="32">
        <v>0</v>
      </c>
      <c r="BP38" s="32">
        <v>2</v>
      </c>
      <c r="BQ38" s="32">
        <v>1</v>
      </c>
      <c r="BR38" s="32">
        <v>4</v>
      </c>
      <c r="BS38" s="32">
        <v>3</v>
      </c>
      <c r="BT38" s="32">
        <v>6</v>
      </c>
      <c r="BU38" s="32">
        <v>3</v>
      </c>
      <c r="BV38" s="32">
        <v>1</v>
      </c>
      <c r="BW38" s="32">
        <v>1</v>
      </c>
      <c r="BX38" s="32">
        <v>0</v>
      </c>
      <c r="BY38" s="32">
        <v>1</v>
      </c>
      <c r="BZ38" s="32">
        <v>6</v>
      </c>
      <c r="CA38" s="32">
        <v>2</v>
      </c>
      <c r="CB38" s="58">
        <v>6</v>
      </c>
      <c r="CC38" s="22">
        <v>3</v>
      </c>
      <c r="CD38" s="32">
        <v>1</v>
      </c>
      <c r="CE38" s="32">
        <v>0</v>
      </c>
      <c r="CF38" s="32">
        <v>3</v>
      </c>
      <c r="CG38" s="32">
        <v>0</v>
      </c>
      <c r="CH38" s="32">
        <v>2</v>
      </c>
      <c r="CI38" s="58">
        <v>2</v>
      </c>
      <c r="CJ38" s="58">
        <v>0</v>
      </c>
      <c r="CK38" s="58">
        <v>0</v>
      </c>
      <c r="CL38" s="58">
        <v>5</v>
      </c>
      <c r="CM38" s="22">
        <v>2</v>
      </c>
      <c r="CN38" s="32">
        <v>1</v>
      </c>
      <c r="CO38" s="32">
        <v>1</v>
      </c>
      <c r="CP38" s="108">
        <v>1</v>
      </c>
      <c r="CQ38" s="108">
        <v>3</v>
      </c>
      <c r="CR38" s="114">
        <v>7</v>
      </c>
      <c r="CS38" s="114">
        <v>2</v>
      </c>
      <c r="CT38" s="114">
        <v>0</v>
      </c>
      <c r="CU38" s="114">
        <v>1</v>
      </c>
      <c r="CV38" s="114">
        <v>0</v>
      </c>
      <c r="CW38" s="114">
        <v>0</v>
      </c>
      <c r="CX38" s="114">
        <v>0</v>
      </c>
      <c r="CY38" s="114">
        <v>1</v>
      </c>
      <c r="CZ38" s="114">
        <v>1</v>
      </c>
      <c r="DA38" s="114">
        <v>0</v>
      </c>
      <c r="DB38" s="114">
        <v>9</v>
      </c>
      <c r="DC38" s="114">
        <v>0</v>
      </c>
      <c r="DD38" s="114">
        <v>4</v>
      </c>
      <c r="DE38" s="114">
        <v>0</v>
      </c>
      <c r="DF38" s="114">
        <v>3</v>
      </c>
      <c r="DG38" s="114">
        <v>3</v>
      </c>
      <c r="DH38" s="114">
        <v>1</v>
      </c>
      <c r="DI38" s="114">
        <v>0</v>
      </c>
      <c r="DJ38" s="114">
        <v>3</v>
      </c>
      <c r="DK38" s="114">
        <v>3</v>
      </c>
      <c r="DL38" s="114">
        <v>1</v>
      </c>
      <c r="DM38" s="114">
        <v>0</v>
      </c>
      <c r="DN38" s="114">
        <v>0</v>
      </c>
      <c r="DO38" s="114">
        <v>0</v>
      </c>
      <c r="DP38" s="114">
        <v>1</v>
      </c>
      <c r="DQ38" s="114">
        <v>5</v>
      </c>
      <c r="DR38" s="114">
        <v>1</v>
      </c>
      <c r="DS38" s="114">
        <v>1</v>
      </c>
      <c r="DT38" s="114">
        <v>0</v>
      </c>
      <c r="DU38" s="114">
        <v>0</v>
      </c>
      <c r="DV38" s="114">
        <v>0</v>
      </c>
      <c r="DW38" s="114">
        <v>1</v>
      </c>
      <c r="DX38" s="114">
        <v>0</v>
      </c>
      <c r="DY38" s="114">
        <v>1</v>
      </c>
      <c r="DZ38" s="114">
        <v>0</v>
      </c>
      <c r="EA38" s="114">
        <v>0</v>
      </c>
      <c r="EB38" s="114">
        <v>2</v>
      </c>
      <c r="EC38" s="114">
        <v>1</v>
      </c>
      <c r="ED38" s="114">
        <v>1</v>
      </c>
      <c r="EE38" s="114">
        <v>2</v>
      </c>
      <c r="EF38" s="114">
        <v>0</v>
      </c>
      <c r="EG38" s="114">
        <v>0</v>
      </c>
      <c r="EH38" s="114">
        <v>0</v>
      </c>
      <c r="EI38" s="114">
        <v>0</v>
      </c>
      <c r="EJ38" s="114">
        <v>0</v>
      </c>
      <c r="EK38" s="114">
        <v>0</v>
      </c>
      <c r="EL38" s="114">
        <v>0</v>
      </c>
      <c r="EM38" s="114">
        <v>1</v>
      </c>
      <c r="EN38" s="114">
        <v>2</v>
      </c>
      <c r="EO38" s="114">
        <v>1</v>
      </c>
      <c r="EP38" s="114">
        <v>2</v>
      </c>
      <c r="EQ38" s="114">
        <v>0</v>
      </c>
      <c r="ER38" s="114">
        <v>0</v>
      </c>
      <c r="ES38" s="114">
        <v>1</v>
      </c>
      <c r="ET38" s="114">
        <v>0</v>
      </c>
      <c r="EU38" s="114">
        <v>3</v>
      </c>
      <c r="EV38" s="114">
        <v>2</v>
      </c>
      <c r="EW38" s="114">
        <v>0</v>
      </c>
      <c r="EX38" s="114">
        <v>4</v>
      </c>
      <c r="EY38" s="114">
        <v>0</v>
      </c>
      <c r="EZ38" s="114">
        <v>0</v>
      </c>
      <c r="FA38" s="114">
        <v>0</v>
      </c>
      <c r="FB38" s="114">
        <v>1</v>
      </c>
      <c r="FC38" s="114">
        <v>2</v>
      </c>
      <c r="FD38" s="114">
        <v>0</v>
      </c>
      <c r="FE38" s="114">
        <v>0</v>
      </c>
      <c r="FF38" s="114">
        <v>0</v>
      </c>
      <c r="FG38" s="114">
        <v>2</v>
      </c>
      <c r="FH38" s="114">
        <v>0</v>
      </c>
      <c r="FI38" s="114">
        <v>0</v>
      </c>
      <c r="FJ38" s="114">
        <v>0</v>
      </c>
      <c r="FK38" s="114">
        <v>6</v>
      </c>
      <c r="FL38" s="114">
        <v>0</v>
      </c>
      <c r="FM38" s="114">
        <v>0</v>
      </c>
      <c r="FN38" s="114">
        <v>2</v>
      </c>
      <c r="FO38" s="114">
        <v>2</v>
      </c>
      <c r="FP38" s="114">
        <v>0</v>
      </c>
      <c r="FQ38" s="114">
        <v>6</v>
      </c>
      <c r="FR38" s="114">
        <v>0</v>
      </c>
      <c r="FS38" s="114">
        <v>0</v>
      </c>
      <c r="FT38" s="114">
        <v>4</v>
      </c>
      <c r="FU38" s="114">
        <v>0</v>
      </c>
      <c r="FV38" s="114">
        <v>3</v>
      </c>
      <c r="FW38" s="114">
        <v>0</v>
      </c>
      <c r="FX38" s="114">
        <v>0</v>
      </c>
      <c r="FY38" s="114">
        <v>0</v>
      </c>
      <c r="FZ38" s="114">
        <v>0</v>
      </c>
      <c r="GA38" s="114">
        <v>0</v>
      </c>
      <c r="GB38" s="114">
        <v>0</v>
      </c>
      <c r="GC38" s="114">
        <v>0</v>
      </c>
      <c r="GD38" s="114">
        <v>0</v>
      </c>
      <c r="GE38" s="114">
        <v>2</v>
      </c>
      <c r="GF38" s="114">
        <v>0</v>
      </c>
      <c r="GG38" s="157"/>
    </row>
    <row r="39" spans="1:189"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89"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89"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89"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89" s="10" customFormat="1" ht="16.5" customHeight="1">
      <c r="A43" s="11"/>
      <c r="B43" s="11" t="s">
        <v>163</v>
      </c>
    </row>
    <row r="44" spans="1:189" ht="20.45" customHeight="1"/>
    <row r="45" spans="1:189" ht="20.45" customHeight="1"/>
    <row r="46" spans="1:189" ht="20.45" customHeight="1"/>
    <row r="47" spans="1:189" ht="20.45" customHeight="1"/>
    <row r="48" spans="1:189"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3" ht="15" customHeight="1"/>
    <row r="434" spans="91:93" ht="15" customHeight="1"/>
    <row r="435" spans="91:93" ht="15" customHeight="1"/>
    <row r="436" spans="91:93" ht="15" customHeight="1"/>
    <row r="437" spans="91:93" ht="15" customHeight="1"/>
    <row r="438" spans="91:93" ht="15" customHeight="1"/>
    <row r="439" spans="91:93" ht="15" customHeight="1"/>
    <row r="440" spans="91:93" ht="15" customHeight="1"/>
    <row r="441" spans="91:93" ht="15" customHeight="1"/>
    <row r="442" spans="91:93" ht="13.5">
      <c r="CM442"/>
      <c r="CN442"/>
      <c r="CO442"/>
    </row>
  </sheetData>
  <phoneticPr fontId="2"/>
  <pageMargins left="0.59055118110236227" right="0.15748031496062992" top="0.35433070866141736" bottom="0.15748031496062992" header="0.31496062992125984" footer="0.31496062992125984"/>
  <pageSetup paperSize="8" scale="8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IV443"/>
  <sheetViews>
    <sheetView zoomScaleNormal="100" zoomScaleSheetLayoutView="90" workbookViewId="0">
      <pane xSplit="1" ySplit="2" topLeftCell="GF3" activePane="bottomRight" state="frozen"/>
      <selection pane="topRight"/>
      <selection pane="bottomLeft"/>
      <selection pane="bottomRight"/>
    </sheetView>
  </sheetViews>
  <sheetFormatPr defaultColWidth="8.375" defaultRowHeight="11.25"/>
  <cols>
    <col min="1" max="1" width="14.625" style="3" customWidth="1"/>
    <col min="2" max="80" width="8.375" style="2" customWidth="1"/>
    <col min="81" max="16384" width="8.375" style="2"/>
  </cols>
  <sheetData>
    <row r="1" spans="1:256" s="1" customFormat="1" ht="21" customHeight="1" thickBot="1">
      <c r="A1" s="163" t="s">
        <v>159</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17"/>
      <c r="DM1" s="117"/>
      <c r="DN1" s="117"/>
      <c r="DO1" s="117"/>
      <c r="DP1" s="15"/>
      <c r="DQ1" s="15"/>
      <c r="DR1" s="15"/>
      <c r="DT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s="15" t="s">
        <v>53</v>
      </c>
    </row>
    <row r="2" spans="1:256"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59" t="s">
        <v>65</v>
      </c>
      <c r="BB2" s="59" t="s">
        <v>55</v>
      </c>
      <c r="BC2" s="59" t="s">
        <v>87</v>
      </c>
      <c r="BD2" s="59" t="s">
        <v>57</v>
      </c>
      <c r="BE2" s="59" t="s">
        <v>58</v>
      </c>
      <c r="BF2" s="59" t="s">
        <v>59</v>
      </c>
      <c r="BG2" s="59" t="s">
        <v>60</v>
      </c>
      <c r="BH2" s="59" t="s">
        <v>61</v>
      </c>
      <c r="BI2" s="59" t="s">
        <v>92</v>
      </c>
      <c r="BJ2" s="59" t="s">
        <v>91</v>
      </c>
      <c r="BK2" s="59" t="s">
        <v>63</v>
      </c>
      <c r="BL2" s="59" t="s">
        <v>64</v>
      </c>
      <c r="BM2" s="59" t="s">
        <v>65</v>
      </c>
      <c r="BN2" s="59" t="s">
        <v>55</v>
      </c>
      <c r="BO2" s="59" t="s">
        <v>56</v>
      </c>
      <c r="BP2" s="59" t="s">
        <v>57</v>
      </c>
      <c r="BQ2" s="59" t="s">
        <v>58</v>
      </c>
      <c r="BR2" s="59" t="s">
        <v>101</v>
      </c>
      <c r="BS2" s="59" t="s">
        <v>60</v>
      </c>
      <c r="BT2" s="59" t="s">
        <v>103</v>
      </c>
      <c r="BU2" s="24" t="s">
        <v>102</v>
      </c>
      <c r="BV2" s="24" t="s">
        <v>91</v>
      </c>
      <c r="BW2" s="24" t="s">
        <v>63</v>
      </c>
      <c r="BX2" s="24" t="s">
        <v>64</v>
      </c>
      <c r="BY2" s="24" t="s">
        <v>65</v>
      </c>
      <c r="BZ2" s="24" t="s">
        <v>55</v>
      </c>
      <c r="CA2" s="24" t="s">
        <v>56</v>
      </c>
      <c r="CB2" s="59" t="s">
        <v>109</v>
      </c>
      <c r="CC2" s="19" t="s">
        <v>108</v>
      </c>
      <c r="CD2" s="24" t="s">
        <v>59</v>
      </c>
      <c r="CE2" s="24" t="s">
        <v>60</v>
      </c>
      <c r="CF2" s="24" t="s">
        <v>61</v>
      </c>
      <c r="CG2" s="24" t="s">
        <v>119</v>
      </c>
      <c r="CH2" s="24" t="s">
        <v>91</v>
      </c>
      <c r="CI2" s="59" t="s">
        <v>63</v>
      </c>
      <c r="CJ2" s="24" t="s">
        <v>64</v>
      </c>
      <c r="CK2" s="59" t="s">
        <v>65</v>
      </c>
      <c r="CL2" s="59" t="s">
        <v>55</v>
      </c>
      <c r="CM2" s="19" t="s">
        <v>56</v>
      </c>
      <c r="CN2" s="24" t="s">
        <v>57</v>
      </c>
      <c r="CO2" s="24" t="s">
        <v>108</v>
      </c>
      <c r="CP2" s="109" t="s">
        <v>59</v>
      </c>
      <c r="CQ2" s="109" t="s">
        <v>129</v>
      </c>
      <c r="CR2" s="115" t="s">
        <v>103</v>
      </c>
      <c r="CS2" s="24" t="s">
        <v>143</v>
      </c>
      <c r="CT2" s="24" t="s">
        <v>91</v>
      </c>
      <c r="CU2" s="24" t="s">
        <v>63</v>
      </c>
      <c r="CV2" s="24" t="s">
        <v>64</v>
      </c>
      <c r="CW2" s="24" t="s">
        <v>149</v>
      </c>
      <c r="CX2" s="24" t="s">
        <v>107</v>
      </c>
      <c r="CY2" s="24" t="s">
        <v>56</v>
      </c>
      <c r="CZ2" s="24" t="s">
        <v>57</v>
      </c>
      <c r="DA2" s="24" t="s">
        <v>58</v>
      </c>
      <c r="DB2" s="24" t="s">
        <v>59</v>
      </c>
      <c r="DC2" s="24" t="s">
        <v>60</v>
      </c>
      <c r="DD2" s="24" t="s">
        <v>61</v>
      </c>
      <c r="DE2" s="24" t="s">
        <v>173</v>
      </c>
      <c r="DF2" s="24" t="s">
        <v>176</v>
      </c>
      <c r="DG2" s="24" t="s">
        <v>179</v>
      </c>
      <c r="DH2" s="24" t="s">
        <v>187</v>
      </c>
      <c r="DI2" s="24" t="s">
        <v>65</v>
      </c>
      <c r="DJ2" s="24" t="s">
        <v>55</v>
      </c>
      <c r="DK2" s="24" t="s">
        <v>192</v>
      </c>
      <c r="DL2" s="24" t="s">
        <v>57</v>
      </c>
      <c r="DM2" s="24" t="s">
        <v>108</v>
      </c>
      <c r="DN2" s="24" t="s">
        <v>101</v>
      </c>
      <c r="DO2" s="24" t="s">
        <v>60</v>
      </c>
      <c r="DP2" s="24" t="s">
        <v>103</v>
      </c>
      <c r="DQ2" s="24" t="s">
        <v>197</v>
      </c>
      <c r="DR2" s="24" t="s">
        <v>62</v>
      </c>
      <c r="DS2" s="24" t="s">
        <v>63</v>
      </c>
      <c r="DT2" s="24" t="s">
        <v>64</v>
      </c>
      <c r="DU2" s="24" t="s">
        <v>65</v>
      </c>
      <c r="DV2" s="24" t="s">
        <v>55</v>
      </c>
      <c r="DW2" s="24" t="s">
        <v>56</v>
      </c>
      <c r="DX2" s="24" t="s">
        <v>57</v>
      </c>
      <c r="DY2" s="24" t="s">
        <v>58</v>
      </c>
      <c r="DZ2" s="24" t="s">
        <v>59</v>
      </c>
      <c r="EA2" s="24" t="s">
        <v>60</v>
      </c>
      <c r="EB2" s="24" t="s">
        <v>61</v>
      </c>
      <c r="EC2" s="24" t="s">
        <v>221</v>
      </c>
      <c r="ED2" s="24" t="s">
        <v>62</v>
      </c>
      <c r="EE2" s="24" t="s">
        <v>224</v>
      </c>
      <c r="EF2" s="24" t="s">
        <v>147</v>
      </c>
      <c r="EG2" s="24" t="s">
        <v>133</v>
      </c>
      <c r="EH2" s="24" t="s">
        <v>55</v>
      </c>
      <c r="EI2" s="24" t="s">
        <v>229</v>
      </c>
      <c r="EJ2" s="24" t="s">
        <v>109</v>
      </c>
      <c r="EK2" s="24" t="s">
        <v>108</v>
      </c>
      <c r="EL2" s="24" t="s">
        <v>230</v>
      </c>
      <c r="EM2" s="24" t="s">
        <v>231</v>
      </c>
      <c r="EN2" s="24" t="s">
        <v>232</v>
      </c>
      <c r="EO2" s="24" t="s">
        <v>233</v>
      </c>
      <c r="EP2" s="24" t="s">
        <v>91</v>
      </c>
      <c r="EQ2" s="24" t="s">
        <v>144</v>
      </c>
      <c r="ER2" s="24" t="s">
        <v>147</v>
      </c>
      <c r="ES2" s="24" t="s">
        <v>133</v>
      </c>
      <c r="ET2" s="24" t="s">
        <v>107</v>
      </c>
      <c r="EU2" s="24" t="s">
        <v>87</v>
      </c>
      <c r="EV2" s="24" t="s">
        <v>109</v>
      </c>
      <c r="EW2" s="24" t="s">
        <v>108</v>
      </c>
      <c r="EX2" s="24" t="s">
        <v>230</v>
      </c>
      <c r="EY2" s="24" t="s">
        <v>231</v>
      </c>
      <c r="EZ2" s="24" t="s">
        <v>232</v>
      </c>
      <c r="FA2" s="24" t="s">
        <v>238</v>
      </c>
      <c r="FB2" s="24" t="s">
        <v>91</v>
      </c>
      <c r="FC2" s="24" t="s">
        <v>144</v>
      </c>
      <c r="FD2" s="24" t="s">
        <v>147</v>
      </c>
      <c r="FE2" s="24" t="s">
        <v>133</v>
      </c>
      <c r="FF2" s="24" t="s">
        <v>107</v>
      </c>
      <c r="FG2" s="24" t="s">
        <v>87</v>
      </c>
      <c r="FH2" s="24" t="s">
        <v>109</v>
      </c>
      <c r="FI2" s="24" t="s">
        <v>108</v>
      </c>
      <c r="FJ2" s="24" t="s">
        <v>230</v>
      </c>
      <c r="FK2" s="24" t="s">
        <v>231</v>
      </c>
      <c r="FL2" s="24" t="s">
        <v>232</v>
      </c>
      <c r="FM2" s="24" t="s">
        <v>240</v>
      </c>
      <c r="FN2" s="24" t="s">
        <v>91</v>
      </c>
      <c r="FO2" s="24" t="s">
        <v>144</v>
      </c>
      <c r="FP2" s="24" t="s">
        <v>147</v>
      </c>
      <c r="FQ2" s="24" t="s">
        <v>133</v>
      </c>
      <c r="FR2" s="24" t="s">
        <v>107</v>
      </c>
      <c r="FS2" s="24" t="s">
        <v>87</v>
      </c>
      <c r="FT2" s="24" t="s">
        <v>109</v>
      </c>
      <c r="FU2" s="24" t="s">
        <v>108</v>
      </c>
      <c r="FV2" s="24" t="s">
        <v>230</v>
      </c>
      <c r="FW2" s="24" t="s">
        <v>231</v>
      </c>
      <c r="FX2" s="24" t="s">
        <v>232</v>
      </c>
      <c r="FY2" s="24" t="s">
        <v>242</v>
      </c>
      <c r="FZ2" s="24" t="s">
        <v>91</v>
      </c>
      <c r="GA2" s="24" t="s">
        <v>144</v>
      </c>
      <c r="GB2" s="24" t="s">
        <v>147</v>
      </c>
      <c r="GC2" s="24" t="s">
        <v>133</v>
      </c>
      <c r="GD2" s="24" t="s">
        <v>107</v>
      </c>
      <c r="GE2" s="24" t="s">
        <v>87</v>
      </c>
      <c r="GF2" s="24" t="s">
        <v>109</v>
      </c>
      <c r="GG2" s="129"/>
      <c r="IU2" s="159"/>
      <c r="IV2" s="159"/>
    </row>
    <row r="3" spans="1:256" ht="20.45" customHeight="1" thickTop="1">
      <c r="A3" s="85" t="s">
        <v>19</v>
      </c>
      <c r="B3" s="57">
        <v>0</v>
      </c>
      <c r="C3" s="57">
        <v>0</v>
      </c>
      <c r="D3" s="57">
        <v>1</v>
      </c>
      <c r="E3" s="57">
        <v>0</v>
      </c>
      <c r="F3" s="57">
        <v>1</v>
      </c>
      <c r="G3" s="57">
        <v>0</v>
      </c>
      <c r="H3" s="57">
        <v>0</v>
      </c>
      <c r="I3" s="57">
        <v>0</v>
      </c>
      <c r="J3" s="57">
        <v>0</v>
      </c>
      <c r="K3" s="57">
        <v>0</v>
      </c>
      <c r="L3" s="57">
        <v>0</v>
      </c>
      <c r="M3" s="57">
        <v>0</v>
      </c>
      <c r="N3" s="57">
        <v>0</v>
      </c>
      <c r="O3" s="57">
        <v>0</v>
      </c>
      <c r="P3" s="57">
        <v>0</v>
      </c>
      <c r="Q3" s="57">
        <v>0</v>
      </c>
      <c r="R3" s="57">
        <v>0</v>
      </c>
      <c r="S3" s="57">
        <v>0</v>
      </c>
      <c r="T3" s="54">
        <v>0</v>
      </c>
      <c r="U3" s="57">
        <v>0</v>
      </c>
      <c r="V3" s="57">
        <v>0</v>
      </c>
      <c r="W3" s="57">
        <v>1</v>
      </c>
      <c r="X3" s="57">
        <v>0</v>
      </c>
      <c r="Y3" s="57">
        <v>0</v>
      </c>
      <c r="Z3" s="57">
        <v>0</v>
      </c>
      <c r="AA3" s="57">
        <v>0</v>
      </c>
      <c r="AB3" s="57">
        <v>0</v>
      </c>
      <c r="AC3" s="57">
        <v>0</v>
      </c>
      <c r="AD3" s="57">
        <v>0</v>
      </c>
      <c r="AE3" s="57">
        <v>0</v>
      </c>
      <c r="AF3" s="57">
        <v>1</v>
      </c>
      <c r="AG3" s="57">
        <v>0</v>
      </c>
      <c r="AH3" s="57">
        <v>2</v>
      </c>
      <c r="AI3" s="57">
        <v>0</v>
      </c>
      <c r="AJ3" s="57">
        <v>0</v>
      </c>
      <c r="AK3" s="57">
        <v>0</v>
      </c>
      <c r="AL3" s="57">
        <v>0</v>
      </c>
      <c r="AM3" s="57">
        <v>1</v>
      </c>
      <c r="AN3" s="57">
        <v>0</v>
      </c>
      <c r="AO3" s="57">
        <v>0</v>
      </c>
      <c r="AP3" s="57">
        <v>0</v>
      </c>
      <c r="AQ3" s="57">
        <v>1</v>
      </c>
      <c r="AR3" s="57">
        <v>0</v>
      </c>
      <c r="AS3" s="57">
        <v>1</v>
      </c>
      <c r="AT3" s="57">
        <v>0</v>
      </c>
      <c r="AU3" s="57">
        <v>2</v>
      </c>
      <c r="AV3" s="57">
        <v>1</v>
      </c>
      <c r="AW3" s="57">
        <v>0</v>
      </c>
      <c r="AX3" s="57">
        <v>0</v>
      </c>
      <c r="AY3" s="57">
        <v>1</v>
      </c>
      <c r="AZ3" s="57">
        <v>0</v>
      </c>
      <c r="BA3" s="57">
        <v>0</v>
      </c>
      <c r="BB3" s="57">
        <v>0</v>
      </c>
      <c r="BC3" s="57">
        <v>0</v>
      </c>
      <c r="BD3" s="57">
        <v>0</v>
      </c>
      <c r="BE3" s="57">
        <v>1</v>
      </c>
      <c r="BF3" s="57">
        <v>0</v>
      </c>
      <c r="BG3" s="57">
        <v>0</v>
      </c>
      <c r="BH3" s="57">
        <v>0</v>
      </c>
      <c r="BI3" s="57">
        <v>0</v>
      </c>
      <c r="BJ3" s="57">
        <v>0</v>
      </c>
      <c r="BK3" s="57">
        <v>3</v>
      </c>
      <c r="BL3" s="57">
        <v>0</v>
      </c>
      <c r="BM3" s="57">
        <v>1</v>
      </c>
      <c r="BN3" s="57">
        <v>0</v>
      </c>
      <c r="BO3" s="57">
        <v>0</v>
      </c>
      <c r="BP3" s="57">
        <v>1</v>
      </c>
      <c r="BQ3" s="57">
        <v>0</v>
      </c>
      <c r="BR3" s="57">
        <v>0</v>
      </c>
      <c r="BS3" s="57">
        <v>0</v>
      </c>
      <c r="BT3" s="57">
        <v>0</v>
      </c>
      <c r="BU3" s="29">
        <v>0</v>
      </c>
      <c r="BV3" s="29">
        <v>0</v>
      </c>
      <c r="BW3" s="29">
        <v>0</v>
      </c>
      <c r="BX3" s="29">
        <v>0</v>
      </c>
      <c r="BY3" s="29">
        <v>0</v>
      </c>
      <c r="BZ3" s="29">
        <v>0</v>
      </c>
      <c r="CA3" s="29">
        <v>0</v>
      </c>
      <c r="CB3" s="57">
        <v>1</v>
      </c>
      <c r="CC3" s="20">
        <v>1</v>
      </c>
      <c r="CD3" s="29">
        <v>0</v>
      </c>
      <c r="CE3" s="29">
        <v>0</v>
      </c>
      <c r="CF3" s="29">
        <v>0</v>
      </c>
      <c r="CG3" s="29">
        <v>0</v>
      </c>
      <c r="CH3" s="29">
        <v>0</v>
      </c>
      <c r="CI3" s="57">
        <v>0</v>
      </c>
      <c r="CJ3" s="20">
        <v>0</v>
      </c>
      <c r="CK3" s="60">
        <v>0</v>
      </c>
      <c r="CL3" s="57">
        <v>1</v>
      </c>
      <c r="CM3" s="20">
        <v>0</v>
      </c>
      <c r="CN3" s="29">
        <v>0</v>
      </c>
      <c r="CO3" s="29">
        <v>0</v>
      </c>
      <c r="CP3" s="57">
        <v>0</v>
      </c>
      <c r="CQ3" s="57">
        <v>0</v>
      </c>
      <c r="CR3" s="29">
        <v>2</v>
      </c>
      <c r="CS3" s="29">
        <v>0</v>
      </c>
      <c r="CT3" s="29">
        <v>0</v>
      </c>
      <c r="CU3" s="29">
        <v>0</v>
      </c>
      <c r="CV3" s="25">
        <v>0</v>
      </c>
      <c r="CW3" s="25">
        <v>0</v>
      </c>
      <c r="CX3" s="25">
        <v>0</v>
      </c>
      <c r="CY3" s="25">
        <v>0</v>
      </c>
      <c r="CZ3" s="25">
        <v>0</v>
      </c>
      <c r="DA3" s="25">
        <v>0</v>
      </c>
      <c r="DB3" s="25">
        <v>2</v>
      </c>
      <c r="DC3" s="25">
        <v>0</v>
      </c>
      <c r="DD3" s="25">
        <v>0</v>
      </c>
      <c r="DE3" s="25">
        <v>0</v>
      </c>
      <c r="DF3" s="25">
        <v>0</v>
      </c>
      <c r="DG3" s="25">
        <v>0</v>
      </c>
      <c r="DH3" s="25">
        <v>1</v>
      </c>
      <c r="DI3" s="25">
        <v>0</v>
      </c>
      <c r="DJ3" s="25">
        <v>0</v>
      </c>
      <c r="DK3" s="25">
        <v>0</v>
      </c>
      <c r="DL3" s="25">
        <v>0</v>
      </c>
      <c r="DM3" s="25">
        <v>0</v>
      </c>
      <c r="DN3" s="25">
        <v>0</v>
      </c>
      <c r="DO3" s="25">
        <v>0</v>
      </c>
      <c r="DP3" s="25">
        <v>1</v>
      </c>
      <c r="DQ3" s="25">
        <v>4</v>
      </c>
      <c r="DR3" s="25">
        <v>0</v>
      </c>
      <c r="DS3" s="25">
        <v>0</v>
      </c>
      <c r="DT3" s="25">
        <v>0</v>
      </c>
      <c r="DU3" s="25">
        <v>0</v>
      </c>
      <c r="DV3" s="25">
        <v>0</v>
      </c>
      <c r="DW3" s="25">
        <v>0</v>
      </c>
      <c r="DX3" s="25">
        <v>0</v>
      </c>
      <c r="DY3" s="25">
        <v>0</v>
      </c>
      <c r="DZ3" s="25">
        <v>0</v>
      </c>
      <c r="EA3" s="25">
        <v>0</v>
      </c>
      <c r="EB3" s="25">
        <v>0</v>
      </c>
      <c r="EC3" s="25">
        <v>0</v>
      </c>
      <c r="ED3" s="25">
        <v>0</v>
      </c>
      <c r="EE3" s="25">
        <v>0</v>
      </c>
      <c r="EF3" s="25">
        <v>0</v>
      </c>
      <c r="EG3" s="25">
        <v>0</v>
      </c>
      <c r="EH3" s="25">
        <v>0</v>
      </c>
      <c r="EI3" s="25">
        <v>0</v>
      </c>
      <c r="EJ3" s="25">
        <v>0</v>
      </c>
      <c r="EK3" s="25">
        <v>0</v>
      </c>
      <c r="EL3" s="25">
        <v>0</v>
      </c>
      <c r="EM3" s="25">
        <v>0</v>
      </c>
      <c r="EN3" s="25">
        <v>0</v>
      </c>
      <c r="EO3" s="25">
        <v>0</v>
      </c>
      <c r="EP3" s="25">
        <v>0</v>
      </c>
      <c r="EQ3" s="25">
        <v>0</v>
      </c>
      <c r="ER3" s="25">
        <v>0</v>
      </c>
      <c r="ES3" s="25">
        <v>0</v>
      </c>
      <c r="ET3" s="25">
        <v>0</v>
      </c>
      <c r="EU3" s="25">
        <v>0</v>
      </c>
      <c r="EV3" s="25">
        <v>0</v>
      </c>
      <c r="EW3" s="25">
        <v>0</v>
      </c>
      <c r="EX3" s="25">
        <v>1</v>
      </c>
      <c r="EY3" s="25">
        <v>0</v>
      </c>
      <c r="EZ3" s="25">
        <v>0</v>
      </c>
      <c r="FA3" s="25">
        <v>0</v>
      </c>
      <c r="FB3" s="25">
        <v>0</v>
      </c>
      <c r="FC3" s="25">
        <v>1</v>
      </c>
      <c r="FD3" s="25">
        <v>0</v>
      </c>
      <c r="FE3" s="25">
        <v>0</v>
      </c>
      <c r="FF3" s="25">
        <v>0</v>
      </c>
      <c r="FG3" s="25">
        <v>0</v>
      </c>
      <c r="FH3" s="25">
        <v>0</v>
      </c>
      <c r="FI3" s="25">
        <v>0</v>
      </c>
      <c r="FJ3" s="25">
        <v>0</v>
      </c>
      <c r="FK3" s="25">
        <v>0</v>
      </c>
      <c r="FL3" s="25">
        <v>0</v>
      </c>
      <c r="FM3" s="25">
        <v>0</v>
      </c>
      <c r="FN3" s="25">
        <v>0</v>
      </c>
      <c r="FO3" s="25">
        <v>0</v>
      </c>
      <c r="FP3" s="25">
        <v>0</v>
      </c>
      <c r="FQ3" s="25">
        <v>5</v>
      </c>
      <c r="FR3" s="25">
        <v>0</v>
      </c>
      <c r="FS3" s="25">
        <v>0</v>
      </c>
      <c r="FT3" s="25">
        <v>0</v>
      </c>
      <c r="FU3" s="25">
        <v>0</v>
      </c>
      <c r="FV3" s="25">
        <v>1</v>
      </c>
      <c r="FW3" s="25">
        <v>0</v>
      </c>
      <c r="FX3" s="25">
        <v>0</v>
      </c>
      <c r="FY3" s="25">
        <v>0</v>
      </c>
      <c r="FZ3" s="25">
        <v>0</v>
      </c>
      <c r="GA3" s="25">
        <v>0</v>
      </c>
      <c r="GB3" s="25">
        <v>0</v>
      </c>
      <c r="GC3" s="25">
        <v>0</v>
      </c>
      <c r="GD3" s="25">
        <v>0</v>
      </c>
      <c r="GE3" s="25">
        <v>1</v>
      </c>
      <c r="GF3" s="25">
        <v>0</v>
      </c>
      <c r="GG3" s="157"/>
    </row>
    <row r="4" spans="1:256" ht="20.45" customHeight="1">
      <c r="A4" s="86" t="s">
        <v>21</v>
      </c>
      <c r="B4" s="54">
        <v>0</v>
      </c>
      <c r="C4" s="54">
        <v>0</v>
      </c>
      <c r="D4" s="54">
        <v>0</v>
      </c>
      <c r="E4" s="54">
        <v>0</v>
      </c>
      <c r="F4" s="54">
        <v>0</v>
      </c>
      <c r="G4" s="54">
        <v>0</v>
      </c>
      <c r="H4" s="54">
        <v>0</v>
      </c>
      <c r="I4" s="54">
        <v>0</v>
      </c>
      <c r="J4" s="54">
        <v>0</v>
      </c>
      <c r="K4" s="54">
        <v>0</v>
      </c>
      <c r="L4" s="54">
        <v>0</v>
      </c>
      <c r="M4" s="54">
        <v>0</v>
      </c>
      <c r="N4" s="54">
        <v>0</v>
      </c>
      <c r="O4" s="54">
        <v>0</v>
      </c>
      <c r="P4" s="54">
        <v>0</v>
      </c>
      <c r="Q4" s="54">
        <v>0</v>
      </c>
      <c r="R4" s="54">
        <v>0</v>
      </c>
      <c r="S4" s="54">
        <v>0</v>
      </c>
      <c r="T4" s="54">
        <v>0</v>
      </c>
      <c r="U4" s="57">
        <v>0</v>
      </c>
      <c r="V4" s="57">
        <v>0</v>
      </c>
      <c r="W4" s="57">
        <v>0</v>
      </c>
      <c r="X4" s="57">
        <v>0</v>
      </c>
      <c r="Y4" s="57">
        <v>0</v>
      </c>
      <c r="Z4" s="57">
        <v>0</v>
      </c>
      <c r="AA4" s="57">
        <v>0</v>
      </c>
      <c r="AB4" s="57">
        <v>0</v>
      </c>
      <c r="AC4" s="57">
        <v>0</v>
      </c>
      <c r="AD4" s="57">
        <v>0</v>
      </c>
      <c r="AE4" s="57">
        <v>0</v>
      </c>
      <c r="AF4" s="57">
        <v>0</v>
      </c>
      <c r="AG4" s="57">
        <v>0</v>
      </c>
      <c r="AH4" s="57">
        <v>0</v>
      </c>
      <c r="AI4" s="57">
        <v>0</v>
      </c>
      <c r="AJ4" s="57">
        <v>1</v>
      </c>
      <c r="AK4" s="57">
        <v>0</v>
      </c>
      <c r="AL4" s="57">
        <v>0</v>
      </c>
      <c r="AM4" s="57">
        <v>0</v>
      </c>
      <c r="AN4" s="57">
        <v>0</v>
      </c>
      <c r="AO4" s="57">
        <v>0</v>
      </c>
      <c r="AP4" s="57">
        <v>0</v>
      </c>
      <c r="AQ4" s="57">
        <v>0</v>
      </c>
      <c r="AR4" s="57">
        <v>0</v>
      </c>
      <c r="AS4" s="57">
        <v>0</v>
      </c>
      <c r="AT4" s="57">
        <v>0</v>
      </c>
      <c r="AU4" s="57">
        <v>0</v>
      </c>
      <c r="AV4" s="57">
        <v>0</v>
      </c>
      <c r="AW4" s="57">
        <v>0</v>
      </c>
      <c r="AX4" s="57">
        <v>0</v>
      </c>
      <c r="AY4" s="57">
        <v>0</v>
      </c>
      <c r="AZ4" s="57">
        <v>0</v>
      </c>
      <c r="BA4" s="57">
        <v>0</v>
      </c>
      <c r="BB4" s="57">
        <v>0</v>
      </c>
      <c r="BC4" s="57">
        <v>0</v>
      </c>
      <c r="BD4" s="57">
        <v>0</v>
      </c>
      <c r="BE4" s="57">
        <v>0</v>
      </c>
      <c r="BF4" s="57">
        <v>0</v>
      </c>
      <c r="BG4" s="57">
        <v>0</v>
      </c>
      <c r="BH4" s="57">
        <v>0</v>
      </c>
      <c r="BI4" s="57">
        <v>0</v>
      </c>
      <c r="BJ4" s="57">
        <v>0</v>
      </c>
      <c r="BK4" s="57">
        <v>0</v>
      </c>
      <c r="BL4" s="57">
        <v>2</v>
      </c>
      <c r="BM4" s="57">
        <v>0</v>
      </c>
      <c r="BN4" s="57">
        <v>0</v>
      </c>
      <c r="BO4" s="57">
        <v>0</v>
      </c>
      <c r="BP4" s="57">
        <v>0</v>
      </c>
      <c r="BQ4" s="57">
        <v>0</v>
      </c>
      <c r="BR4" s="57">
        <v>0</v>
      </c>
      <c r="BS4" s="57">
        <v>0</v>
      </c>
      <c r="BT4" s="57">
        <v>1</v>
      </c>
      <c r="BU4" s="29">
        <v>0</v>
      </c>
      <c r="BV4" s="29">
        <v>0</v>
      </c>
      <c r="BW4" s="29">
        <v>0</v>
      </c>
      <c r="BX4" s="29">
        <v>0</v>
      </c>
      <c r="BY4" s="29">
        <v>0</v>
      </c>
      <c r="BZ4" s="29">
        <v>0</v>
      </c>
      <c r="CA4" s="29">
        <v>0</v>
      </c>
      <c r="CB4" s="57">
        <v>0</v>
      </c>
      <c r="CC4" s="20">
        <v>0</v>
      </c>
      <c r="CD4" s="29">
        <v>0</v>
      </c>
      <c r="CE4" s="29">
        <v>0</v>
      </c>
      <c r="CF4" s="29">
        <v>0</v>
      </c>
      <c r="CG4" s="29">
        <v>0</v>
      </c>
      <c r="CH4" s="29">
        <v>0</v>
      </c>
      <c r="CI4" s="57">
        <v>0</v>
      </c>
      <c r="CJ4" s="20">
        <v>0</v>
      </c>
      <c r="CK4" s="57">
        <v>0</v>
      </c>
      <c r="CL4" s="57">
        <v>0</v>
      </c>
      <c r="CM4" s="20">
        <v>0</v>
      </c>
      <c r="CN4" s="29">
        <v>0</v>
      </c>
      <c r="CO4" s="29">
        <v>0</v>
      </c>
      <c r="CP4" s="57">
        <v>0</v>
      </c>
      <c r="CQ4" s="57">
        <v>0</v>
      </c>
      <c r="CR4" s="29">
        <v>0</v>
      </c>
      <c r="CS4" s="29">
        <v>0</v>
      </c>
      <c r="CT4" s="29">
        <v>0</v>
      </c>
      <c r="CU4" s="29">
        <v>0</v>
      </c>
      <c r="CV4" s="29">
        <v>0</v>
      </c>
      <c r="CW4" s="29">
        <v>0</v>
      </c>
      <c r="CX4" s="29">
        <v>0</v>
      </c>
      <c r="CY4" s="29">
        <v>0</v>
      </c>
      <c r="CZ4" s="29">
        <v>0</v>
      </c>
      <c r="DA4" s="29">
        <v>0</v>
      </c>
      <c r="DB4" s="29">
        <v>0</v>
      </c>
      <c r="DC4" s="29">
        <v>0</v>
      </c>
      <c r="DD4" s="29">
        <v>0</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c r="EN4" s="29">
        <v>0</v>
      </c>
      <c r="EO4" s="29">
        <v>0</v>
      </c>
      <c r="EP4" s="29">
        <v>0</v>
      </c>
      <c r="EQ4" s="29">
        <v>0</v>
      </c>
      <c r="ER4" s="29">
        <v>0</v>
      </c>
      <c r="ES4" s="29">
        <v>0</v>
      </c>
      <c r="ET4" s="29">
        <v>0</v>
      </c>
      <c r="EU4" s="29">
        <v>0</v>
      </c>
      <c r="EV4" s="29">
        <v>0</v>
      </c>
      <c r="EW4" s="29">
        <v>0</v>
      </c>
      <c r="EX4" s="29">
        <v>0</v>
      </c>
      <c r="EY4" s="29">
        <v>0</v>
      </c>
      <c r="EZ4" s="29">
        <v>0</v>
      </c>
      <c r="FA4" s="29">
        <v>0</v>
      </c>
      <c r="FB4" s="29">
        <v>0</v>
      </c>
      <c r="FC4" s="29">
        <v>0</v>
      </c>
      <c r="FD4" s="29">
        <v>0</v>
      </c>
      <c r="FE4" s="29">
        <v>0</v>
      </c>
      <c r="FF4" s="29">
        <v>0</v>
      </c>
      <c r="FG4" s="29">
        <v>0</v>
      </c>
      <c r="FH4" s="29">
        <v>0</v>
      </c>
      <c r="FI4" s="29">
        <v>0</v>
      </c>
      <c r="FJ4" s="29">
        <v>0</v>
      </c>
      <c r="FK4" s="29">
        <v>0</v>
      </c>
      <c r="FL4" s="29">
        <v>0</v>
      </c>
      <c r="FM4" s="29">
        <v>0</v>
      </c>
      <c r="FN4" s="29">
        <v>0</v>
      </c>
      <c r="FO4" s="29">
        <v>0</v>
      </c>
      <c r="FP4" s="29">
        <v>0</v>
      </c>
      <c r="FQ4" s="29">
        <v>0</v>
      </c>
      <c r="FR4" s="29">
        <v>0</v>
      </c>
      <c r="FS4" s="29">
        <v>0</v>
      </c>
      <c r="FT4" s="29">
        <v>0</v>
      </c>
      <c r="FU4" s="29">
        <v>0</v>
      </c>
      <c r="FV4" s="29">
        <v>0</v>
      </c>
      <c r="FW4" s="29">
        <v>0</v>
      </c>
      <c r="FX4" s="29">
        <v>0</v>
      </c>
      <c r="FY4" s="29">
        <v>0</v>
      </c>
      <c r="FZ4" s="29">
        <v>0</v>
      </c>
      <c r="GA4" s="29">
        <v>0</v>
      </c>
      <c r="GB4" s="29">
        <v>0</v>
      </c>
      <c r="GC4" s="29">
        <v>0</v>
      </c>
      <c r="GD4" s="29">
        <v>0</v>
      </c>
      <c r="GE4" s="29">
        <v>0</v>
      </c>
      <c r="GF4" s="29">
        <v>0</v>
      </c>
      <c r="GG4" s="129"/>
    </row>
    <row r="5" spans="1:256" ht="20.45" customHeight="1">
      <c r="A5" s="86" t="s">
        <v>22</v>
      </c>
      <c r="B5" s="54">
        <v>0</v>
      </c>
      <c r="C5" s="54">
        <v>0</v>
      </c>
      <c r="D5" s="54">
        <v>0</v>
      </c>
      <c r="E5" s="54">
        <v>0</v>
      </c>
      <c r="F5" s="54">
        <v>0</v>
      </c>
      <c r="G5" s="54">
        <v>0</v>
      </c>
      <c r="H5" s="54">
        <v>0</v>
      </c>
      <c r="I5" s="54">
        <v>0</v>
      </c>
      <c r="J5" s="54">
        <v>0</v>
      </c>
      <c r="K5" s="54">
        <v>1</v>
      </c>
      <c r="L5" s="54">
        <v>0</v>
      </c>
      <c r="M5" s="54">
        <v>0</v>
      </c>
      <c r="N5" s="54">
        <v>0</v>
      </c>
      <c r="O5" s="54">
        <v>0</v>
      </c>
      <c r="P5" s="54">
        <v>0</v>
      </c>
      <c r="Q5" s="54">
        <v>0</v>
      </c>
      <c r="R5" s="54">
        <v>0</v>
      </c>
      <c r="S5" s="54">
        <v>0</v>
      </c>
      <c r="T5" s="54">
        <v>0</v>
      </c>
      <c r="U5" s="57">
        <v>0</v>
      </c>
      <c r="V5" s="57">
        <v>0</v>
      </c>
      <c r="W5" s="57">
        <v>0</v>
      </c>
      <c r="X5" s="57">
        <v>0</v>
      </c>
      <c r="Y5" s="57">
        <v>0</v>
      </c>
      <c r="Z5" s="57">
        <v>0</v>
      </c>
      <c r="AA5" s="57">
        <v>0</v>
      </c>
      <c r="AB5" s="57">
        <v>0</v>
      </c>
      <c r="AC5" s="57">
        <v>0</v>
      </c>
      <c r="AD5" s="57">
        <v>0</v>
      </c>
      <c r="AE5" s="57">
        <v>0</v>
      </c>
      <c r="AF5" s="57">
        <v>0</v>
      </c>
      <c r="AG5" s="57">
        <v>0</v>
      </c>
      <c r="AH5" s="57">
        <v>0</v>
      </c>
      <c r="AI5" s="57">
        <v>0</v>
      </c>
      <c r="AJ5" s="57">
        <v>0</v>
      </c>
      <c r="AK5" s="57">
        <v>0</v>
      </c>
      <c r="AL5" s="57">
        <v>1</v>
      </c>
      <c r="AM5" s="57">
        <v>0</v>
      </c>
      <c r="AN5" s="57">
        <v>0</v>
      </c>
      <c r="AO5" s="57">
        <v>0</v>
      </c>
      <c r="AP5" s="57">
        <v>1</v>
      </c>
      <c r="AQ5" s="57">
        <v>0</v>
      </c>
      <c r="AR5" s="57">
        <v>0</v>
      </c>
      <c r="AS5" s="57">
        <v>0</v>
      </c>
      <c r="AT5" s="57">
        <v>0</v>
      </c>
      <c r="AU5" s="57">
        <v>0</v>
      </c>
      <c r="AV5" s="57">
        <v>0</v>
      </c>
      <c r="AW5" s="57">
        <v>0</v>
      </c>
      <c r="AX5" s="57">
        <v>0</v>
      </c>
      <c r="AY5" s="57">
        <v>0</v>
      </c>
      <c r="AZ5" s="57">
        <v>0</v>
      </c>
      <c r="BA5" s="57">
        <v>0</v>
      </c>
      <c r="BB5" s="57">
        <v>0</v>
      </c>
      <c r="BC5" s="57">
        <v>0</v>
      </c>
      <c r="BD5" s="57">
        <v>1</v>
      </c>
      <c r="BE5" s="57">
        <v>0</v>
      </c>
      <c r="BF5" s="57">
        <v>0</v>
      </c>
      <c r="BG5" s="57">
        <v>0</v>
      </c>
      <c r="BH5" s="57">
        <v>1</v>
      </c>
      <c r="BI5" s="57">
        <v>0</v>
      </c>
      <c r="BJ5" s="57">
        <v>0</v>
      </c>
      <c r="BK5" s="57">
        <v>0</v>
      </c>
      <c r="BL5" s="57">
        <v>0</v>
      </c>
      <c r="BM5" s="57">
        <v>0</v>
      </c>
      <c r="BN5" s="57">
        <v>0</v>
      </c>
      <c r="BO5" s="57">
        <v>0</v>
      </c>
      <c r="BP5" s="57">
        <v>0</v>
      </c>
      <c r="BQ5" s="57">
        <v>0</v>
      </c>
      <c r="BR5" s="57">
        <v>0</v>
      </c>
      <c r="BS5" s="57">
        <v>0</v>
      </c>
      <c r="BT5" s="57">
        <v>0</v>
      </c>
      <c r="BU5" s="29">
        <v>0</v>
      </c>
      <c r="BV5" s="29">
        <v>0</v>
      </c>
      <c r="BW5" s="29">
        <v>0</v>
      </c>
      <c r="BX5" s="29">
        <v>0</v>
      </c>
      <c r="BY5" s="29">
        <v>0</v>
      </c>
      <c r="BZ5" s="29">
        <v>0</v>
      </c>
      <c r="CA5" s="29">
        <v>0</v>
      </c>
      <c r="CB5" s="57">
        <v>0</v>
      </c>
      <c r="CC5" s="20">
        <v>0</v>
      </c>
      <c r="CD5" s="29">
        <v>0</v>
      </c>
      <c r="CE5" s="29">
        <v>0</v>
      </c>
      <c r="CF5" s="29">
        <v>0</v>
      </c>
      <c r="CG5" s="29">
        <v>0</v>
      </c>
      <c r="CH5" s="29">
        <v>0</v>
      </c>
      <c r="CI5" s="57">
        <v>0</v>
      </c>
      <c r="CJ5" s="20">
        <v>0</v>
      </c>
      <c r="CK5" s="57">
        <v>0</v>
      </c>
      <c r="CL5" s="57">
        <v>2</v>
      </c>
      <c r="CM5" s="20">
        <v>0</v>
      </c>
      <c r="CN5" s="29">
        <v>0</v>
      </c>
      <c r="CO5" s="29">
        <v>0</v>
      </c>
      <c r="CP5" s="57">
        <v>0</v>
      </c>
      <c r="CQ5" s="57">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0</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c r="EN5" s="29">
        <v>0</v>
      </c>
      <c r="EO5" s="29">
        <v>1</v>
      </c>
      <c r="EP5" s="29">
        <v>0</v>
      </c>
      <c r="EQ5" s="29">
        <v>0</v>
      </c>
      <c r="ER5" s="29">
        <v>0</v>
      </c>
      <c r="ES5" s="29">
        <v>0</v>
      </c>
      <c r="ET5" s="29">
        <v>0</v>
      </c>
      <c r="EU5" s="29">
        <v>0</v>
      </c>
      <c r="EV5" s="29">
        <v>0</v>
      </c>
      <c r="EW5" s="29">
        <v>0</v>
      </c>
      <c r="EX5" s="29">
        <v>0</v>
      </c>
      <c r="EY5" s="29">
        <v>0</v>
      </c>
      <c r="EZ5" s="29">
        <v>0</v>
      </c>
      <c r="FA5" s="29">
        <v>0</v>
      </c>
      <c r="FB5" s="29">
        <v>0</v>
      </c>
      <c r="FC5" s="29">
        <v>0</v>
      </c>
      <c r="FD5" s="29">
        <v>0</v>
      </c>
      <c r="FE5" s="29">
        <v>0</v>
      </c>
      <c r="FF5" s="29">
        <v>0</v>
      </c>
      <c r="FG5" s="29">
        <v>0</v>
      </c>
      <c r="FH5" s="29">
        <v>0</v>
      </c>
      <c r="FI5" s="29">
        <v>0</v>
      </c>
      <c r="FJ5" s="29">
        <v>0</v>
      </c>
      <c r="FK5" s="29">
        <v>0</v>
      </c>
      <c r="FL5" s="29">
        <v>0</v>
      </c>
      <c r="FM5" s="29">
        <v>0</v>
      </c>
      <c r="FN5" s="29">
        <v>0</v>
      </c>
      <c r="FO5" s="29">
        <v>0</v>
      </c>
      <c r="FP5" s="29">
        <v>0</v>
      </c>
      <c r="FQ5" s="29">
        <v>0</v>
      </c>
      <c r="FR5" s="29">
        <v>0</v>
      </c>
      <c r="FS5" s="29">
        <v>0</v>
      </c>
      <c r="FT5" s="29">
        <v>0</v>
      </c>
      <c r="FU5" s="29">
        <v>0</v>
      </c>
      <c r="FV5" s="29">
        <v>0</v>
      </c>
      <c r="FW5" s="29">
        <v>0</v>
      </c>
      <c r="FX5" s="29">
        <v>0</v>
      </c>
      <c r="FY5" s="29">
        <v>0</v>
      </c>
      <c r="FZ5" s="29">
        <v>0</v>
      </c>
      <c r="GA5" s="29">
        <v>0</v>
      </c>
      <c r="GB5" s="29">
        <v>0</v>
      </c>
      <c r="GC5" s="29">
        <v>0</v>
      </c>
      <c r="GD5" s="29">
        <v>0</v>
      </c>
      <c r="GE5" s="29">
        <v>0</v>
      </c>
      <c r="GF5" s="29">
        <v>0</v>
      </c>
      <c r="GG5" s="129"/>
    </row>
    <row r="6" spans="1:256" ht="20.45" customHeight="1">
      <c r="A6" s="86" t="s">
        <v>24</v>
      </c>
      <c r="B6" s="54">
        <v>0</v>
      </c>
      <c r="C6" s="54">
        <v>0</v>
      </c>
      <c r="D6" s="54">
        <v>0</v>
      </c>
      <c r="E6" s="54">
        <v>0</v>
      </c>
      <c r="F6" s="54">
        <v>0</v>
      </c>
      <c r="G6" s="54">
        <v>0</v>
      </c>
      <c r="H6" s="54">
        <v>0</v>
      </c>
      <c r="I6" s="54">
        <v>0</v>
      </c>
      <c r="J6" s="54">
        <v>0</v>
      </c>
      <c r="K6" s="54">
        <v>0</v>
      </c>
      <c r="L6" s="54">
        <v>0</v>
      </c>
      <c r="M6" s="54">
        <v>0</v>
      </c>
      <c r="N6" s="54">
        <v>0</v>
      </c>
      <c r="O6" s="54">
        <v>0</v>
      </c>
      <c r="P6" s="54">
        <v>0</v>
      </c>
      <c r="Q6" s="54">
        <v>0</v>
      </c>
      <c r="R6" s="54">
        <v>0</v>
      </c>
      <c r="S6" s="54">
        <v>0</v>
      </c>
      <c r="T6" s="54">
        <v>0</v>
      </c>
      <c r="U6" s="57">
        <v>0</v>
      </c>
      <c r="V6" s="57">
        <v>0</v>
      </c>
      <c r="W6" s="57">
        <v>0</v>
      </c>
      <c r="X6" s="57">
        <v>0</v>
      </c>
      <c r="Y6" s="57">
        <v>0</v>
      </c>
      <c r="Z6" s="57">
        <v>0</v>
      </c>
      <c r="AA6" s="57">
        <v>0</v>
      </c>
      <c r="AB6" s="57">
        <v>0</v>
      </c>
      <c r="AC6" s="57">
        <v>0</v>
      </c>
      <c r="AD6" s="57">
        <v>0</v>
      </c>
      <c r="AE6" s="57">
        <v>0</v>
      </c>
      <c r="AF6" s="57">
        <v>0</v>
      </c>
      <c r="AG6" s="57">
        <v>0</v>
      </c>
      <c r="AH6" s="57">
        <v>0</v>
      </c>
      <c r="AI6" s="57">
        <v>0</v>
      </c>
      <c r="AJ6" s="57">
        <v>0</v>
      </c>
      <c r="AK6" s="57">
        <v>0</v>
      </c>
      <c r="AL6" s="57">
        <v>0</v>
      </c>
      <c r="AM6" s="57">
        <v>0</v>
      </c>
      <c r="AN6" s="57">
        <v>0</v>
      </c>
      <c r="AO6" s="57">
        <v>0</v>
      </c>
      <c r="AP6" s="57">
        <v>0</v>
      </c>
      <c r="AQ6" s="57">
        <v>0</v>
      </c>
      <c r="AR6" s="57">
        <v>0</v>
      </c>
      <c r="AS6" s="57">
        <v>0</v>
      </c>
      <c r="AT6" s="57">
        <v>0</v>
      </c>
      <c r="AU6" s="57">
        <v>0</v>
      </c>
      <c r="AV6" s="57">
        <v>0</v>
      </c>
      <c r="AW6" s="57">
        <v>0</v>
      </c>
      <c r="AX6" s="57">
        <v>1</v>
      </c>
      <c r="AY6" s="57">
        <v>0</v>
      </c>
      <c r="AZ6" s="57">
        <v>0</v>
      </c>
      <c r="BA6" s="57">
        <v>0</v>
      </c>
      <c r="BB6" s="57">
        <v>0</v>
      </c>
      <c r="BC6" s="57">
        <v>0</v>
      </c>
      <c r="BD6" s="57">
        <v>0</v>
      </c>
      <c r="BE6" s="57">
        <v>0</v>
      </c>
      <c r="BF6" s="57">
        <v>0</v>
      </c>
      <c r="BG6" s="57">
        <v>0</v>
      </c>
      <c r="BH6" s="57">
        <v>0</v>
      </c>
      <c r="BI6" s="57">
        <v>0</v>
      </c>
      <c r="BJ6" s="57">
        <v>0</v>
      </c>
      <c r="BK6" s="57">
        <v>0</v>
      </c>
      <c r="BL6" s="57">
        <v>0</v>
      </c>
      <c r="BM6" s="57">
        <v>0</v>
      </c>
      <c r="BN6" s="57">
        <v>0</v>
      </c>
      <c r="BO6" s="57">
        <v>0</v>
      </c>
      <c r="BP6" s="57">
        <v>0</v>
      </c>
      <c r="BQ6" s="57">
        <v>0</v>
      </c>
      <c r="BR6" s="57">
        <v>0</v>
      </c>
      <c r="BS6" s="57">
        <v>0</v>
      </c>
      <c r="BT6" s="57">
        <v>0</v>
      </c>
      <c r="BU6" s="29">
        <v>0</v>
      </c>
      <c r="BV6" s="29">
        <v>0</v>
      </c>
      <c r="BW6" s="29">
        <v>0</v>
      </c>
      <c r="BX6" s="29">
        <v>0</v>
      </c>
      <c r="BY6" s="29">
        <v>0</v>
      </c>
      <c r="BZ6" s="29">
        <v>0</v>
      </c>
      <c r="CA6" s="29">
        <v>0</v>
      </c>
      <c r="CB6" s="57">
        <v>0</v>
      </c>
      <c r="CC6" s="20">
        <v>0</v>
      </c>
      <c r="CD6" s="29">
        <v>0</v>
      </c>
      <c r="CE6" s="29">
        <v>0</v>
      </c>
      <c r="CF6" s="29">
        <v>0</v>
      </c>
      <c r="CG6" s="29">
        <v>0</v>
      </c>
      <c r="CH6" s="29">
        <v>0</v>
      </c>
      <c r="CI6" s="57">
        <v>0</v>
      </c>
      <c r="CJ6" s="20">
        <v>0</v>
      </c>
      <c r="CK6" s="57">
        <v>0</v>
      </c>
      <c r="CL6" s="57">
        <v>0</v>
      </c>
      <c r="CM6" s="20">
        <v>0</v>
      </c>
      <c r="CN6" s="29">
        <v>0</v>
      </c>
      <c r="CO6" s="29">
        <v>0</v>
      </c>
      <c r="CP6" s="57">
        <v>0</v>
      </c>
      <c r="CQ6" s="57">
        <v>0</v>
      </c>
      <c r="CR6" s="29">
        <v>0</v>
      </c>
      <c r="CS6" s="29">
        <v>0</v>
      </c>
      <c r="CT6" s="29">
        <v>0</v>
      </c>
      <c r="CU6" s="29">
        <v>0</v>
      </c>
      <c r="CV6" s="29">
        <v>0</v>
      </c>
      <c r="CW6" s="29">
        <v>0</v>
      </c>
      <c r="CX6" s="29">
        <v>0</v>
      </c>
      <c r="CY6" s="29">
        <v>0</v>
      </c>
      <c r="CZ6" s="29">
        <v>0</v>
      </c>
      <c r="DA6" s="29">
        <v>0</v>
      </c>
      <c r="DB6" s="29">
        <v>0</v>
      </c>
      <c r="DC6" s="29">
        <v>0</v>
      </c>
      <c r="DD6" s="29">
        <v>0</v>
      </c>
      <c r="DE6" s="29">
        <v>0</v>
      </c>
      <c r="DF6" s="29">
        <v>0</v>
      </c>
      <c r="DG6" s="29">
        <v>0</v>
      </c>
      <c r="DH6" s="29">
        <v>0</v>
      </c>
      <c r="DI6" s="29">
        <v>0</v>
      </c>
      <c r="DJ6" s="29">
        <v>0</v>
      </c>
      <c r="DK6" s="29">
        <v>0</v>
      </c>
      <c r="DL6" s="29">
        <v>0</v>
      </c>
      <c r="DM6" s="29">
        <v>0</v>
      </c>
      <c r="DN6" s="29">
        <v>0</v>
      </c>
      <c r="DO6" s="29">
        <v>0</v>
      </c>
      <c r="DP6" s="29">
        <v>0</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c r="EN6" s="29">
        <v>0</v>
      </c>
      <c r="EO6" s="29">
        <v>0</v>
      </c>
      <c r="EP6" s="29">
        <v>0</v>
      </c>
      <c r="EQ6" s="29">
        <v>0</v>
      </c>
      <c r="ER6" s="29">
        <v>0</v>
      </c>
      <c r="ES6" s="29">
        <v>0</v>
      </c>
      <c r="ET6" s="29">
        <v>0</v>
      </c>
      <c r="EU6" s="29">
        <v>0</v>
      </c>
      <c r="EV6" s="29">
        <v>0</v>
      </c>
      <c r="EW6" s="29">
        <v>0</v>
      </c>
      <c r="EX6" s="29">
        <v>0</v>
      </c>
      <c r="EY6" s="29">
        <v>0</v>
      </c>
      <c r="EZ6" s="29">
        <v>0</v>
      </c>
      <c r="FA6" s="29">
        <v>0</v>
      </c>
      <c r="FB6" s="29">
        <v>0</v>
      </c>
      <c r="FC6" s="29">
        <v>0</v>
      </c>
      <c r="FD6" s="29">
        <v>0</v>
      </c>
      <c r="FE6" s="29">
        <v>0</v>
      </c>
      <c r="FF6" s="29">
        <v>0</v>
      </c>
      <c r="FG6" s="29">
        <v>0</v>
      </c>
      <c r="FH6" s="29">
        <v>0</v>
      </c>
      <c r="FI6" s="29">
        <v>0</v>
      </c>
      <c r="FJ6" s="29">
        <v>0</v>
      </c>
      <c r="FK6" s="29">
        <v>0</v>
      </c>
      <c r="FL6" s="29">
        <v>0</v>
      </c>
      <c r="FM6" s="29">
        <v>0</v>
      </c>
      <c r="FN6" s="29">
        <v>0</v>
      </c>
      <c r="FO6" s="29">
        <v>0</v>
      </c>
      <c r="FP6" s="29">
        <v>0</v>
      </c>
      <c r="FQ6" s="29">
        <v>0</v>
      </c>
      <c r="FR6" s="29">
        <v>0</v>
      </c>
      <c r="FS6" s="29">
        <v>0</v>
      </c>
      <c r="FT6" s="29">
        <v>0</v>
      </c>
      <c r="FU6" s="29">
        <v>0</v>
      </c>
      <c r="FV6" s="29">
        <v>0</v>
      </c>
      <c r="FW6" s="29">
        <v>0</v>
      </c>
      <c r="FX6" s="29">
        <v>0</v>
      </c>
      <c r="FY6" s="29">
        <v>0</v>
      </c>
      <c r="FZ6" s="29">
        <v>0</v>
      </c>
      <c r="GA6" s="29">
        <v>0</v>
      </c>
      <c r="GB6" s="29">
        <v>0</v>
      </c>
      <c r="GC6" s="29">
        <v>0</v>
      </c>
      <c r="GD6" s="29">
        <v>0</v>
      </c>
      <c r="GE6" s="29">
        <v>0</v>
      </c>
      <c r="GF6" s="29">
        <v>0</v>
      </c>
      <c r="GG6" s="129"/>
    </row>
    <row r="7" spans="1:256" ht="20.45" customHeight="1">
      <c r="A7" s="86" t="s">
        <v>120</v>
      </c>
      <c r="B7" s="54">
        <v>1</v>
      </c>
      <c r="C7" s="54">
        <v>1</v>
      </c>
      <c r="D7" s="54">
        <v>0</v>
      </c>
      <c r="E7" s="54">
        <v>0</v>
      </c>
      <c r="F7" s="54">
        <v>0</v>
      </c>
      <c r="G7" s="54">
        <v>0</v>
      </c>
      <c r="H7" s="54">
        <v>0</v>
      </c>
      <c r="I7" s="54">
        <v>0</v>
      </c>
      <c r="J7" s="54">
        <v>0</v>
      </c>
      <c r="K7" s="54">
        <v>0</v>
      </c>
      <c r="L7" s="54">
        <v>0</v>
      </c>
      <c r="M7" s="54">
        <v>0</v>
      </c>
      <c r="N7" s="54">
        <v>0</v>
      </c>
      <c r="O7" s="54">
        <v>0</v>
      </c>
      <c r="P7" s="54">
        <v>0</v>
      </c>
      <c r="Q7" s="54">
        <v>0</v>
      </c>
      <c r="R7" s="54">
        <v>0</v>
      </c>
      <c r="S7" s="54">
        <v>0</v>
      </c>
      <c r="T7" s="54">
        <v>0</v>
      </c>
      <c r="U7" s="57">
        <v>0</v>
      </c>
      <c r="V7" s="57">
        <v>1</v>
      </c>
      <c r="W7" s="57">
        <v>0</v>
      </c>
      <c r="X7" s="57">
        <v>0</v>
      </c>
      <c r="Y7" s="57">
        <v>0</v>
      </c>
      <c r="Z7" s="57">
        <v>0</v>
      </c>
      <c r="AA7" s="57">
        <v>0</v>
      </c>
      <c r="AB7" s="57">
        <v>0</v>
      </c>
      <c r="AC7" s="57">
        <v>0</v>
      </c>
      <c r="AD7" s="57">
        <v>0</v>
      </c>
      <c r="AE7" s="57">
        <v>0</v>
      </c>
      <c r="AF7" s="57">
        <v>0</v>
      </c>
      <c r="AG7" s="57">
        <v>0</v>
      </c>
      <c r="AH7" s="57">
        <v>0</v>
      </c>
      <c r="AI7" s="57">
        <v>0</v>
      </c>
      <c r="AJ7" s="57">
        <v>0</v>
      </c>
      <c r="AK7" s="57">
        <v>0</v>
      </c>
      <c r="AL7" s="57">
        <v>0</v>
      </c>
      <c r="AM7" s="57">
        <v>0</v>
      </c>
      <c r="AN7" s="57">
        <v>0</v>
      </c>
      <c r="AO7" s="57">
        <v>0</v>
      </c>
      <c r="AP7" s="57">
        <v>0</v>
      </c>
      <c r="AQ7" s="57">
        <v>0</v>
      </c>
      <c r="AR7" s="57">
        <v>0</v>
      </c>
      <c r="AS7" s="57">
        <v>0</v>
      </c>
      <c r="AT7" s="57">
        <v>0</v>
      </c>
      <c r="AU7" s="57">
        <v>0</v>
      </c>
      <c r="AV7" s="57">
        <v>0</v>
      </c>
      <c r="AW7" s="57">
        <v>0</v>
      </c>
      <c r="AX7" s="57">
        <v>0</v>
      </c>
      <c r="AY7" s="57">
        <v>0</v>
      </c>
      <c r="AZ7" s="57">
        <v>0</v>
      </c>
      <c r="BA7" s="57">
        <v>0</v>
      </c>
      <c r="BB7" s="57">
        <v>0</v>
      </c>
      <c r="BC7" s="57">
        <v>0</v>
      </c>
      <c r="BD7" s="57">
        <v>0</v>
      </c>
      <c r="BE7" s="57">
        <v>0</v>
      </c>
      <c r="BF7" s="57">
        <v>0</v>
      </c>
      <c r="BG7" s="57">
        <v>0</v>
      </c>
      <c r="BH7" s="57">
        <v>1</v>
      </c>
      <c r="BI7" s="57">
        <v>0</v>
      </c>
      <c r="BJ7" s="57">
        <v>0</v>
      </c>
      <c r="BK7" s="57">
        <v>0</v>
      </c>
      <c r="BL7" s="57">
        <v>0</v>
      </c>
      <c r="BM7" s="57">
        <v>0</v>
      </c>
      <c r="BN7" s="57">
        <v>0</v>
      </c>
      <c r="BO7" s="57">
        <v>0</v>
      </c>
      <c r="BP7" s="57">
        <v>0</v>
      </c>
      <c r="BQ7" s="57">
        <v>0</v>
      </c>
      <c r="BR7" s="57">
        <v>0</v>
      </c>
      <c r="BS7" s="57">
        <v>0</v>
      </c>
      <c r="BT7" s="57">
        <v>0</v>
      </c>
      <c r="BU7" s="29">
        <v>0</v>
      </c>
      <c r="BV7" s="29">
        <v>0</v>
      </c>
      <c r="BW7" s="29">
        <v>0</v>
      </c>
      <c r="BX7" s="29">
        <v>0</v>
      </c>
      <c r="BY7" s="29">
        <v>0</v>
      </c>
      <c r="BZ7" s="29">
        <v>0</v>
      </c>
      <c r="CA7" s="29">
        <v>0</v>
      </c>
      <c r="CB7" s="57">
        <v>0</v>
      </c>
      <c r="CC7" s="20">
        <v>0</v>
      </c>
      <c r="CD7" s="29">
        <v>0</v>
      </c>
      <c r="CE7" s="29">
        <v>0</v>
      </c>
      <c r="CF7" s="29">
        <v>0</v>
      </c>
      <c r="CG7" s="29">
        <v>0</v>
      </c>
      <c r="CH7" s="29">
        <v>0</v>
      </c>
      <c r="CI7" s="57">
        <v>0</v>
      </c>
      <c r="CJ7" s="20">
        <v>0</v>
      </c>
      <c r="CK7" s="57">
        <v>0</v>
      </c>
      <c r="CL7" s="57">
        <v>0</v>
      </c>
      <c r="CM7" s="20">
        <v>0</v>
      </c>
      <c r="CN7" s="29">
        <v>0</v>
      </c>
      <c r="CO7" s="29">
        <v>0</v>
      </c>
      <c r="CP7" s="57">
        <v>0</v>
      </c>
      <c r="CQ7" s="57">
        <v>0</v>
      </c>
      <c r="CR7" s="29">
        <v>0</v>
      </c>
      <c r="CS7" s="29">
        <v>0</v>
      </c>
      <c r="CT7" s="29">
        <v>0</v>
      </c>
      <c r="CU7" s="29">
        <v>0</v>
      </c>
      <c r="CV7" s="29">
        <v>0</v>
      </c>
      <c r="CW7" s="29">
        <v>0</v>
      </c>
      <c r="CX7" s="29">
        <v>0</v>
      </c>
      <c r="CY7" s="29">
        <v>0</v>
      </c>
      <c r="CZ7" s="29">
        <v>0</v>
      </c>
      <c r="DA7" s="29">
        <v>0</v>
      </c>
      <c r="DB7" s="29">
        <v>0</v>
      </c>
      <c r="DC7" s="29">
        <v>0</v>
      </c>
      <c r="DD7" s="29">
        <v>0</v>
      </c>
      <c r="DE7" s="29">
        <v>0</v>
      </c>
      <c r="DF7" s="29">
        <v>0</v>
      </c>
      <c r="DG7" s="29">
        <v>1</v>
      </c>
      <c r="DH7" s="29">
        <v>0</v>
      </c>
      <c r="DI7" s="29">
        <v>0</v>
      </c>
      <c r="DJ7" s="29">
        <v>0</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c r="EN7" s="29">
        <v>0</v>
      </c>
      <c r="EO7" s="29">
        <v>0</v>
      </c>
      <c r="EP7" s="29">
        <v>0</v>
      </c>
      <c r="EQ7" s="29">
        <v>0</v>
      </c>
      <c r="ER7" s="29">
        <v>0</v>
      </c>
      <c r="ES7" s="29">
        <v>0</v>
      </c>
      <c r="ET7" s="29">
        <v>0</v>
      </c>
      <c r="EU7" s="29">
        <v>0</v>
      </c>
      <c r="EV7" s="29">
        <v>1</v>
      </c>
      <c r="EW7" s="29">
        <v>0</v>
      </c>
      <c r="EX7" s="29">
        <v>1</v>
      </c>
      <c r="EY7" s="29">
        <v>0</v>
      </c>
      <c r="EZ7" s="29">
        <v>0</v>
      </c>
      <c r="FA7" s="29">
        <v>0</v>
      </c>
      <c r="FB7" s="29">
        <v>0</v>
      </c>
      <c r="FC7" s="29">
        <v>0</v>
      </c>
      <c r="FD7" s="29">
        <v>0</v>
      </c>
      <c r="FE7" s="29">
        <v>0</v>
      </c>
      <c r="FF7" s="29">
        <v>0</v>
      </c>
      <c r="FG7" s="29">
        <v>0</v>
      </c>
      <c r="FH7" s="29">
        <v>0</v>
      </c>
      <c r="FI7" s="29">
        <v>0</v>
      </c>
      <c r="FJ7" s="29">
        <v>0</v>
      </c>
      <c r="FK7" s="29">
        <v>3</v>
      </c>
      <c r="FL7" s="29">
        <v>0</v>
      </c>
      <c r="FM7" s="29">
        <v>0</v>
      </c>
      <c r="FN7" s="29">
        <v>0</v>
      </c>
      <c r="FO7" s="29">
        <v>0</v>
      </c>
      <c r="FP7" s="29">
        <v>0</v>
      </c>
      <c r="FQ7" s="29">
        <v>0</v>
      </c>
      <c r="FR7" s="29">
        <v>0</v>
      </c>
      <c r="FS7" s="29">
        <v>0</v>
      </c>
      <c r="FT7" s="29">
        <v>0</v>
      </c>
      <c r="FU7" s="29">
        <v>0</v>
      </c>
      <c r="FV7" s="29">
        <v>0</v>
      </c>
      <c r="FW7" s="29">
        <v>0</v>
      </c>
      <c r="FX7" s="29">
        <v>0</v>
      </c>
      <c r="FY7" s="29">
        <v>0</v>
      </c>
      <c r="FZ7" s="29">
        <v>0</v>
      </c>
      <c r="GA7" s="29">
        <v>0</v>
      </c>
      <c r="GB7" s="29">
        <v>0</v>
      </c>
      <c r="GC7" s="29">
        <v>0</v>
      </c>
      <c r="GD7" s="29">
        <v>0</v>
      </c>
      <c r="GE7" s="29">
        <v>0</v>
      </c>
      <c r="GF7" s="29">
        <v>0</v>
      </c>
      <c r="GG7" s="129"/>
    </row>
    <row r="8" spans="1:256" ht="20.45" customHeight="1">
      <c r="A8" s="86" t="s">
        <v>26</v>
      </c>
      <c r="B8" s="54">
        <v>0</v>
      </c>
      <c r="C8" s="54">
        <v>0</v>
      </c>
      <c r="D8" s="54">
        <v>0</v>
      </c>
      <c r="E8" s="54">
        <v>0</v>
      </c>
      <c r="F8" s="54">
        <v>0</v>
      </c>
      <c r="G8" s="54">
        <v>0</v>
      </c>
      <c r="H8" s="54">
        <v>0</v>
      </c>
      <c r="I8" s="54">
        <v>0</v>
      </c>
      <c r="J8" s="54">
        <v>0</v>
      </c>
      <c r="K8" s="54">
        <v>0</v>
      </c>
      <c r="L8" s="54">
        <v>0</v>
      </c>
      <c r="M8" s="54">
        <v>0</v>
      </c>
      <c r="N8" s="54">
        <v>0</v>
      </c>
      <c r="O8" s="54">
        <v>0</v>
      </c>
      <c r="P8" s="54">
        <v>0</v>
      </c>
      <c r="Q8" s="54">
        <v>0</v>
      </c>
      <c r="R8" s="54">
        <v>0</v>
      </c>
      <c r="S8" s="54">
        <v>0</v>
      </c>
      <c r="T8" s="54">
        <v>0</v>
      </c>
      <c r="U8" s="57">
        <v>0</v>
      </c>
      <c r="V8" s="57">
        <v>0</v>
      </c>
      <c r="W8" s="57">
        <v>0</v>
      </c>
      <c r="X8" s="57">
        <v>0</v>
      </c>
      <c r="Y8" s="57">
        <v>0</v>
      </c>
      <c r="Z8" s="57">
        <v>0</v>
      </c>
      <c r="AA8" s="57">
        <v>0</v>
      </c>
      <c r="AB8" s="57">
        <v>0</v>
      </c>
      <c r="AC8" s="57">
        <v>0</v>
      </c>
      <c r="AD8" s="57">
        <v>0</v>
      </c>
      <c r="AE8" s="57">
        <v>0</v>
      </c>
      <c r="AF8" s="57">
        <v>0</v>
      </c>
      <c r="AG8" s="57">
        <v>0</v>
      </c>
      <c r="AH8" s="57">
        <v>0</v>
      </c>
      <c r="AI8" s="57">
        <v>0</v>
      </c>
      <c r="AJ8" s="57">
        <v>0</v>
      </c>
      <c r="AK8" s="57">
        <v>0</v>
      </c>
      <c r="AL8" s="57">
        <v>0</v>
      </c>
      <c r="AM8" s="57">
        <v>0</v>
      </c>
      <c r="AN8" s="57">
        <v>0</v>
      </c>
      <c r="AO8" s="57">
        <v>0</v>
      </c>
      <c r="AP8" s="57">
        <v>0</v>
      </c>
      <c r="AQ8" s="57">
        <v>0</v>
      </c>
      <c r="AR8" s="57">
        <v>0</v>
      </c>
      <c r="AS8" s="57">
        <v>0</v>
      </c>
      <c r="AT8" s="57">
        <v>0</v>
      </c>
      <c r="AU8" s="57">
        <v>0</v>
      </c>
      <c r="AV8" s="57">
        <v>0</v>
      </c>
      <c r="AW8" s="57">
        <v>0</v>
      </c>
      <c r="AX8" s="57">
        <v>0</v>
      </c>
      <c r="AY8" s="57">
        <v>0</v>
      </c>
      <c r="AZ8" s="57">
        <v>0</v>
      </c>
      <c r="BA8" s="57">
        <v>0</v>
      </c>
      <c r="BB8" s="57">
        <v>0</v>
      </c>
      <c r="BC8" s="57">
        <v>0</v>
      </c>
      <c r="BD8" s="57">
        <v>0</v>
      </c>
      <c r="BE8" s="57">
        <v>0</v>
      </c>
      <c r="BF8" s="57">
        <v>0</v>
      </c>
      <c r="BG8" s="57">
        <v>0</v>
      </c>
      <c r="BH8" s="57">
        <v>0</v>
      </c>
      <c r="BI8" s="57">
        <v>0</v>
      </c>
      <c r="BJ8" s="57">
        <v>0</v>
      </c>
      <c r="BK8" s="57">
        <v>0</v>
      </c>
      <c r="BL8" s="57">
        <v>0</v>
      </c>
      <c r="BM8" s="57">
        <v>0</v>
      </c>
      <c r="BN8" s="57">
        <v>0</v>
      </c>
      <c r="BO8" s="57">
        <v>0</v>
      </c>
      <c r="BP8" s="57">
        <v>0</v>
      </c>
      <c r="BQ8" s="57">
        <v>0</v>
      </c>
      <c r="BR8" s="57">
        <v>1</v>
      </c>
      <c r="BS8" s="57">
        <v>0</v>
      </c>
      <c r="BT8" s="57">
        <v>0</v>
      </c>
      <c r="BU8" s="29">
        <v>0</v>
      </c>
      <c r="BV8" s="29">
        <v>0</v>
      </c>
      <c r="BW8" s="29">
        <v>0</v>
      </c>
      <c r="BX8" s="29">
        <v>0</v>
      </c>
      <c r="BY8" s="29">
        <v>0</v>
      </c>
      <c r="BZ8" s="29">
        <v>0</v>
      </c>
      <c r="CA8" s="29">
        <v>0</v>
      </c>
      <c r="CB8" s="57">
        <v>0</v>
      </c>
      <c r="CC8" s="20">
        <v>0</v>
      </c>
      <c r="CD8" s="29">
        <v>0</v>
      </c>
      <c r="CE8" s="29">
        <v>0</v>
      </c>
      <c r="CF8" s="29">
        <v>0</v>
      </c>
      <c r="CG8" s="29">
        <v>0</v>
      </c>
      <c r="CH8" s="29">
        <v>0</v>
      </c>
      <c r="CI8" s="57">
        <v>0</v>
      </c>
      <c r="CJ8" s="20">
        <v>0</v>
      </c>
      <c r="CK8" s="57">
        <v>0</v>
      </c>
      <c r="CL8" s="57">
        <v>0</v>
      </c>
      <c r="CM8" s="20">
        <v>0</v>
      </c>
      <c r="CN8" s="29">
        <v>0</v>
      </c>
      <c r="CO8" s="29">
        <v>0</v>
      </c>
      <c r="CP8" s="57">
        <v>0</v>
      </c>
      <c r="CQ8" s="57">
        <v>0</v>
      </c>
      <c r="CR8" s="29">
        <v>0</v>
      </c>
      <c r="CS8" s="29">
        <v>0</v>
      </c>
      <c r="CT8" s="29">
        <v>0</v>
      </c>
      <c r="CU8" s="29">
        <v>0</v>
      </c>
      <c r="CV8" s="29">
        <v>0</v>
      </c>
      <c r="CW8" s="29">
        <v>0</v>
      </c>
      <c r="CX8" s="29">
        <v>0</v>
      </c>
      <c r="CY8" s="29">
        <v>0</v>
      </c>
      <c r="CZ8" s="29">
        <v>0</v>
      </c>
      <c r="DA8" s="29">
        <v>0</v>
      </c>
      <c r="DB8" s="29">
        <v>1</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c r="EN8" s="29">
        <v>0</v>
      </c>
      <c r="EO8" s="29">
        <v>0</v>
      </c>
      <c r="EP8" s="29">
        <v>0</v>
      </c>
      <c r="EQ8" s="29">
        <v>0</v>
      </c>
      <c r="ER8" s="29">
        <v>0</v>
      </c>
      <c r="ES8" s="29">
        <v>0</v>
      </c>
      <c r="ET8" s="29">
        <v>0</v>
      </c>
      <c r="EU8" s="29">
        <v>0</v>
      </c>
      <c r="EV8" s="29">
        <v>0</v>
      </c>
      <c r="EW8" s="29">
        <v>0</v>
      </c>
      <c r="EX8" s="29">
        <v>0</v>
      </c>
      <c r="EY8" s="29">
        <v>0</v>
      </c>
      <c r="EZ8" s="29">
        <v>0</v>
      </c>
      <c r="FA8" s="29">
        <v>0</v>
      </c>
      <c r="FB8" s="29">
        <v>0</v>
      </c>
      <c r="FC8" s="29">
        <v>0</v>
      </c>
      <c r="FD8" s="29">
        <v>0</v>
      </c>
      <c r="FE8" s="29">
        <v>0</v>
      </c>
      <c r="FF8" s="29">
        <v>0</v>
      </c>
      <c r="FG8" s="29">
        <v>0</v>
      </c>
      <c r="FH8" s="29">
        <v>0</v>
      </c>
      <c r="FI8" s="29">
        <v>0</v>
      </c>
      <c r="FJ8" s="29">
        <v>0</v>
      </c>
      <c r="FK8" s="29">
        <v>0</v>
      </c>
      <c r="FL8" s="29">
        <v>0</v>
      </c>
      <c r="FM8" s="29">
        <v>0</v>
      </c>
      <c r="FN8" s="29">
        <v>0</v>
      </c>
      <c r="FO8" s="29">
        <v>0</v>
      </c>
      <c r="FP8" s="29">
        <v>0</v>
      </c>
      <c r="FQ8" s="29">
        <v>0</v>
      </c>
      <c r="FR8" s="29">
        <v>0</v>
      </c>
      <c r="FS8" s="29">
        <v>0</v>
      </c>
      <c r="FT8" s="29">
        <v>0</v>
      </c>
      <c r="FU8" s="29">
        <v>0</v>
      </c>
      <c r="FV8" s="29">
        <v>0</v>
      </c>
      <c r="FW8" s="29">
        <v>0</v>
      </c>
      <c r="FX8" s="29">
        <v>0</v>
      </c>
      <c r="FY8" s="29">
        <v>0</v>
      </c>
      <c r="FZ8" s="29">
        <v>0</v>
      </c>
      <c r="GA8" s="29">
        <v>0</v>
      </c>
      <c r="GB8" s="29">
        <v>0</v>
      </c>
      <c r="GC8" s="29">
        <v>0</v>
      </c>
      <c r="GD8" s="29">
        <v>0</v>
      </c>
      <c r="GE8" s="29">
        <v>0</v>
      </c>
      <c r="GF8" s="29">
        <v>0</v>
      </c>
      <c r="GG8" s="129"/>
    </row>
    <row r="9" spans="1:256" ht="20.45" customHeight="1">
      <c r="A9" s="86" t="s">
        <v>27</v>
      </c>
      <c r="B9" s="54">
        <v>0</v>
      </c>
      <c r="C9" s="54">
        <v>0</v>
      </c>
      <c r="D9" s="54">
        <v>0</v>
      </c>
      <c r="E9" s="54">
        <v>0</v>
      </c>
      <c r="F9" s="54">
        <v>0</v>
      </c>
      <c r="G9" s="54">
        <v>0</v>
      </c>
      <c r="H9" s="54">
        <v>0</v>
      </c>
      <c r="I9" s="54">
        <v>0</v>
      </c>
      <c r="J9" s="54">
        <v>0</v>
      </c>
      <c r="K9" s="54">
        <v>0</v>
      </c>
      <c r="L9" s="54">
        <v>0</v>
      </c>
      <c r="M9" s="54">
        <v>0</v>
      </c>
      <c r="N9" s="54">
        <v>0</v>
      </c>
      <c r="O9" s="54">
        <v>0</v>
      </c>
      <c r="P9" s="54">
        <v>0</v>
      </c>
      <c r="Q9" s="54">
        <v>0</v>
      </c>
      <c r="R9" s="54">
        <v>0</v>
      </c>
      <c r="S9" s="54">
        <v>0</v>
      </c>
      <c r="T9" s="54">
        <v>0</v>
      </c>
      <c r="U9" s="57">
        <v>0</v>
      </c>
      <c r="V9" s="57">
        <v>0</v>
      </c>
      <c r="W9" s="57">
        <v>0</v>
      </c>
      <c r="X9" s="57">
        <v>0</v>
      </c>
      <c r="Y9" s="57">
        <v>0</v>
      </c>
      <c r="Z9" s="57">
        <v>0</v>
      </c>
      <c r="AA9" s="57">
        <v>0</v>
      </c>
      <c r="AB9" s="57">
        <v>0</v>
      </c>
      <c r="AC9" s="57">
        <v>0</v>
      </c>
      <c r="AD9" s="57">
        <v>0</v>
      </c>
      <c r="AE9" s="57">
        <v>0</v>
      </c>
      <c r="AF9" s="57">
        <v>0</v>
      </c>
      <c r="AG9" s="57">
        <v>0</v>
      </c>
      <c r="AH9" s="57">
        <v>0</v>
      </c>
      <c r="AI9" s="57">
        <v>0</v>
      </c>
      <c r="AJ9" s="57">
        <v>0</v>
      </c>
      <c r="AK9" s="57">
        <v>0</v>
      </c>
      <c r="AL9" s="57">
        <v>0</v>
      </c>
      <c r="AM9" s="57">
        <v>0</v>
      </c>
      <c r="AN9" s="57">
        <v>0</v>
      </c>
      <c r="AO9" s="57">
        <v>0</v>
      </c>
      <c r="AP9" s="57">
        <v>0</v>
      </c>
      <c r="AQ9" s="57">
        <v>0</v>
      </c>
      <c r="AR9" s="57">
        <v>0</v>
      </c>
      <c r="AS9" s="57">
        <v>0</v>
      </c>
      <c r="AT9" s="57">
        <v>0</v>
      </c>
      <c r="AU9" s="57">
        <v>0</v>
      </c>
      <c r="AV9" s="57">
        <v>0</v>
      </c>
      <c r="AW9" s="57">
        <v>0</v>
      </c>
      <c r="AX9" s="57">
        <v>0</v>
      </c>
      <c r="AY9" s="57">
        <v>0</v>
      </c>
      <c r="AZ9" s="57">
        <v>0</v>
      </c>
      <c r="BA9" s="57">
        <v>0</v>
      </c>
      <c r="BB9" s="57">
        <v>0</v>
      </c>
      <c r="BC9" s="57">
        <v>0</v>
      </c>
      <c r="BD9" s="57">
        <v>0</v>
      </c>
      <c r="BE9" s="57">
        <v>0</v>
      </c>
      <c r="BF9" s="57">
        <v>0</v>
      </c>
      <c r="BG9" s="57">
        <v>0</v>
      </c>
      <c r="BH9" s="57">
        <v>0</v>
      </c>
      <c r="BI9" s="57">
        <v>0</v>
      </c>
      <c r="BJ9" s="57">
        <v>0</v>
      </c>
      <c r="BK9" s="57">
        <v>0</v>
      </c>
      <c r="BL9" s="57">
        <v>0</v>
      </c>
      <c r="BM9" s="57">
        <v>0</v>
      </c>
      <c r="BN9" s="57">
        <v>0</v>
      </c>
      <c r="BO9" s="57">
        <v>0</v>
      </c>
      <c r="BP9" s="57">
        <v>0</v>
      </c>
      <c r="BQ9" s="57">
        <v>0</v>
      </c>
      <c r="BR9" s="57">
        <v>0</v>
      </c>
      <c r="BS9" s="57">
        <v>0</v>
      </c>
      <c r="BT9" s="57">
        <v>0</v>
      </c>
      <c r="BU9" s="29">
        <v>0</v>
      </c>
      <c r="BV9" s="29">
        <v>0</v>
      </c>
      <c r="BW9" s="29">
        <v>0</v>
      </c>
      <c r="BX9" s="29">
        <v>0</v>
      </c>
      <c r="BY9" s="29">
        <v>0</v>
      </c>
      <c r="BZ9" s="29">
        <v>0</v>
      </c>
      <c r="CA9" s="29">
        <v>0</v>
      </c>
      <c r="CB9" s="57">
        <v>0</v>
      </c>
      <c r="CC9" s="20">
        <v>0</v>
      </c>
      <c r="CD9" s="29">
        <v>0</v>
      </c>
      <c r="CE9" s="29">
        <v>0</v>
      </c>
      <c r="CF9" s="29">
        <v>0</v>
      </c>
      <c r="CG9" s="29">
        <v>0</v>
      </c>
      <c r="CH9" s="29">
        <v>0</v>
      </c>
      <c r="CI9" s="57">
        <v>0</v>
      </c>
      <c r="CJ9" s="20">
        <v>0</v>
      </c>
      <c r="CK9" s="57">
        <v>0</v>
      </c>
      <c r="CL9" s="57">
        <v>0</v>
      </c>
      <c r="CM9" s="20">
        <v>0</v>
      </c>
      <c r="CN9" s="29">
        <v>0</v>
      </c>
      <c r="CO9" s="29">
        <v>0</v>
      </c>
      <c r="CP9" s="57">
        <v>0</v>
      </c>
      <c r="CQ9" s="57">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1</v>
      </c>
      <c r="DX9" s="29">
        <v>0</v>
      </c>
      <c r="DY9" s="29">
        <v>0</v>
      </c>
      <c r="DZ9" s="29">
        <v>0</v>
      </c>
      <c r="EA9" s="29">
        <v>0</v>
      </c>
      <c r="EB9" s="29">
        <v>0</v>
      </c>
      <c r="EC9" s="29">
        <v>0</v>
      </c>
      <c r="ED9" s="29">
        <v>0</v>
      </c>
      <c r="EE9" s="29">
        <v>0</v>
      </c>
      <c r="EF9" s="29">
        <v>0</v>
      </c>
      <c r="EG9" s="29">
        <v>0</v>
      </c>
      <c r="EH9" s="29">
        <v>0</v>
      </c>
      <c r="EI9" s="29">
        <v>0</v>
      </c>
      <c r="EJ9" s="29">
        <v>0</v>
      </c>
      <c r="EK9" s="29">
        <v>0</v>
      </c>
      <c r="EL9" s="29">
        <v>0</v>
      </c>
      <c r="EM9" s="29">
        <v>0</v>
      </c>
      <c r="EN9" s="29">
        <v>0</v>
      </c>
      <c r="EO9" s="29">
        <v>0</v>
      </c>
      <c r="EP9" s="29">
        <v>0</v>
      </c>
      <c r="EQ9" s="29">
        <v>0</v>
      </c>
      <c r="ER9" s="29">
        <v>0</v>
      </c>
      <c r="ES9" s="29">
        <v>0</v>
      </c>
      <c r="ET9" s="29">
        <v>0</v>
      </c>
      <c r="EU9" s="29">
        <v>0</v>
      </c>
      <c r="EV9" s="29">
        <v>0</v>
      </c>
      <c r="EW9" s="29">
        <v>0</v>
      </c>
      <c r="EX9" s="29">
        <v>0</v>
      </c>
      <c r="EY9" s="29">
        <v>0</v>
      </c>
      <c r="EZ9" s="29">
        <v>0</v>
      </c>
      <c r="FA9" s="29">
        <v>0</v>
      </c>
      <c r="FB9" s="29">
        <v>0</v>
      </c>
      <c r="FC9" s="29">
        <v>0</v>
      </c>
      <c r="FD9" s="29">
        <v>0</v>
      </c>
      <c r="FE9" s="29">
        <v>0</v>
      </c>
      <c r="FF9" s="29">
        <v>0</v>
      </c>
      <c r="FG9" s="29">
        <v>0</v>
      </c>
      <c r="FH9" s="29">
        <v>0</v>
      </c>
      <c r="FI9" s="29">
        <v>0</v>
      </c>
      <c r="FJ9" s="29">
        <v>0</v>
      </c>
      <c r="FK9" s="29">
        <v>1</v>
      </c>
      <c r="FL9" s="29">
        <v>0</v>
      </c>
      <c r="FM9" s="29">
        <v>0</v>
      </c>
      <c r="FN9" s="29">
        <v>0</v>
      </c>
      <c r="FO9" s="29">
        <v>0</v>
      </c>
      <c r="FP9" s="29">
        <v>0</v>
      </c>
      <c r="FQ9" s="29">
        <v>0</v>
      </c>
      <c r="FR9" s="29">
        <v>0</v>
      </c>
      <c r="FS9" s="29">
        <v>0</v>
      </c>
      <c r="FT9" s="29">
        <v>0</v>
      </c>
      <c r="FU9" s="29">
        <v>0</v>
      </c>
      <c r="FV9" s="29">
        <v>0</v>
      </c>
      <c r="FW9" s="29">
        <v>0</v>
      </c>
      <c r="FX9" s="29">
        <v>0</v>
      </c>
      <c r="FY9" s="29">
        <v>0</v>
      </c>
      <c r="FZ9" s="29">
        <v>0</v>
      </c>
      <c r="GA9" s="29">
        <v>0</v>
      </c>
      <c r="GB9" s="29">
        <v>0</v>
      </c>
      <c r="GC9" s="29">
        <v>0</v>
      </c>
      <c r="GD9" s="29">
        <v>0</v>
      </c>
      <c r="GE9" s="29">
        <v>0</v>
      </c>
      <c r="GF9" s="29">
        <v>0</v>
      </c>
      <c r="GG9" s="129"/>
    </row>
    <row r="10" spans="1:256" ht="20.45" customHeight="1">
      <c r="A10" s="86" t="s">
        <v>28</v>
      </c>
      <c r="B10" s="54">
        <v>0</v>
      </c>
      <c r="C10" s="54">
        <v>0</v>
      </c>
      <c r="D10" s="54">
        <v>0</v>
      </c>
      <c r="E10" s="54">
        <v>0</v>
      </c>
      <c r="F10" s="54">
        <v>0</v>
      </c>
      <c r="G10" s="54">
        <v>0</v>
      </c>
      <c r="H10" s="54">
        <v>0</v>
      </c>
      <c r="I10" s="54">
        <v>0</v>
      </c>
      <c r="J10" s="54">
        <v>0</v>
      </c>
      <c r="K10" s="54">
        <v>0</v>
      </c>
      <c r="L10" s="54">
        <v>1</v>
      </c>
      <c r="M10" s="54">
        <v>0</v>
      </c>
      <c r="N10" s="54">
        <v>0</v>
      </c>
      <c r="O10" s="54">
        <v>0</v>
      </c>
      <c r="P10" s="54">
        <v>0</v>
      </c>
      <c r="Q10" s="54">
        <v>0</v>
      </c>
      <c r="R10" s="54">
        <v>0</v>
      </c>
      <c r="S10" s="54">
        <v>0</v>
      </c>
      <c r="T10" s="54">
        <v>0</v>
      </c>
      <c r="U10" s="57">
        <v>0</v>
      </c>
      <c r="V10" s="57">
        <v>0</v>
      </c>
      <c r="W10" s="57">
        <v>0</v>
      </c>
      <c r="X10" s="57">
        <v>0</v>
      </c>
      <c r="Y10" s="57">
        <v>0</v>
      </c>
      <c r="Z10" s="57">
        <v>0</v>
      </c>
      <c r="AA10" s="57">
        <v>0</v>
      </c>
      <c r="AB10" s="57">
        <v>0</v>
      </c>
      <c r="AC10" s="57">
        <v>0</v>
      </c>
      <c r="AD10" s="57">
        <v>0</v>
      </c>
      <c r="AE10" s="57">
        <v>0</v>
      </c>
      <c r="AF10" s="57">
        <v>0</v>
      </c>
      <c r="AG10" s="57">
        <v>0</v>
      </c>
      <c r="AH10" s="57">
        <v>0</v>
      </c>
      <c r="AI10" s="57">
        <v>0</v>
      </c>
      <c r="AJ10" s="57">
        <v>0</v>
      </c>
      <c r="AK10" s="57">
        <v>0</v>
      </c>
      <c r="AL10" s="57">
        <v>0</v>
      </c>
      <c r="AM10" s="57">
        <v>0</v>
      </c>
      <c r="AN10" s="57">
        <v>0</v>
      </c>
      <c r="AO10" s="57">
        <v>0</v>
      </c>
      <c r="AP10" s="57">
        <v>0</v>
      </c>
      <c r="AQ10" s="57">
        <v>0</v>
      </c>
      <c r="AR10" s="57">
        <v>0</v>
      </c>
      <c r="AS10" s="57">
        <v>0</v>
      </c>
      <c r="AT10" s="57">
        <v>0</v>
      </c>
      <c r="AU10" s="57">
        <v>0</v>
      </c>
      <c r="AV10" s="57">
        <v>0</v>
      </c>
      <c r="AW10" s="57">
        <v>0</v>
      </c>
      <c r="AX10" s="57">
        <v>0</v>
      </c>
      <c r="AY10" s="57">
        <v>0</v>
      </c>
      <c r="AZ10" s="57">
        <v>0</v>
      </c>
      <c r="BA10" s="57">
        <v>0</v>
      </c>
      <c r="BB10" s="57">
        <v>0</v>
      </c>
      <c r="BC10" s="57">
        <v>0</v>
      </c>
      <c r="BD10" s="57">
        <v>0</v>
      </c>
      <c r="BE10" s="57">
        <v>1</v>
      </c>
      <c r="BF10" s="57">
        <v>0</v>
      </c>
      <c r="BG10" s="57">
        <v>0</v>
      </c>
      <c r="BH10" s="57">
        <v>0</v>
      </c>
      <c r="BI10" s="57">
        <v>0</v>
      </c>
      <c r="BJ10" s="57">
        <v>0</v>
      </c>
      <c r="BK10" s="57">
        <v>0</v>
      </c>
      <c r="BL10" s="57">
        <v>0</v>
      </c>
      <c r="BM10" s="57">
        <v>0</v>
      </c>
      <c r="BN10" s="57">
        <v>0</v>
      </c>
      <c r="BO10" s="57">
        <v>0</v>
      </c>
      <c r="BP10" s="57">
        <v>0</v>
      </c>
      <c r="BQ10" s="57">
        <v>0</v>
      </c>
      <c r="BR10" s="57">
        <v>0</v>
      </c>
      <c r="BS10" s="57">
        <v>0</v>
      </c>
      <c r="BT10" s="57">
        <v>0</v>
      </c>
      <c r="BU10" s="29">
        <v>1</v>
      </c>
      <c r="BV10" s="29">
        <v>0</v>
      </c>
      <c r="BW10" s="29">
        <v>0</v>
      </c>
      <c r="BX10" s="29">
        <v>0</v>
      </c>
      <c r="BY10" s="29">
        <v>0</v>
      </c>
      <c r="BZ10" s="29">
        <v>0</v>
      </c>
      <c r="CA10" s="29">
        <v>0</v>
      </c>
      <c r="CB10" s="57">
        <v>0</v>
      </c>
      <c r="CC10" s="20">
        <v>0</v>
      </c>
      <c r="CD10" s="29">
        <v>0</v>
      </c>
      <c r="CE10" s="29">
        <v>0</v>
      </c>
      <c r="CF10" s="29">
        <v>0</v>
      </c>
      <c r="CG10" s="29">
        <v>0</v>
      </c>
      <c r="CH10" s="29">
        <v>0</v>
      </c>
      <c r="CI10" s="57">
        <v>0</v>
      </c>
      <c r="CJ10" s="20">
        <v>0</v>
      </c>
      <c r="CK10" s="57">
        <v>0</v>
      </c>
      <c r="CL10" s="57">
        <v>0</v>
      </c>
      <c r="CM10" s="20">
        <v>0</v>
      </c>
      <c r="CN10" s="29">
        <v>0</v>
      </c>
      <c r="CO10" s="29">
        <v>0</v>
      </c>
      <c r="CP10" s="57">
        <v>0</v>
      </c>
      <c r="CQ10" s="57">
        <v>0</v>
      </c>
      <c r="CR10" s="29">
        <v>0</v>
      </c>
      <c r="CS10" s="29">
        <v>0</v>
      </c>
      <c r="CT10" s="29">
        <v>0</v>
      </c>
      <c r="CU10" s="29">
        <v>0</v>
      </c>
      <c r="CV10" s="29">
        <v>0</v>
      </c>
      <c r="CW10" s="29">
        <v>0</v>
      </c>
      <c r="CX10" s="29">
        <v>0</v>
      </c>
      <c r="CY10" s="29">
        <v>0</v>
      </c>
      <c r="CZ10" s="29">
        <v>0</v>
      </c>
      <c r="DA10" s="29">
        <v>0</v>
      </c>
      <c r="DB10" s="29">
        <v>0</v>
      </c>
      <c r="DC10" s="29">
        <v>0</v>
      </c>
      <c r="DD10" s="29">
        <v>0</v>
      </c>
      <c r="DE10" s="29">
        <v>0</v>
      </c>
      <c r="DF10" s="29">
        <v>0</v>
      </c>
      <c r="DG10" s="29">
        <v>0</v>
      </c>
      <c r="DH10" s="29">
        <v>0</v>
      </c>
      <c r="DI10" s="26">
        <v>0</v>
      </c>
      <c r="DJ10" s="26">
        <v>1</v>
      </c>
      <c r="DK10" s="26">
        <v>1</v>
      </c>
      <c r="DL10" s="26">
        <v>0</v>
      </c>
      <c r="DM10" s="26">
        <v>0</v>
      </c>
      <c r="DN10" s="26">
        <v>0</v>
      </c>
      <c r="DO10" s="26">
        <v>0</v>
      </c>
      <c r="DP10" s="26">
        <v>0</v>
      </c>
      <c r="DQ10" s="26">
        <v>0</v>
      </c>
      <c r="DR10" s="26">
        <v>0</v>
      </c>
      <c r="DS10" s="26">
        <v>0</v>
      </c>
      <c r="DT10" s="26">
        <v>0</v>
      </c>
      <c r="DU10" s="26">
        <v>0</v>
      </c>
      <c r="DV10" s="26">
        <v>0</v>
      </c>
      <c r="DW10" s="26">
        <v>0</v>
      </c>
      <c r="DX10" s="26">
        <v>0</v>
      </c>
      <c r="DY10" s="26">
        <v>1</v>
      </c>
      <c r="DZ10" s="26">
        <v>0</v>
      </c>
      <c r="EA10" s="26">
        <v>0</v>
      </c>
      <c r="EB10" s="26">
        <v>0</v>
      </c>
      <c r="EC10" s="26">
        <v>0</v>
      </c>
      <c r="ED10" s="26">
        <v>1</v>
      </c>
      <c r="EE10" s="26">
        <v>0</v>
      </c>
      <c r="EF10" s="26">
        <v>0</v>
      </c>
      <c r="EG10" s="26">
        <v>0</v>
      </c>
      <c r="EH10" s="26">
        <v>0</v>
      </c>
      <c r="EI10" s="26">
        <v>0</v>
      </c>
      <c r="EJ10" s="26">
        <v>0</v>
      </c>
      <c r="EK10" s="26">
        <v>0</v>
      </c>
      <c r="EL10" s="26">
        <v>0</v>
      </c>
      <c r="EM10" s="26">
        <v>0</v>
      </c>
      <c r="EN10" s="26">
        <v>0</v>
      </c>
      <c r="EO10" s="26">
        <v>0</v>
      </c>
      <c r="EP10" s="26">
        <v>0</v>
      </c>
      <c r="EQ10" s="26">
        <v>0</v>
      </c>
      <c r="ER10" s="26">
        <v>0</v>
      </c>
      <c r="ES10" s="26">
        <v>0</v>
      </c>
      <c r="ET10" s="26">
        <v>0</v>
      </c>
      <c r="EU10" s="26">
        <v>0</v>
      </c>
      <c r="EV10" s="26">
        <v>0</v>
      </c>
      <c r="EW10" s="26">
        <v>0</v>
      </c>
      <c r="EX10" s="26">
        <v>1</v>
      </c>
      <c r="EY10" s="26">
        <v>0</v>
      </c>
      <c r="EZ10" s="26">
        <v>0</v>
      </c>
      <c r="FA10" s="26">
        <v>0</v>
      </c>
      <c r="FB10" s="26">
        <v>0</v>
      </c>
      <c r="FC10" s="26">
        <v>0</v>
      </c>
      <c r="FD10" s="26">
        <v>0</v>
      </c>
      <c r="FE10" s="26">
        <v>0</v>
      </c>
      <c r="FF10" s="26">
        <v>0</v>
      </c>
      <c r="FG10" s="26">
        <v>0</v>
      </c>
      <c r="FH10" s="26">
        <v>0</v>
      </c>
      <c r="FI10" s="26">
        <v>0</v>
      </c>
      <c r="FJ10" s="26">
        <v>0</v>
      </c>
      <c r="FK10" s="26">
        <v>0</v>
      </c>
      <c r="FL10" s="26">
        <v>0</v>
      </c>
      <c r="FM10" s="26">
        <v>0</v>
      </c>
      <c r="FN10" s="26">
        <v>0</v>
      </c>
      <c r="FO10" s="26">
        <v>0</v>
      </c>
      <c r="FP10" s="26">
        <v>0</v>
      </c>
      <c r="FQ10" s="26">
        <v>0</v>
      </c>
      <c r="FR10" s="26">
        <v>0</v>
      </c>
      <c r="FS10" s="26">
        <v>0</v>
      </c>
      <c r="FT10" s="26">
        <v>0</v>
      </c>
      <c r="FU10" s="26">
        <v>0</v>
      </c>
      <c r="FV10" s="26">
        <v>0</v>
      </c>
      <c r="FW10" s="26">
        <v>0</v>
      </c>
      <c r="FX10" s="26">
        <v>0</v>
      </c>
      <c r="FY10" s="26">
        <v>0</v>
      </c>
      <c r="FZ10" s="26">
        <v>0</v>
      </c>
      <c r="GA10" s="26">
        <v>0</v>
      </c>
      <c r="GB10" s="26">
        <v>0</v>
      </c>
      <c r="GC10" s="26">
        <v>0</v>
      </c>
      <c r="GD10" s="26">
        <v>0</v>
      </c>
      <c r="GE10" s="26">
        <v>0</v>
      </c>
      <c r="GF10" s="26">
        <v>0</v>
      </c>
      <c r="GG10" s="129"/>
    </row>
    <row r="11" spans="1:256" ht="20.45" customHeight="1">
      <c r="A11" s="86" t="s">
        <v>74</v>
      </c>
      <c r="B11" s="54">
        <v>0</v>
      </c>
      <c r="C11" s="54">
        <v>0</v>
      </c>
      <c r="D11" s="54">
        <v>0</v>
      </c>
      <c r="E11" s="54">
        <v>0</v>
      </c>
      <c r="F11" s="54">
        <v>0</v>
      </c>
      <c r="G11" s="54">
        <v>0</v>
      </c>
      <c r="H11" s="54">
        <v>0</v>
      </c>
      <c r="I11" s="54">
        <v>0</v>
      </c>
      <c r="J11" s="54">
        <v>0</v>
      </c>
      <c r="K11" s="54">
        <v>0</v>
      </c>
      <c r="L11" s="54">
        <v>0</v>
      </c>
      <c r="M11" s="54">
        <v>0</v>
      </c>
      <c r="N11" s="54">
        <v>0</v>
      </c>
      <c r="O11" s="54">
        <v>0</v>
      </c>
      <c r="P11" s="54">
        <v>0</v>
      </c>
      <c r="Q11" s="54">
        <v>0</v>
      </c>
      <c r="R11" s="54">
        <v>0</v>
      </c>
      <c r="S11" s="54">
        <v>0</v>
      </c>
      <c r="T11" s="54">
        <v>0</v>
      </c>
      <c r="U11" s="57">
        <v>0</v>
      </c>
      <c r="V11" s="57">
        <v>0</v>
      </c>
      <c r="W11" s="57">
        <v>0</v>
      </c>
      <c r="X11" s="57">
        <v>0</v>
      </c>
      <c r="Y11" s="57">
        <v>0</v>
      </c>
      <c r="Z11" s="57">
        <v>0</v>
      </c>
      <c r="AA11" s="57">
        <v>0</v>
      </c>
      <c r="AB11" s="57">
        <v>0</v>
      </c>
      <c r="AC11" s="57">
        <v>0</v>
      </c>
      <c r="AD11" s="57">
        <v>0</v>
      </c>
      <c r="AE11" s="57">
        <v>0</v>
      </c>
      <c r="AF11" s="57">
        <v>0</v>
      </c>
      <c r="AG11" s="57">
        <v>0</v>
      </c>
      <c r="AH11" s="57">
        <v>0</v>
      </c>
      <c r="AI11" s="57">
        <v>0</v>
      </c>
      <c r="AJ11" s="57">
        <v>0</v>
      </c>
      <c r="AK11" s="57">
        <v>0</v>
      </c>
      <c r="AL11" s="57">
        <v>0</v>
      </c>
      <c r="AM11" s="57">
        <v>0</v>
      </c>
      <c r="AN11" s="57">
        <v>0</v>
      </c>
      <c r="AO11" s="57">
        <v>0</v>
      </c>
      <c r="AP11" s="57">
        <v>0</v>
      </c>
      <c r="AQ11" s="57">
        <v>0</v>
      </c>
      <c r="AR11" s="57">
        <v>0</v>
      </c>
      <c r="AS11" s="57">
        <v>0</v>
      </c>
      <c r="AT11" s="57">
        <v>0</v>
      </c>
      <c r="AU11" s="57">
        <v>0</v>
      </c>
      <c r="AV11" s="57">
        <v>0</v>
      </c>
      <c r="AW11" s="57">
        <v>0</v>
      </c>
      <c r="AX11" s="57">
        <v>0</v>
      </c>
      <c r="AY11" s="57">
        <v>0</v>
      </c>
      <c r="AZ11" s="57">
        <v>0</v>
      </c>
      <c r="BA11" s="57">
        <v>0</v>
      </c>
      <c r="BB11" s="57">
        <v>0</v>
      </c>
      <c r="BC11" s="57">
        <v>0</v>
      </c>
      <c r="BD11" s="57">
        <v>0</v>
      </c>
      <c r="BE11" s="57">
        <v>0</v>
      </c>
      <c r="BF11" s="57">
        <v>0</v>
      </c>
      <c r="BG11" s="57">
        <v>0</v>
      </c>
      <c r="BH11" s="57">
        <v>0</v>
      </c>
      <c r="BI11" s="57">
        <v>0</v>
      </c>
      <c r="BJ11" s="57">
        <v>0</v>
      </c>
      <c r="BK11" s="57">
        <v>0</v>
      </c>
      <c r="BL11" s="57">
        <v>0</v>
      </c>
      <c r="BM11" s="57">
        <v>0</v>
      </c>
      <c r="BN11" s="57">
        <v>0</v>
      </c>
      <c r="BO11" s="57">
        <v>0</v>
      </c>
      <c r="BP11" s="57">
        <v>0</v>
      </c>
      <c r="BQ11" s="57">
        <v>0</v>
      </c>
      <c r="BR11" s="57">
        <v>0</v>
      </c>
      <c r="BS11" s="57">
        <v>0</v>
      </c>
      <c r="BT11" s="57">
        <v>0</v>
      </c>
      <c r="BU11" s="29">
        <v>0</v>
      </c>
      <c r="BV11" s="29">
        <v>0</v>
      </c>
      <c r="BW11" s="29">
        <v>0</v>
      </c>
      <c r="BX11" s="29">
        <v>0</v>
      </c>
      <c r="BY11" s="29">
        <v>0</v>
      </c>
      <c r="BZ11" s="29">
        <v>0</v>
      </c>
      <c r="CA11" s="29">
        <v>0</v>
      </c>
      <c r="CB11" s="57">
        <v>0</v>
      </c>
      <c r="CC11" s="20">
        <v>0</v>
      </c>
      <c r="CD11" s="29">
        <v>0</v>
      </c>
      <c r="CE11" s="29">
        <v>0</v>
      </c>
      <c r="CF11" s="29">
        <v>0</v>
      </c>
      <c r="CG11" s="29">
        <v>0</v>
      </c>
      <c r="CH11" s="29">
        <v>0</v>
      </c>
      <c r="CI11" s="57">
        <v>0</v>
      </c>
      <c r="CJ11" s="20">
        <v>0</v>
      </c>
      <c r="CK11" s="57">
        <v>0</v>
      </c>
      <c r="CL11" s="57">
        <v>0</v>
      </c>
      <c r="CM11" s="20">
        <v>0</v>
      </c>
      <c r="CN11" s="29">
        <v>0</v>
      </c>
      <c r="CO11" s="29">
        <v>0</v>
      </c>
      <c r="CP11" s="57">
        <v>0</v>
      </c>
      <c r="CQ11" s="57">
        <v>0</v>
      </c>
      <c r="CR11" s="29">
        <v>0</v>
      </c>
      <c r="CS11" s="29">
        <v>0</v>
      </c>
      <c r="CT11" s="29">
        <v>0</v>
      </c>
      <c r="CU11" s="29">
        <v>0</v>
      </c>
      <c r="CV11" s="29">
        <v>0</v>
      </c>
      <c r="CW11" s="29">
        <v>0</v>
      </c>
      <c r="CX11" s="29">
        <v>0</v>
      </c>
      <c r="CY11" s="29">
        <v>0</v>
      </c>
      <c r="CZ11" s="29">
        <v>0</v>
      </c>
      <c r="DA11" s="29">
        <v>0</v>
      </c>
      <c r="DB11" s="29">
        <v>0</v>
      </c>
      <c r="DC11" s="29">
        <v>0</v>
      </c>
      <c r="DD11" s="29">
        <v>0</v>
      </c>
      <c r="DE11" s="29">
        <v>0</v>
      </c>
      <c r="DF11" s="29">
        <v>0</v>
      </c>
      <c r="DG11" s="29">
        <v>0</v>
      </c>
      <c r="DH11" s="29">
        <v>0</v>
      </c>
      <c r="DI11" s="29">
        <v>0</v>
      </c>
      <c r="DJ11" s="29">
        <v>0</v>
      </c>
      <c r="DK11" s="29">
        <v>0</v>
      </c>
      <c r="DL11" s="29">
        <v>0</v>
      </c>
      <c r="DM11" s="29">
        <v>0</v>
      </c>
      <c r="DN11" s="29">
        <v>0</v>
      </c>
      <c r="DO11" s="29">
        <v>0</v>
      </c>
      <c r="DP11" s="29">
        <v>0</v>
      </c>
      <c r="DQ11" s="29">
        <v>0</v>
      </c>
      <c r="DR11" s="29">
        <v>0</v>
      </c>
      <c r="DS11" s="29">
        <v>0</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c r="EN11" s="29">
        <v>0</v>
      </c>
      <c r="EO11" s="29">
        <v>0</v>
      </c>
      <c r="EP11" s="29">
        <v>0</v>
      </c>
      <c r="EQ11" s="29">
        <v>0</v>
      </c>
      <c r="ER11" s="29">
        <v>0</v>
      </c>
      <c r="ES11" s="29">
        <v>0</v>
      </c>
      <c r="ET11" s="29">
        <v>0</v>
      </c>
      <c r="EU11" s="29">
        <v>0</v>
      </c>
      <c r="EV11" s="29">
        <v>0</v>
      </c>
      <c r="EW11" s="29">
        <v>0</v>
      </c>
      <c r="EX11" s="29">
        <v>0</v>
      </c>
      <c r="EY11" s="29">
        <v>0</v>
      </c>
      <c r="EZ11" s="29">
        <v>0</v>
      </c>
      <c r="FA11" s="29">
        <v>0</v>
      </c>
      <c r="FB11" s="29">
        <v>0</v>
      </c>
      <c r="FC11" s="29">
        <v>0</v>
      </c>
      <c r="FD11" s="29">
        <v>0</v>
      </c>
      <c r="FE11" s="29">
        <v>0</v>
      </c>
      <c r="FF11" s="29">
        <v>0</v>
      </c>
      <c r="FG11" s="29">
        <v>0</v>
      </c>
      <c r="FH11" s="29">
        <v>0</v>
      </c>
      <c r="FI11" s="29">
        <v>0</v>
      </c>
      <c r="FJ11" s="29">
        <v>0</v>
      </c>
      <c r="FK11" s="29">
        <v>0</v>
      </c>
      <c r="FL11" s="29">
        <v>0</v>
      </c>
      <c r="FM11" s="29">
        <v>0</v>
      </c>
      <c r="FN11" s="29">
        <v>0</v>
      </c>
      <c r="FO11" s="29">
        <v>1</v>
      </c>
      <c r="FP11" s="29">
        <v>0</v>
      </c>
      <c r="FQ11" s="29">
        <v>0</v>
      </c>
      <c r="FR11" s="29">
        <v>0</v>
      </c>
      <c r="FS11" s="29">
        <v>0</v>
      </c>
      <c r="FT11" s="29">
        <v>0</v>
      </c>
      <c r="FU11" s="29">
        <v>0</v>
      </c>
      <c r="FV11" s="29">
        <v>0</v>
      </c>
      <c r="FW11" s="29">
        <v>0</v>
      </c>
      <c r="FX11" s="29">
        <v>0</v>
      </c>
      <c r="FY11" s="29">
        <v>0</v>
      </c>
      <c r="FZ11" s="29">
        <v>0</v>
      </c>
      <c r="GA11" s="29">
        <v>0</v>
      </c>
      <c r="GB11" s="29">
        <v>0</v>
      </c>
      <c r="GC11" s="29">
        <v>0</v>
      </c>
      <c r="GD11" s="29">
        <v>0</v>
      </c>
      <c r="GE11" s="29">
        <v>0</v>
      </c>
      <c r="GF11" s="29">
        <v>0</v>
      </c>
      <c r="GG11" s="129"/>
    </row>
    <row r="12" spans="1:256" ht="20.45" customHeight="1">
      <c r="A12" s="86" t="s">
        <v>29</v>
      </c>
      <c r="B12" s="54">
        <v>0</v>
      </c>
      <c r="C12" s="54">
        <v>0</v>
      </c>
      <c r="D12" s="54">
        <v>0</v>
      </c>
      <c r="E12" s="54">
        <v>0</v>
      </c>
      <c r="F12" s="54">
        <v>0</v>
      </c>
      <c r="G12" s="54">
        <v>0</v>
      </c>
      <c r="H12" s="54">
        <v>0</v>
      </c>
      <c r="I12" s="54">
        <v>0</v>
      </c>
      <c r="J12" s="54">
        <v>0</v>
      </c>
      <c r="K12" s="54">
        <v>0</v>
      </c>
      <c r="L12" s="54">
        <v>0</v>
      </c>
      <c r="M12" s="54">
        <v>0</v>
      </c>
      <c r="N12" s="54">
        <v>0</v>
      </c>
      <c r="O12" s="54">
        <v>0</v>
      </c>
      <c r="P12" s="54">
        <v>0</v>
      </c>
      <c r="Q12" s="54">
        <v>0</v>
      </c>
      <c r="R12" s="54">
        <v>0</v>
      </c>
      <c r="S12" s="54">
        <v>0</v>
      </c>
      <c r="T12" s="54">
        <v>0</v>
      </c>
      <c r="U12" s="57">
        <v>0</v>
      </c>
      <c r="V12" s="57">
        <v>0</v>
      </c>
      <c r="W12" s="57">
        <v>0</v>
      </c>
      <c r="X12" s="57">
        <v>0</v>
      </c>
      <c r="Y12" s="57">
        <v>0</v>
      </c>
      <c r="Z12" s="57">
        <v>0</v>
      </c>
      <c r="AA12" s="57">
        <v>0</v>
      </c>
      <c r="AB12" s="57">
        <v>0</v>
      </c>
      <c r="AC12" s="57">
        <v>0</v>
      </c>
      <c r="AD12" s="57">
        <v>0</v>
      </c>
      <c r="AE12" s="57">
        <v>0</v>
      </c>
      <c r="AF12" s="57">
        <v>0</v>
      </c>
      <c r="AG12" s="57">
        <v>0</v>
      </c>
      <c r="AH12" s="57">
        <v>0</v>
      </c>
      <c r="AI12" s="57">
        <v>0</v>
      </c>
      <c r="AJ12" s="57">
        <v>0</v>
      </c>
      <c r="AK12" s="57">
        <v>0</v>
      </c>
      <c r="AL12" s="57">
        <v>0</v>
      </c>
      <c r="AM12" s="57">
        <v>0</v>
      </c>
      <c r="AN12" s="57">
        <v>0</v>
      </c>
      <c r="AO12" s="57">
        <v>0</v>
      </c>
      <c r="AP12" s="57">
        <v>0</v>
      </c>
      <c r="AQ12" s="57">
        <v>0</v>
      </c>
      <c r="AR12" s="57">
        <v>0</v>
      </c>
      <c r="AS12" s="57">
        <v>0</v>
      </c>
      <c r="AT12" s="57">
        <v>0</v>
      </c>
      <c r="AU12" s="57">
        <v>0</v>
      </c>
      <c r="AV12" s="57">
        <v>0</v>
      </c>
      <c r="AW12" s="57">
        <v>0</v>
      </c>
      <c r="AX12" s="57">
        <v>0</v>
      </c>
      <c r="AY12" s="57">
        <v>0</v>
      </c>
      <c r="AZ12" s="57">
        <v>0</v>
      </c>
      <c r="BA12" s="57">
        <v>0</v>
      </c>
      <c r="BB12" s="57">
        <v>0</v>
      </c>
      <c r="BC12" s="57">
        <v>0</v>
      </c>
      <c r="BD12" s="57">
        <v>0</v>
      </c>
      <c r="BE12" s="57">
        <v>0</v>
      </c>
      <c r="BF12" s="57">
        <v>0</v>
      </c>
      <c r="BG12" s="57">
        <v>0</v>
      </c>
      <c r="BH12" s="57">
        <v>0</v>
      </c>
      <c r="BI12" s="57">
        <v>0</v>
      </c>
      <c r="BJ12" s="57">
        <v>0</v>
      </c>
      <c r="BK12" s="57">
        <v>0</v>
      </c>
      <c r="BL12" s="57">
        <v>0</v>
      </c>
      <c r="BM12" s="57">
        <v>0</v>
      </c>
      <c r="BN12" s="57">
        <v>0</v>
      </c>
      <c r="BO12" s="57">
        <v>0</v>
      </c>
      <c r="BP12" s="57">
        <v>0</v>
      </c>
      <c r="BQ12" s="57">
        <v>0</v>
      </c>
      <c r="BR12" s="57">
        <v>0</v>
      </c>
      <c r="BS12" s="57">
        <v>0</v>
      </c>
      <c r="BT12" s="57">
        <v>0</v>
      </c>
      <c r="BU12" s="29">
        <v>0</v>
      </c>
      <c r="BV12" s="29">
        <v>0</v>
      </c>
      <c r="BW12" s="29">
        <v>0</v>
      </c>
      <c r="BX12" s="29">
        <v>0</v>
      </c>
      <c r="BY12" s="29">
        <v>0</v>
      </c>
      <c r="BZ12" s="29">
        <v>0</v>
      </c>
      <c r="CA12" s="29">
        <v>0</v>
      </c>
      <c r="CB12" s="57">
        <v>0</v>
      </c>
      <c r="CC12" s="20">
        <v>0</v>
      </c>
      <c r="CD12" s="29">
        <v>0</v>
      </c>
      <c r="CE12" s="29">
        <v>0</v>
      </c>
      <c r="CF12" s="29">
        <v>0</v>
      </c>
      <c r="CG12" s="29">
        <v>0</v>
      </c>
      <c r="CH12" s="29">
        <v>0</v>
      </c>
      <c r="CI12" s="57">
        <v>0</v>
      </c>
      <c r="CJ12" s="20">
        <v>0</v>
      </c>
      <c r="CK12" s="57">
        <v>0</v>
      </c>
      <c r="CL12" s="57">
        <v>0</v>
      </c>
      <c r="CM12" s="20">
        <v>0</v>
      </c>
      <c r="CN12" s="29">
        <v>0</v>
      </c>
      <c r="CO12" s="29">
        <v>0</v>
      </c>
      <c r="CP12" s="57">
        <v>0</v>
      </c>
      <c r="CQ12" s="57">
        <v>0</v>
      </c>
      <c r="CR12" s="29">
        <v>0</v>
      </c>
      <c r="CS12" s="29">
        <v>0</v>
      </c>
      <c r="CT12" s="29">
        <v>0</v>
      </c>
      <c r="CU12" s="29">
        <v>0</v>
      </c>
      <c r="CV12" s="29">
        <v>0</v>
      </c>
      <c r="CW12" s="29">
        <v>0</v>
      </c>
      <c r="CX12" s="29">
        <v>0</v>
      </c>
      <c r="CY12" s="29">
        <v>0</v>
      </c>
      <c r="CZ12" s="29">
        <v>0</v>
      </c>
      <c r="DA12" s="29">
        <v>0</v>
      </c>
      <c r="DB12" s="29">
        <v>0</v>
      </c>
      <c r="DC12" s="29">
        <v>0</v>
      </c>
      <c r="DD12" s="29">
        <v>0</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c r="EN12" s="29">
        <v>0</v>
      </c>
      <c r="EO12" s="29">
        <v>0</v>
      </c>
      <c r="EP12" s="29">
        <v>0</v>
      </c>
      <c r="EQ12" s="29">
        <v>0</v>
      </c>
      <c r="ER12" s="29">
        <v>0</v>
      </c>
      <c r="ES12" s="29">
        <v>0</v>
      </c>
      <c r="ET12" s="29">
        <v>0</v>
      </c>
      <c r="EU12" s="29">
        <v>0</v>
      </c>
      <c r="EV12" s="29">
        <v>0</v>
      </c>
      <c r="EW12" s="29">
        <v>0</v>
      </c>
      <c r="EX12" s="29">
        <v>0</v>
      </c>
      <c r="EY12" s="29">
        <v>0</v>
      </c>
      <c r="EZ12" s="29">
        <v>0</v>
      </c>
      <c r="FA12" s="29">
        <v>0</v>
      </c>
      <c r="FB12" s="29">
        <v>0</v>
      </c>
      <c r="FC12" s="29">
        <v>0</v>
      </c>
      <c r="FD12" s="29">
        <v>0</v>
      </c>
      <c r="FE12" s="29">
        <v>0</v>
      </c>
      <c r="FF12" s="29">
        <v>0</v>
      </c>
      <c r="FG12" s="29">
        <v>0</v>
      </c>
      <c r="FH12" s="29">
        <v>0</v>
      </c>
      <c r="FI12" s="29">
        <v>0</v>
      </c>
      <c r="FJ12" s="29">
        <v>0</v>
      </c>
      <c r="FK12" s="29">
        <v>0</v>
      </c>
      <c r="FL12" s="29">
        <v>0</v>
      </c>
      <c r="FM12" s="29">
        <v>0</v>
      </c>
      <c r="FN12" s="29">
        <v>0</v>
      </c>
      <c r="FO12" s="29">
        <v>0</v>
      </c>
      <c r="FP12" s="29">
        <v>0</v>
      </c>
      <c r="FQ12" s="29">
        <v>0</v>
      </c>
      <c r="FR12" s="29">
        <v>0</v>
      </c>
      <c r="FS12" s="29">
        <v>0</v>
      </c>
      <c r="FT12" s="29">
        <v>0</v>
      </c>
      <c r="FU12" s="29">
        <v>0</v>
      </c>
      <c r="FV12" s="29">
        <v>0</v>
      </c>
      <c r="FW12" s="29">
        <v>0</v>
      </c>
      <c r="FX12" s="29">
        <v>0</v>
      </c>
      <c r="FY12" s="29">
        <v>0</v>
      </c>
      <c r="FZ12" s="29">
        <v>0</v>
      </c>
      <c r="GA12" s="29">
        <v>0</v>
      </c>
      <c r="GB12" s="29">
        <v>0</v>
      </c>
      <c r="GC12" s="29">
        <v>0</v>
      </c>
      <c r="GD12" s="29">
        <v>0</v>
      </c>
      <c r="GE12" s="29">
        <v>0</v>
      </c>
      <c r="GF12" s="29">
        <v>0</v>
      </c>
      <c r="GG12" s="129"/>
    </row>
    <row r="13" spans="1:256" ht="20.45" customHeight="1">
      <c r="A13" s="86" t="s">
        <v>30</v>
      </c>
      <c r="B13" s="54">
        <v>0</v>
      </c>
      <c r="C13" s="54">
        <v>0</v>
      </c>
      <c r="D13" s="54">
        <v>0</v>
      </c>
      <c r="E13" s="54">
        <v>0</v>
      </c>
      <c r="F13" s="54">
        <v>0</v>
      </c>
      <c r="G13" s="54">
        <v>0</v>
      </c>
      <c r="H13" s="54">
        <v>0</v>
      </c>
      <c r="I13" s="54">
        <v>0</v>
      </c>
      <c r="J13" s="54">
        <v>0</v>
      </c>
      <c r="K13" s="54">
        <v>0</v>
      </c>
      <c r="L13" s="54">
        <v>0</v>
      </c>
      <c r="M13" s="54">
        <v>0</v>
      </c>
      <c r="N13" s="54">
        <v>0</v>
      </c>
      <c r="O13" s="54">
        <v>0</v>
      </c>
      <c r="P13" s="54">
        <v>0</v>
      </c>
      <c r="Q13" s="54">
        <v>0</v>
      </c>
      <c r="R13" s="54">
        <v>0</v>
      </c>
      <c r="S13" s="54">
        <v>0</v>
      </c>
      <c r="T13" s="54">
        <v>0</v>
      </c>
      <c r="U13" s="57">
        <v>0</v>
      </c>
      <c r="V13" s="57">
        <v>0</v>
      </c>
      <c r="W13" s="57">
        <v>0</v>
      </c>
      <c r="X13" s="57">
        <v>0</v>
      </c>
      <c r="Y13" s="57">
        <v>0</v>
      </c>
      <c r="Z13" s="57">
        <v>0</v>
      </c>
      <c r="AA13" s="57">
        <v>0</v>
      </c>
      <c r="AB13" s="57">
        <v>0</v>
      </c>
      <c r="AC13" s="57">
        <v>0</v>
      </c>
      <c r="AD13" s="57">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57">
        <v>0</v>
      </c>
      <c r="BB13" s="57">
        <v>0</v>
      </c>
      <c r="BC13" s="57">
        <v>0</v>
      </c>
      <c r="BD13" s="57">
        <v>0</v>
      </c>
      <c r="BE13" s="57">
        <v>0</v>
      </c>
      <c r="BF13" s="57">
        <v>0</v>
      </c>
      <c r="BG13" s="57">
        <v>0</v>
      </c>
      <c r="BH13" s="57">
        <v>0</v>
      </c>
      <c r="BI13" s="57">
        <v>0</v>
      </c>
      <c r="BJ13" s="57">
        <v>0</v>
      </c>
      <c r="BK13" s="57">
        <v>0</v>
      </c>
      <c r="BL13" s="57">
        <v>0</v>
      </c>
      <c r="BM13" s="57">
        <v>0</v>
      </c>
      <c r="BN13" s="57">
        <v>0</v>
      </c>
      <c r="BO13" s="57">
        <v>0</v>
      </c>
      <c r="BP13" s="57">
        <v>0</v>
      </c>
      <c r="BQ13" s="57">
        <v>0</v>
      </c>
      <c r="BR13" s="57">
        <v>0</v>
      </c>
      <c r="BS13" s="57">
        <v>0</v>
      </c>
      <c r="BT13" s="57">
        <v>0</v>
      </c>
      <c r="BU13" s="29">
        <v>0</v>
      </c>
      <c r="BV13" s="29">
        <v>0</v>
      </c>
      <c r="BW13" s="29">
        <v>0</v>
      </c>
      <c r="BX13" s="29">
        <v>0</v>
      </c>
      <c r="BY13" s="29">
        <v>0</v>
      </c>
      <c r="BZ13" s="29">
        <v>0</v>
      </c>
      <c r="CA13" s="29">
        <v>0</v>
      </c>
      <c r="CB13" s="57">
        <v>0</v>
      </c>
      <c r="CC13" s="20">
        <v>0</v>
      </c>
      <c r="CD13" s="29">
        <v>0</v>
      </c>
      <c r="CE13" s="29">
        <v>0</v>
      </c>
      <c r="CF13" s="29">
        <v>0</v>
      </c>
      <c r="CG13" s="29">
        <v>0</v>
      </c>
      <c r="CH13" s="29">
        <v>0</v>
      </c>
      <c r="CI13" s="57">
        <v>0</v>
      </c>
      <c r="CJ13" s="20">
        <v>0</v>
      </c>
      <c r="CK13" s="57">
        <v>0</v>
      </c>
      <c r="CL13" s="57">
        <v>0</v>
      </c>
      <c r="CM13" s="20">
        <v>0</v>
      </c>
      <c r="CN13" s="29">
        <v>0</v>
      </c>
      <c r="CO13" s="29">
        <v>0</v>
      </c>
      <c r="CP13" s="57">
        <v>0</v>
      </c>
      <c r="CQ13" s="57">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c r="EN13" s="29">
        <v>0</v>
      </c>
      <c r="EO13" s="29">
        <v>0</v>
      </c>
      <c r="EP13" s="29">
        <v>0</v>
      </c>
      <c r="EQ13" s="29">
        <v>0</v>
      </c>
      <c r="ER13" s="29">
        <v>0</v>
      </c>
      <c r="ES13" s="29">
        <v>0</v>
      </c>
      <c r="ET13" s="29">
        <v>0</v>
      </c>
      <c r="EU13" s="29">
        <v>0</v>
      </c>
      <c r="EV13" s="29">
        <v>0</v>
      </c>
      <c r="EW13" s="29">
        <v>0</v>
      </c>
      <c r="EX13" s="29">
        <v>0</v>
      </c>
      <c r="EY13" s="29">
        <v>0</v>
      </c>
      <c r="EZ13" s="29">
        <v>0</v>
      </c>
      <c r="FA13" s="29">
        <v>0</v>
      </c>
      <c r="FB13" s="29">
        <v>0</v>
      </c>
      <c r="FC13" s="29">
        <v>0</v>
      </c>
      <c r="FD13" s="29">
        <v>0</v>
      </c>
      <c r="FE13" s="29">
        <v>0</v>
      </c>
      <c r="FF13" s="29">
        <v>0</v>
      </c>
      <c r="FG13" s="29">
        <v>0</v>
      </c>
      <c r="FH13" s="29">
        <v>0</v>
      </c>
      <c r="FI13" s="29">
        <v>0</v>
      </c>
      <c r="FJ13" s="29">
        <v>0</v>
      </c>
      <c r="FK13" s="29">
        <v>0</v>
      </c>
      <c r="FL13" s="29">
        <v>0</v>
      </c>
      <c r="FM13" s="29">
        <v>0</v>
      </c>
      <c r="FN13" s="29">
        <v>0</v>
      </c>
      <c r="FO13" s="29">
        <v>0</v>
      </c>
      <c r="FP13" s="29">
        <v>0</v>
      </c>
      <c r="FQ13" s="29">
        <v>0</v>
      </c>
      <c r="FR13" s="29">
        <v>0</v>
      </c>
      <c r="FS13" s="29">
        <v>0</v>
      </c>
      <c r="FT13" s="29">
        <v>0</v>
      </c>
      <c r="FU13" s="29">
        <v>0</v>
      </c>
      <c r="FV13" s="29">
        <v>0</v>
      </c>
      <c r="FW13" s="29">
        <v>0</v>
      </c>
      <c r="FX13" s="29">
        <v>0</v>
      </c>
      <c r="FY13" s="29">
        <v>0</v>
      </c>
      <c r="FZ13" s="29">
        <v>0</v>
      </c>
      <c r="GA13" s="29">
        <v>0</v>
      </c>
      <c r="GB13" s="29">
        <v>0</v>
      </c>
      <c r="GC13" s="29">
        <v>0</v>
      </c>
      <c r="GD13" s="29">
        <v>0</v>
      </c>
      <c r="GE13" s="29">
        <v>0</v>
      </c>
      <c r="GF13" s="29">
        <v>0</v>
      </c>
      <c r="GG13" s="129"/>
    </row>
    <row r="14" spans="1:256" ht="20.45" customHeight="1">
      <c r="A14" s="86" t="s">
        <v>31</v>
      </c>
      <c r="B14" s="54">
        <v>0</v>
      </c>
      <c r="C14" s="54">
        <v>0</v>
      </c>
      <c r="D14" s="54">
        <v>0</v>
      </c>
      <c r="E14" s="54">
        <v>0</v>
      </c>
      <c r="F14" s="54">
        <v>0</v>
      </c>
      <c r="G14" s="54">
        <v>0</v>
      </c>
      <c r="H14" s="54">
        <v>0</v>
      </c>
      <c r="I14" s="54">
        <v>0</v>
      </c>
      <c r="J14" s="54">
        <v>0</v>
      </c>
      <c r="K14" s="54">
        <v>0</v>
      </c>
      <c r="L14" s="54">
        <v>0</v>
      </c>
      <c r="M14" s="54">
        <v>0</v>
      </c>
      <c r="N14" s="54">
        <v>0</v>
      </c>
      <c r="O14" s="54">
        <v>0</v>
      </c>
      <c r="P14" s="54">
        <v>0</v>
      </c>
      <c r="Q14" s="54">
        <v>0</v>
      </c>
      <c r="R14" s="54">
        <v>0</v>
      </c>
      <c r="S14" s="54">
        <v>0</v>
      </c>
      <c r="T14" s="54">
        <v>0</v>
      </c>
      <c r="U14" s="57">
        <v>0</v>
      </c>
      <c r="V14" s="57">
        <v>0</v>
      </c>
      <c r="W14" s="57">
        <v>2</v>
      </c>
      <c r="X14" s="57">
        <v>0</v>
      </c>
      <c r="Y14" s="57">
        <v>0</v>
      </c>
      <c r="Z14" s="57">
        <v>0</v>
      </c>
      <c r="AA14" s="57">
        <v>0</v>
      </c>
      <c r="AB14" s="57">
        <v>0</v>
      </c>
      <c r="AC14" s="57">
        <v>0</v>
      </c>
      <c r="AD14" s="57">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57">
        <v>0</v>
      </c>
      <c r="BB14" s="57">
        <v>0</v>
      </c>
      <c r="BC14" s="57">
        <v>0</v>
      </c>
      <c r="BD14" s="57">
        <v>0</v>
      </c>
      <c r="BE14" s="57">
        <v>0</v>
      </c>
      <c r="BF14" s="57">
        <v>0</v>
      </c>
      <c r="BG14" s="57">
        <v>0</v>
      </c>
      <c r="BH14" s="57">
        <v>0</v>
      </c>
      <c r="BI14" s="57">
        <v>0</v>
      </c>
      <c r="BJ14" s="57">
        <v>0</v>
      </c>
      <c r="BK14" s="57">
        <v>0</v>
      </c>
      <c r="BL14" s="57">
        <v>0</v>
      </c>
      <c r="BM14" s="57">
        <v>0</v>
      </c>
      <c r="BN14" s="57">
        <v>0</v>
      </c>
      <c r="BO14" s="57">
        <v>0</v>
      </c>
      <c r="BP14" s="57">
        <v>0</v>
      </c>
      <c r="BQ14" s="57">
        <v>0</v>
      </c>
      <c r="BR14" s="57">
        <v>0</v>
      </c>
      <c r="BS14" s="57">
        <v>0</v>
      </c>
      <c r="BT14" s="57">
        <v>0</v>
      </c>
      <c r="BU14" s="29">
        <v>0</v>
      </c>
      <c r="BV14" s="29">
        <v>0</v>
      </c>
      <c r="BW14" s="29">
        <v>0</v>
      </c>
      <c r="BX14" s="29">
        <v>0</v>
      </c>
      <c r="BY14" s="29">
        <v>0</v>
      </c>
      <c r="BZ14" s="29">
        <v>0</v>
      </c>
      <c r="CA14" s="29">
        <v>0</v>
      </c>
      <c r="CB14" s="57">
        <v>0</v>
      </c>
      <c r="CC14" s="20">
        <v>0</v>
      </c>
      <c r="CD14" s="29">
        <v>0</v>
      </c>
      <c r="CE14" s="29">
        <v>0</v>
      </c>
      <c r="CF14" s="29">
        <v>0</v>
      </c>
      <c r="CG14" s="29">
        <v>0</v>
      </c>
      <c r="CH14" s="29">
        <v>0</v>
      </c>
      <c r="CI14" s="57">
        <v>0</v>
      </c>
      <c r="CJ14" s="20">
        <v>0</v>
      </c>
      <c r="CK14" s="57">
        <v>0</v>
      </c>
      <c r="CL14" s="54">
        <v>0</v>
      </c>
      <c r="CM14" s="61">
        <v>0</v>
      </c>
      <c r="CN14" s="26">
        <v>0</v>
      </c>
      <c r="CO14" s="26">
        <v>0</v>
      </c>
      <c r="CP14" s="54">
        <v>0</v>
      </c>
      <c r="CQ14" s="54">
        <v>0</v>
      </c>
      <c r="CR14" s="26">
        <v>0</v>
      </c>
      <c r="CS14" s="26">
        <v>0</v>
      </c>
      <c r="CT14" s="26">
        <v>0</v>
      </c>
      <c r="CU14" s="26">
        <v>0</v>
      </c>
      <c r="CV14" s="26">
        <v>0</v>
      </c>
      <c r="CW14" s="26">
        <v>0</v>
      </c>
      <c r="CX14" s="26">
        <v>0</v>
      </c>
      <c r="CY14" s="26">
        <v>0</v>
      </c>
      <c r="CZ14" s="26">
        <v>0</v>
      </c>
      <c r="DA14" s="26">
        <v>0</v>
      </c>
      <c r="DB14" s="26">
        <v>0</v>
      </c>
      <c r="DC14" s="26">
        <v>0</v>
      </c>
      <c r="DD14" s="26">
        <v>0</v>
      </c>
      <c r="DE14" s="26">
        <v>0</v>
      </c>
      <c r="DF14" s="26">
        <v>0</v>
      </c>
      <c r="DG14" s="26">
        <v>0</v>
      </c>
      <c r="DH14" s="26">
        <v>0</v>
      </c>
      <c r="DI14" s="26">
        <v>0</v>
      </c>
      <c r="DJ14" s="26">
        <v>0</v>
      </c>
      <c r="DK14" s="26">
        <v>0</v>
      </c>
      <c r="DL14" s="26">
        <v>0</v>
      </c>
      <c r="DM14" s="26">
        <v>0</v>
      </c>
      <c r="DN14" s="26">
        <v>0</v>
      </c>
      <c r="DO14" s="26">
        <v>0</v>
      </c>
      <c r="DP14" s="26">
        <v>0</v>
      </c>
      <c r="DQ14" s="26">
        <v>0</v>
      </c>
      <c r="DR14" s="26">
        <v>0</v>
      </c>
      <c r="DS14" s="26">
        <v>0</v>
      </c>
      <c r="DT14" s="26">
        <v>0</v>
      </c>
      <c r="DU14" s="26">
        <v>0</v>
      </c>
      <c r="DV14" s="26">
        <v>0</v>
      </c>
      <c r="DW14" s="26">
        <v>0</v>
      </c>
      <c r="DX14" s="26">
        <v>0</v>
      </c>
      <c r="DY14" s="26">
        <v>0</v>
      </c>
      <c r="DZ14" s="26">
        <v>0</v>
      </c>
      <c r="EA14" s="26">
        <v>0</v>
      </c>
      <c r="EB14" s="26">
        <v>0</v>
      </c>
      <c r="EC14" s="26">
        <v>0</v>
      </c>
      <c r="ED14" s="26">
        <v>0</v>
      </c>
      <c r="EE14" s="26">
        <v>0</v>
      </c>
      <c r="EF14" s="26">
        <v>0</v>
      </c>
      <c r="EG14" s="26">
        <v>0</v>
      </c>
      <c r="EH14" s="26">
        <v>0</v>
      </c>
      <c r="EI14" s="26">
        <v>0</v>
      </c>
      <c r="EJ14" s="26">
        <v>0</v>
      </c>
      <c r="EK14" s="26">
        <v>0</v>
      </c>
      <c r="EL14" s="26">
        <v>0</v>
      </c>
      <c r="EM14" s="26">
        <v>0</v>
      </c>
      <c r="EN14" s="26">
        <v>0</v>
      </c>
      <c r="EO14" s="26">
        <v>0</v>
      </c>
      <c r="EP14" s="26">
        <v>0</v>
      </c>
      <c r="EQ14" s="26">
        <v>0</v>
      </c>
      <c r="ER14" s="26">
        <v>0</v>
      </c>
      <c r="ES14" s="26">
        <v>0</v>
      </c>
      <c r="ET14" s="26">
        <v>0</v>
      </c>
      <c r="EU14" s="26">
        <v>0</v>
      </c>
      <c r="EV14" s="26">
        <v>0</v>
      </c>
      <c r="EW14" s="26">
        <v>0</v>
      </c>
      <c r="EX14" s="26">
        <v>0</v>
      </c>
      <c r="EY14" s="26">
        <v>0</v>
      </c>
      <c r="EZ14" s="26">
        <v>0</v>
      </c>
      <c r="FA14" s="26">
        <v>0</v>
      </c>
      <c r="FB14" s="26">
        <v>0</v>
      </c>
      <c r="FC14" s="26">
        <v>0</v>
      </c>
      <c r="FD14" s="26">
        <v>0</v>
      </c>
      <c r="FE14" s="26">
        <v>0</v>
      </c>
      <c r="FF14" s="26">
        <v>0</v>
      </c>
      <c r="FG14" s="26">
        <v>0</v>
      </c>
      <c r="FH14" s="26">
        <v>0</v>
      </c>
      <c r="FI14" s="26">
        <v>0</v>
      </c>
      <c r="FJ14" s="26">
        <v>0</v>
      </c>
      <c r="FK14" s="26">
        <v>0</v>
      </c>
      <c r="FL14" s="26">
        <v>0</v>
      </c>
      <c r="FM14" s="26">
        <v>0</v>
      </c>
      <c r="FN14" s="26">
        <v>0</v>
      </c>
      <c r="FO14" s="26">
        <v>0</v>
      </c>
      <c r="FP14" s="26">
        <v>0</v>
      </c>
      <c r="FQ14" s="26">
        <v>0</v>
      </c>
      <c r="FR14" s="26">
        <v>0</v>
      </c>
      <c r="FS14" s="26">
        <v>0</v>
      </c>
      <c r="FT14" s="26">
        <v>0</v>
      </c>
      <c r="FU14" s="26">
        <v>0</v>
      </c>
      <c r="FV14" s="26">
        <v>0</v>
      </c>
      <c r="FW14" s="26">
        <v>0</v>
      </c>
      <c r="FX14" s="26">
        <v>0</v>
      </c>
      <c r="FY14" s="26">
        <v>0</v>
      </c>
      <c r="FZ14" s="26">
        <v>0</v>
      </c>
      <c r="GA14" s="26">
        <v>0</v>
      </c>
      <c r="GB14" s="26">
        <v>0</v>
      </c>
      <c r="GC14" s="26">
        <v>0</v>
      </c>
      <c r="GD14" s="26">
        <v>0</v>
      </c>
      <c r="GE14" s="26">
        <v>0</v>
      </c>
      <c r="GF14" s="26">
        <v>0</v>
      </c>
      <c r="GG14" s="129"/>
    </row>
    <row r="15" spans="1:256" ht="20.45" customHeight="1">
      <c r="A15" s="86" t="s">
        <v>32</v>
      </c>
      <c r="B15" s="54">
        <v>0</v>
      </c>
      <c r="C15" s="54">
        <v>0</v>
      </c>
      <c r="D15" s="54">
        <v>0</v>
      </c>
      <c r="E15" s="54">
        <v>0</v>
      </c>
      <c r="F15" s="54">
        <v>0</v>
      </c>
      <c r="G15" s="54">
        <v>0</v>
      </c>
      <c r="H15" s="54">
        <v>0</v>
      </c>
      <c r="I15" s="54">
        <v>0</v>
      </c>
      <c r="J15" s="54">
        <v>0</v>
      </c>
      <c r="K15" s="54">
        <v>0</v>
      </c>
      <c r="L15" s="54">
        <v>0</v>
      </c>
      <c r="M15" s="54">
        <v>0</v>
      </c>
      <c r="N15" s="54">
        <v>0</v>
      </c>
      <c r="O15" s="54">
        <v>0</v>
      </c>
      <c r="P15" s="54">
        <v>0</v>
      </c>
      <c r="Q15" s="54">
        <v>0</v>
      </c>
      <c r="R15" s="54">
        <v>0</v>
      </c>
      <c r="S15" s="54">
        <v>0</v>
      </c>
      <c r="T15" s="54">
        <v>1</v>
      </c>
      <c r="U15" s="57">
        <v>0</v>
      </c>
      <c r="V15" s="57">
        <v>0</v>
      </c>
      <c r="W15" s="57">
        <v>0</v>
      </c>
      <c r="X15" s="57">
        <v>0</v>
      </c>
      <c r="Y15" s="57">
        <v>0</v>
      </c>
      <c r="Z15" s="57">
        <v>0</v>
      </c>
      <c r="AA15" s="57">
        <v>0</v>
      </c>
      <c r="AB15" s="57">
        <v>0</v>
      </c>
      <c r="AC15" s="57">
        <v>0</v>
      </c>
      <c r="AD15" s="57">
        <v>0</v>
      </c>
      <c r="AE15" s="57">
        <v>0</v>
      </c>
      <c r="AF15" s="57">
        <v>0</v>
      </c>
      <c r="AG15" s="57">
        <v>0</v>
      </c>
      <c r="AH15" s="57">
        <v>0</v>
      </c>
      <c r="AI15" s="57">
        <v>0</v>
      </c>
      <c r="AJ15" s="57">
        <v>0</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57">
        <v>0</v>
      </c>
      <c r="BB15" s="57">
        <v>0</v>
      </c>
      <c r="BC15" s="57">
        <v>0</v>
      </c>
      <c r="BD15" s="57">
        <v>0</v>
      </c>
      <c r="BE15" s="57">
        <v>0</v>
      </c>
      <c r="BF15" s="57">
        <v>0</v>
      </c>
      <c r="BG15" s="57">
        <v>0</v>
      </c>
      <c r="BH15" s="57">
        <v>0</v>
      </c>
      <c r="BI15" s="57">
        <v>0</v>
      </c>
      <c r="BJ15" s="57">
        <v>0</v>
      </c>
      <c r="BK15" s="57">
        <v>0</v>
      </c>
      <c r="BL15" s="57">
        <v>0</v>
      </c>
      <c r="BM15" s="57">
        <v>0</v>
      </c>
      <c r="BN15" s="57">
        <v>0</v>
      </c>
      <c r="BO15" s="57">
        <v>0</v>
      </c>
      <c r="BP15" s="57">
        <v>0</v>
      </c>
      <c r="BQ15" s="57">
        <v>0</v>
      </c>
      <c r="BR15" s="57">
        <v>0</v>
      </c>
      <c r="BS15" s="57">
        <v>0</v>
      </c>
      <c r="BT15" s="57">
        <v>0</v>
      </c>
      <c r="BU15" s="29">
        <v>0</v>
      </c>
      <c r="BV15" s="29">
        <v>0</v>
      </c>
      <c r="BW15" s="29">
        <v>0</v>
      </c>
      <c r="BX15" s="29">
        <v>0</v>
      </c>
      <c r="BY15" s="29">
        <v>0</v>
      </c>
      <c r="BZ15" s="29">
        <v>0</v>
      </c>
      <c r="CA15" s="29">
        <v>0</v>
      </c>
      <c r="CB15" s="57">
        <v>0</v>
      </c>
      <c r="CC15" s="20">
        <v>0</v>
      </c>
      <c r="CD15" s="29">
        <v>0</v>
      </c>
      <c r="CE15" s="29">
        <v>0</v>
      </c>
      <c r="CF15" s="29">
        <v>0</v>
      </c>
      <c r="CG15" s="29">
        <v>0</v>
      </c>
      <c r="CH15" s="29">
        <v>0</v>
      </c>
      <c r="CI15" s="57">
        <v>0</v>
      </c>
      <c r="CJ15" s="20">
        <v>0</v>
      </c>
      <c r="CK15" s="57">
        <v>0</v>
      </c>
      <c r="CL15" s="57">
        <v>0</v>
      </c>
      <c r="CM15" s="20">
        <v>0</v>
      </c>
      <c r="CN15" s="29">
        <v>0</v>
      </c>
      <c r="CO15" s="29">
        <v>0</v>
      </c>
      <c r="CP15" s="57">
        <v>0</v>
      </c>
      <c r="CQ15" s="57">
        <v>0</v>
      </c>
      <c r="CR15" s="29">
        <v>0</v>
      </c>
      <c r="CS15" s="29">
        <v>0</v>
      </c>
      <c r="CT15" s="29">
        <v>0</v>
      </c>
      <c r="CU15" s="29">
        <v>0</v>
      </c>
      <c r="CV15" s="29">
        <v>0</v>
      </c>
      <c r="CW15" s="29">
        <v>0</v>
      </c>
      <c r="CX15" s="29">
        <v>0</v>
      </c>
      <c r="CY15" s="29">
        <v>0</v>
      </c>
      <c r="CZ15" s="29">
        <v>0</v>
      </c>
      <c r="DA15" s="29">
        <v>0</v>
      </c>
      <c r="DB15" s="29">
        <v>0</v>
      </c>
      <c r="DC15" s="29">
        <v>0</v>
      </c>
      <c r="DD15" s="29">
        <v>0</v>
      </c>
      <c r="DE15" s="29">
        <v>0</v>
      </c>
      <c r="DF15" s="29">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c r="EN15" s="29">
        <v>0</v>
      </c>
      <c r="EO15" s="29">
        <v>0</v>
      </c>
      <c r="EP15" s="29">
        <v>0</v>
      </c>
      <c r="EQ15" s="29">
        <v>0</v>
      </c>
      <c r="ER15" s="29">
        <v>0</v>
      </c>
      <c r="ES15" s="29">
        <v>0</v>
      </c>
      <c r="ET15" s="29">
        <v>0</v>
      </c>
      <c r="EU15" s="29">
        <v>0</v>
      </c>
      <c r="EV15" s="29">
        <v>0</v>
      </c>
      <c r="EW15" s="29">
        <v>0</v>
      </c>
      <c r="EX15" s="29">
        <v>0</v>
      </c>
      <c r="EY15" s="29">
        <v>0</v>
      </c>
      <c r="EZ15" s="29">
        <v>0</v>
      </c>
      <c r="FA15" s="29">
        <v>0</v>
      </c>
      <c r="FB15" s="29">
        <v>0</v>
      </c>
      <c r="FC15" s="29">
        <v>0</v>
      </c>
      <c r="FD15" s="29">
        <v>0</v>
      </c>
      <c r="FE15" s="29">
        <v>0</v>
      </c>
      <c r="FF15" s="29">
        <v>0</v>
      </c>
      <c r="FG15" s="29">
        <v>0</v>
      </c>
      <c r="FH15" s="29">
        <v>0</v>
      </c>
      <c r="FI15" s="29">
        <v>0</v>
      </c>
      <c r="FJ15" s="29">
        <v>0</v>
      </c>
      <c r="FK15" s="29">
        <v>0</v>
      </c>
      <c r="FL15" s="29">
        <v>0</v>
      </c>
      <c r="FM15" s="29">
        <v>0</v>
      </c>
      <c r="FN15" s="29">
        <v>0</v>
      </c>
      <c r="FO15" s="29">
        <v>0</v>
      </c>
      <c r="FP15" s="29">
        <v>0</v>
      </c>
      <c r="FQ15" s="29">
        <v>0</v>
      </c>
      <c r="FR15" s="29">
        <v>0</v>
      </c>
      <c r="FS15" s="29">
        <v>0</v>
      </c>
      <c r="FT15" s="29">
        <v>0</v>
      </c>
      <c r="FU15" s="29">
        <v>0</v>
      </c>
      <c r="FV15" s="29">
        <v>0</v>
      </c>
      <c r="FW15" s="29">
        <v>0</v>
      </c>
      <c r="FX15" s="29">
        <v>0</v>
      </c>
      <c r="FY15" s="29">
        <v>0</v>
      </c>
      <c r="FZ15" s="29">
        <v>0</v>
      </c>
      <c r="GA15" s="29">
        <v>0</v>
      </c>
      <c r="GB15" s="29">
        <v>0</v>
      </c>
      <c r="GC15" s="29">
        <v>0</v>
      </c>
      <c r="GD15" s="29">
        <v>0</v>
      </c>
      <c r="GE15" s="29">
        <v>0</v>
      </c>
      <c r="GF15" s="29">
        <v>0</v>
      </c>
      <c r="GG15" s="129"/>
    </row>
    <row r="16" spans="1:256" ht="20.45" customHeight="1">
      <c r="A16" s="86" t="s">
        <v>33</v>
      </c>
      <c r="B16" s="54">
        <v>0</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57">
        <v>0</v>
      </c>
      <c r="V16" s="57">
        <v>0</v>
      </c>
      <c r="W16" s="57">
        <v>0</v>
      </c>
      <c r="X16" s="57">
        <v>0</v>
      </c>
      <c r="Y16" s="57">
        <v>0</v>
      </c>
      <c r="Z16" s="57">
        <v>0</v>
      </c>
      <c r="AA16" s="57">
        <v>0</v>
      </c>
      <c r="AB16" s="57">
        <v>0</v>
      </c>
      <c r="AC16" s="57">
        <v>0</v>
      </c>
      <c r="AD16" s="57">
        <v>0</v>
      </c>
      <c r="AE16" s="57">
        <v>0</v>
      </c>
      <c r="AF16" s="57">
        <v>0</v>
      </c>
      <c r="AG16" s="57">
        <v>0</v>
      </c>
      <c r="AH16" s="57">
        <v>0</v>
      </c>
      <c r="AI16" s="57">
        <v>1</v>
      </c>
      <c r="AJ16" s="57">
        <v>0</v>
      </c>
      <c r="AK16" s="57">
        <v>0</v>
      </c>
      <c r="AL16" s="57">
        <v>0</v>
      </c>
      <c r="AM16" s="57">
        <v>0</v>
      </c>
      <c r="AN16" s="57">
        <v>0</v>
      </c>
      <c r="AO16" s="57">
        <v>0</v>
      </c>
      <c r="AP16" s="57">
        <v>1</v>
      </c>
      <c r="AQ16" s="57">
        <v>0</v>
      </c>
      <c r="AR16" s="57">
        <v>0</v>
      </c>
      <c r="AS16" s="57">
        <v>0</v>
      </c>
      <c r="AT16" s="57">
        <v>0</v>
      </c>
      <c r="AU16" s="57">
        <v>0</v>
      </c>
      <c r="AV16" s="57">
        <v>0</v>
      </c>
      <c r="AW16" s="57">
        <v>0</v>
      </c>
      <c r="AX16" s="57">
        <v>0</v>
      </c>
      <c r="AY16" s="57">
        <v>0</v>
      </c>
      <c r="AZ16" s="57">
        <v>0</v>
      </c>
      <c r="BA16" s="57">
        <v>0</v>
      </c>
      <c r="BB16" s="57">
        <v>1</v>
      </c>
      <c r="BC16" s="57">
        <v>0</v>
      </c>
      <c r="BD16" s="57">
        <v>0</v>
      </c>
      <c r="BE16" s="57">
        <v>0</v>
      </c>
      <c r="BF16" s="57">
        <v>0</v>
      </c>
      <c r="BG16" s="57">
        <v>0</v>
      </c>
      <c r="BH16" s="57">
        <v>0</v>
      </c>
      <c r="BI16" s="57">
        <v>0</v>
      </c>
      <c r="BJ16" s="57">
        <v>0</v>
      </c>
      <c r="BK16" s="57">
        <v>0</v>
      </c>
      <c r="BL16" s="57">
        <v>0</v>
      </c>
      <c r="BM16" s="57">
        <v>0</v>
      </c>
      <c r="BN16" s="57">
        <v>0</v>
      </c>
      <c r="BO16" s="57">
        <v>0</v>
      </c>
      <c r="BP16" s="57">
        <v>0</v>
      </c>
      <c r="BQ16" s="57">
        <v>0</v>
      </c>
      <c r="BR16" s="57">
        <v>0</v>
      </c>
      <c r="BS16" s="57">
        <v>0</v>
      </c>
      <c r="BT16" s="57">
        <v>0</v>
      </c>
      <c r="BU16" s="29">
        <v>0</v>
      </c>
      <c r="BV16" s="29">
        <v>0</v>
      </c>
      <c r="BW16" s="29">
        <v>0</v>
      </c>
      <c r="BX16" s="29">
        <v>0</v>
      </c>
      <c r="BY16" s="29">
        <v>0</v>
      </c>
      <c r="BZ16" s="29">
        <v>0</v>
      </c>
      <c r="CA16" s="29">
        <v>0</v>
      </c>
      <c r="CB16" s="57">
        <v>0</v>
      </c>
      <c r="CC16" s="20">
        <v>0</v>
      </c>
      <c r="CD16" s="29">
        <v>0</v>
      </c>
      <c r="CE16" s="29">
        <v>0</v>
      </c>
      <c r="CF16" s="29">
        <v>0</v>
      </c>
      <c r="CG16" s="29">
        <v>0</v>
      </c>
      <c r="CH16" s="29">
        <v>0</v>
      </c>
      <c r="CI16" s="57">
        <v>0</v>
      </c>
      <c r="CJ16" s="20">
        <v>0</v>
      </c>
      <c r="CK16" s="57">
        <v>0</v>
      </c>
      <c r="CL16" s="57">
        <v>0</v>
      </c>
      <c r="CM16" s="20">
        <v>0</v>
      </c>
      <c r="CN16" s="29">
        <v>0</v>
      </c>
      <c r="CO16" s="29">
        <v>0</v>
      </c>
      <c r="CP16" s="57">
        <v>0</v>
      </c>
      <c r="CQ16" s="54">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c r="EN16" s="29">
        <v>0</v>
      </c>
      <c r="EO16" s="29">
        <v>0</v>
      </c>
      <c r="EP16" s="29">
        <v>0</v>
      </c>
      <c r="EQ16" s="29">
        <v>0</v>
      </c>
      <c r="ER16" s="29">
        <v>0</v>
      </c>
      <c r="ES16" s="29">
        <v>0</v>
      </c>
      <c r="ET16" s="29">
        <v>0</v>
      </c>
      <c r="EU16" s="29">
        <v>0</v>
      </c>
      <c r="EV16" s="29">
        <v>0</v>
      </c>
      <c r="EW16" s="29">
        <v>0</v>
      </c>
      <c r="EX16" s="29">
        <v>0</v>
      </c>
      <c r="EY16" s="29">
        <v>0</v>
      </c>
      <c r="EZ16" s="29">
        <v>0</v>
      </c>
      <c r="FA16" s="29">
        <v>0</v>
      </c>
      <c r="FB16" s="29">
        <v>0</v>
      </c>
      <c r="FC16" s="29">
        <v>0</v>
      </c>
      <c r="FD16" s="29">
        <v>0</v>
      </c>
      <c r="FE16" s="29">
        <v>0</v>
      </c>
      <c r="FF16" s="29">
        <v>0</v>
      </c>
      <c r="FG16" s="29">
        <v>0</v>
      </c>
      <c r="FH16" s="29">
        <v>0</v>
      </c>
      <c r="FI16" s="29">
        <v>0</v>
      </c>
      <c r="FJ16" s="29">
        <v>0</v>
      </c>
      <c r="FK16" s="29">
        <v>0</v>
      </c>
      <c r="FL16" s="29">
        <v>0</v>
      </c>
      <c r="FM16" s="29">
        <v>0</v>
      </c>
      <c r="FN16" s="29">
        <v>1</v>
      </c>
      <c r="FO16" s="29">
        <v>0</v>
      </c>
      <c r="FP16" s="29">
        <v>0</v>
      </c>
      <c r="FQ16" s="29">
        <v>0</v>
      </c>
      <c r="FR16" s="29">
        <v>0</v>
      </c>
      <c r="FS16" s="29">
        <v>0</v>
      </c>
      <c r="FT16" s="29">
        <v>0</v>
      </c>
      <c r="FU16" s="29">
        <v>0</v>
      </c>
      <c r="FV16" s="29">
        <v>0</v>
      </c>
      <c r="FW16" s="29">
        <v>0</v>
      </c>
      <c r="FX16" s="29">
        <v>0</v>
      </c>
      <c r="FY16" s="29">
        <v>0</v>
      </c>
      <c r="FZ16" s="29">
        <v>0</v>
      </c>
      <c r="GA16" s="29">
        <v>0</v>
      </c>
      <c r="GB16" s="29">
        <v>0</v>
      </c>
      <c r="GC16" s="29">
        <v>0</v>
      </c>
      <c r="GD16" s="29">
        <v>0</v>
      </c>
      <c r="GE16" s="29">
        <v>0</v>
      </c>
      <c r="GF16" s="29">
        <v>0</v>
      </c>
      <c r="GG16" s="129"/>
    </row>
    <row r="17" spans="1:189" ht="20.45" customHeight="1">
      <c r="A17" s="86" t="s">
        <v>34</v>
      </c>
      <c r="B17" s="54">
        <v>0</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0</v>
      </c>
      <c r="U17" s="57">
        <v>0</v>
      </c>
      <c r="V17" s="57">
        <v>0</v>
      </c>
      <c r="W17" s="57">
        <v>0</v>
      </c>
      <c r="X17" s="57">
        <v>0</v>
      </c>
      <c r="Y17" s="57">
        <v>0</v>
      </c>
      <c r="Z17" s="57">
        <v>0</v>
      </c>
      <c r="AA17" s="57">
        <v>0</v>
      </c>
      <c r="AB17" s="57">
        <v>0</v>
      </c>
      <c r="AC17" s="57">
        <v>0</v>
      </c>
      <c r="AD17" s="57">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57">
        <v>0</v>
      </c>
      <c r="BB17" s="57">
        <v>0</v>
      </c>
      <c r="BC17" s="57">
        <v>0</v>
      </c>
      <c r="BD17" s="57">
        <v>0</v>
      </c>
      <c r="BE17" s="57">
        <v>0</v>
      </c>
      <c r="BF17" s="57">
        <v>0</v>
      </c>
      <c r="BG17" s="57">
        <v>0</v>
      </c>
      <c r="BH17" s="57">
        <v>0</v>
      </c>
      <c r="BI17" s="57">
        <v>0</v>
      </c>
      <c r="BJ17" s="57">
        <v>0</v>
      </c>
      <c r="BK17" s="57">
        <v>0</v>
      </c>
      <c r="BL17" s="57">
        <v>0</v>
      </c>
      <c r="BM17" s="57">
        <v>0</v>
      </c>
      <c r="BN17" s="57">
        <v>0</v>
      </c>
      <c r="BO17" s="57">
        <v>0</v>
      </c>
      <c r="BP17" s="57">
        <v>0</v>
      </c>
      <c r="BQ17" s="57">
        <v>0</v>
      </c>
      <c r="BR17" s="57">
        <v>0</v>
      </c>
      <c r="BS17" s="57">
        <v>0</v>
      </c>
      <c r="BT17" s="57">
        <v>0</v>
      </c>
      <c r="BU17" s="29">
        <v>0</v>
      </c>
      <c r="BV17" s="29">
        <v>0</v>
      </c>
      <c r="BW17" s="29">
        <v>0</v>
      </c>
      <c r="BX17" s="29">
        <v>0</v>
      </c>
      <c r="BY17" s="29">
        <v>0</v>
      </c>
      <c r="BZ17" s="29">
        <v>0</v>
      </c>
      <c r="CA17" s="29">
        <v>0</v>
      </c>
      <c r="CB17" s="57">
        <v>0</v>
      </c>
      <c r="CC17" s="20">
        <v>0</v>
      </c>
      <c r="CD17" s="29">
        <v>0</v>
      </c>
      <c r="CE17" s="29">
        <v>0</v>
      </c>
      <c r="CF17" s="29">
        <v>0</v>
      </c>
      <c r="CG17" s="29">
        <v>0</v>
      </c>
      <c r="CH17" s="29">
        <v>0</v>
      </c>
      <c r="CI17" s="57">
        <v>0</v>
      </c>
      <c r="CJ17" s="20">
        <v>0</v>
      </c>
      <c r="CK17" s="57">
        <v>0</v>
      </c>
      <c r="CL17" s="57">
        <v>0</v>
      </c>
      <c r="CM17" s="20">
        <v>0</v>
      </c>
      <c r="CN17" s="29">
        <v>0</v>
      </c>
      <c r="CO17" s="29">
        <v>0</v>
      </c>
      <c r="CP17" s="57">
        <v>0</v>
      </c>
      <c r="CQ17" s="57">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6">
        <v>0</v>
      </c>
      <c r="DJ17" s="26">
        <v>0</v>
      </c>
      <c r="DK17" s="26">
        <v>0</v>
      </c>
      <c r="DL17" s="26">
        <v>0</v>
      </c>
      <c r="DM17" s="26">
        <v>0</v>
      </c>
      <c r="DN17" s="26">
        <v>0</v>
      </c>
      <c r="DO17" s="26">
        <v>0</v>
      </c>
      <c r="DP17" s="26">
        <v>0</v>
      </c>
      <c r="DQ17" s="26">
        <v>0</v>
      </c>
      <c r="DR17" s="26">
        <v>0</v>
      </c>
      <c r="DS17" s="26">
        <v>0</v>
      </c>
      <c r="DT17" s="26">
        <v>0</v>
      </c>
      <c r="DU17" s="26">
        <v>0</v>
      </c>
      <c r="DV17" s="26">
        <v>0</v>
      </c>
      <c r="DW17" s="26">
        <v>0</v>
      </c>
      <c r="DX17" s="26">
        <v>0</v>
      </c>
      <c r="DY17" s="26">
        <v>0</v>
      </c>
      <c r="DZ17" s="26">
        <v>0</v>
      </c>
      <c r="EA17" s="26">
        <v>0</v>
      </c>
      <c r="EB17" s="26">
        <v>0</v>
      </c>
      <c r="EC17" s="26">
        <v>0</v>
      </c>
      <c r="ED17" s="26">
        <v>0</v>
      </c>
      <c r="EE17" s="26">
        <v>0</v>
      </c>
      <c r="EF17" s="26">
        <v>0</v>
      </c>
      <c r="EG17" s="26">
        <v>0</v>
      </c>
      <c r="EH17" s="26">
        <v>0</v>
      </c>
      <c r="EI17" s="26">
        <v>0</v>
      </c>
      <c r="EJ17" s="26">
        <v>0</v>
      </c>
      <c r="EK17" s="26">
        <v>0</v>
      </c>
      <c r="EL17" s="26">
        <v>0</v>
      </c>
      <c r="EM17" s="26">
        <v>0</v>
      </c>
      <c r="EN17" s="26">
        <v>0</v>
      </c>
      <c r="EO17" s="26">
        <v>0</v>
      </c>
      <c r="EP17" s="26">
        <v>0</v>
      </c>
      <c r="EQ17" s="26">
        <v>0</v>
      </c>
      <c r="ER17" s="26">
        <v>0</v>
      </c>
      <c r="ES17" s="26">
        <v>0</v>
      </c>
      <c r="ET17" s="26">
        <v>0</v>
      </c>
      <c r="EU17" s="26">
        <v>1</v>
      </c>
      <c r="EV17" s="26">
        <v>0</v>
      </c>
      <c r="EW17" s="26">
        <v>0</v>
      </c>
      <c r="EX17" s="26">
        <v>0</v>
      </c>
      <c r="EY17" s="26">
        <v>0</v>
      </c>
      <c r="EZ17" s="26">
        <v>0</v>
      </c>
      <c r="FA17" s="26">
        <v>0</v>
      </c>
      <c r="FB17" s="26">
        <v>0</v>
      </c>
      <c r="FC17" s="26">
        <v>0</v>
      </c>
      <c r="FD17" s="26">
        <v>0</v>
      </c>
      <c r="FE17" s="26">
        <v>0</v>
      </c>
      <c r="FF17" s="26">
        <v>0</v>
      </c>
      <c r="FG17" s="26">
        <v>0</v>
      </c>
      <c r="FH17" s="26">
        <v>0</v>
      </c>
      <c r="FI17" s="26">
        <v>0</v>
      </c>
      <c r="FJ17" s="26">
        <v>0</v>
      </c>
      <c r="FK17" s="26">
        <v>0</v>
      </c>
      <c r="FL17" s="26">
        <v>0</v>
      </c>
      <c r="FM17" s="26">
        <v>0</v>
      </c>
      <c r="FN17" s="26">
        <v>0</v>
      </c>
      <c r="FO17" s="26">
        <v>0</v>
      </c>
      <c r="FP17" s="26">
        <v>0</v>
      </c>
      <c r="FQ17" s="26">
        <v>0</v>
      </c>
      <c r="FR17" s="26">
        <v>0</v>
      </c>
      <c r="FS17" s="26">
        <v>0</v>
      </c>
      <c r="FT17" s="26">
        <v>0</v>
      </c>
      <c r="FU17" s="26">
        <v>0</v>
      </c>
      <c r="FV17" s="26">
        <v>0</v>
      </c>
      <c r="FW17" s="26">
        <v>0</v>
      </c>
      <c r="FX17" s="26">
        <v>0</v>
      </c>
      <c r="FY17" s="26">
        <v>0</v>
      </c>
      <c r="FZ17" s="26">
        <v>0</v>
      </c>
      <c r="GA17" s="26">
        <v>0</v>
      </c>
      <c r="GB17" s="26">
        <v>0</v>
      </c>
      <c r="GC17" s="26">
        <v>0</v>
      </c>
      <c r="GD17" s="26">
        <v>0</v>
      </c>
      <c r="GE17" s="26">
        <v>0</v>
      </c>
      <c r="GF17" s="26">
        <v>0</v>
      </c>
      <c r="GG17" s="129"/>
    </row>
    <row r="18" spans="1:189" ht="20.45" customHeight="1">
      <c r="A18" s="86" t="s">
        <v>35</v>
      </c>
      <c r="B18" s="54">
        <v>0</v>
      </c>
      <c r="C18" s="54">
        <v>0</v>
      </c>
      <c r="D18" s="54">
        <v>0</v>
      </c>
      <c r="E18" s="54">
        <v>0</v>
      </c>
      <c r="F18" s="54">
        <v>0</v>
      </c>
      <c r="G18" s="54">
        <v>0</v>
      </c>
      <c r="H18" s="54">
        <v>0</v>
      </c>
      <c r="I18" s="54">
        <v>0</v>
      </c>
      <c r="J18" s="54">
        <v>0</v>
      </c>
      <c r="K18" s="54">
        <v>0</v>
      </c>
      <c r="L18" s="54">
        <v>0</v>
      </c>
      <c r="M18" s="54">
        <v>0</v>
      </c>
      <c r="N18" s="54">
        <v>0</v>
      </c>
      <c r="O18" s="54">
        <v>0</v>
      </c>
      <c r="P18" s="54">
        <v>0</v>
      </c>
      <c r="Q18" s="54">
        <v>0</v>
      </c>
      <c r="R18" s="54">
        <v>0</v>
      </c>
      <c r="S18" s="54">
        <v>0</v>
      </c>
      <c r="T18" s="54">
        <v>0</v>
      </c>
      <c r="U18" s="57">
        <v>0</v>
      </c>
      <c r="V18" s="57">
        <v>0</v>
      </c>
      <c r="W18" s="57">
        <v>0</v>
      </c>
      <c r="X18" s="57">
        <v>0</v>
      </c>
      <c r="Y18" s="57">
        <v>0</v>
      </c>
      <c r="Z18" s="57">
        <v>0</v>
      </c>
      <c r="AA18" s="57">
        <v>0</v>
      </c>
      <c r="AB18" s="57">
        <v>0</v>
      </c>
      <c r="AC18" s="57">
        <v>0</v>
      </c>
      <c r="AD18" s="57">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57">
        <v>0</v>
      </c>
      <c r="BB18" s="57">
        <v>0</v>
      </c>
      <c r="BC18" s="57">
        <v>0</v>
      </c>
      <c r="BD18" s="57">
        <v>0</v>
      </c>
      <c r="BE18" s="57">
        <v>0</v>
      </c>
      <c r="BF18" s="57">
        <v>0</v>
      </c>
      <c r="BG18" s="57">
        <v>0</v>
      </c>
      <c r="BH18" s="57">
        <v>0</v>
      </c>
      <c r="BI18" s="57">
        <v>0</v>
      </c>
      <c r="BJ18" s="57">
        <v>0</v>
      </c>
      <c r="BK18" s="57">
        <v>0</v>
      </c>
      <c r="BL18" s="57">
        <v>0</v>
      </c>
      <c r="BM18" s="57">
        <v>0</v>
      </c>
      <c r="BN18" s="57">
        <v>0</v>
      </c>
      <c r="BO18" s="57">
        <v>0</v>
      </c>
      <c r="BP18" s="57">
        <v>0</v>
      </c>
      <c r="BQ18" s="57">
        <v>0</v>
      </c>
      <c r="BR18" s="57">
        <v>0</v>
      </c>
      <c r="BS18" s="57">
        <v>0</v>
      </c>
      <c r="BT18" s="57">
        <v>1</v>
      </c>
      <c r="BU18" s="29">
        <v>0</v>
      </c>
      <c r="BV18" s="29">
        <v>0</v>
      </c>
      <c r="BW18" s="29">
        <v>0</v>
      </c>
      <c r="BX18" s="29">
        <v>0</v>
      </c>
      <c r="BY18" s="29">
        <v>0</v>
      </c>
      <c r="BZ18" s="29">
        <v>0</v>
      </c>
      <c r="CA18" s="29">
        <v>0</v>
      </c>
      <c r="CB18" s="57">
        <v>0</v>
      </c>
      <c r="CC18" s="20">
        <v>0</v>
      </c>
      <c r="CD18" s="29">
        <v>0</v>
      </c>
      <c r="CE18" s="29">
        <v>0</v>
      </c>
      <c r="CF18" s="29">
        <v>0</v>
      </c>
      <c r="CG18" s="29">
        <v>0</v>
      </c>
      <c r="CH18" s="29">
        <v>0</v>
      </c>
      <c r="CI18" s="57">
        <v>0</v>
      </c>
      <c r="CJ18" s="20">
        <v>0</v>
      </c>
      <c r="CK18" s="57">
        <v>0</v>
      </c>
      <c r="CL18" s="57">
        <v>0</v>
      </c>
      <c r="CM18" s="20">
        <v>0</v>
      </c>
      <c r="CN18" s="29">
        <v>0</v>
      </c>
      <c r="CO18" s="29">
        <v>0</v>
      </c>
      <c r="CP18" s="57">
        <v>0</v>
      </c>
      <c r="CQ18" s="57">
        <v>2</v>
      </c>
      <c r="CR18" s="29">
        <v>0</v>
      </c>
      <c r="CS18" s="29">
        <v>0</v>
      </c>
      <c r="CT18" s="29">
        <v>0</v>
      </c>
      <c r="CU18" s="29">
        <v>0</v>
      </c>
      <c r="CV18" s="29">
        <v>0</v>
      </c>
      <c r="CW18" s="29">
        <v>0</v>
      </c>
      <c r="CX18" s="29">
        <v>0</v>
      </c>
      <c r="CY18" s="29">
        <v>0</v>
      </c>
      <c r="CZ18" s="29">
        <v>0</v>
      </c>
      <c r="DA18" s="29">
        <v>0</v>
      </c>
      <c r="DB18" s="29">
        <v>0</v>
      </c>
      <c r="DC18" s="29">
        <v>0</v>
      </c>
      <c r="DD18" s="29">
        <v>0</v>
      </c>
      <c r="DE18" s="29">
        <v>0</v>
      </c>
      <c r="DF18" s="29">
        <v>1</v>
      </c>
      <c r="DG18" s="29">
        <v>0</v>
      </c>
      <c r="DH18" s="29">
        <v>0</v>
      </c>
      <c r="DI18" s="29">
        <v>0</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c r="EN18" s="29">
        <v>0</v>
      </c>
      <c r="EO18" s="29">
        <v>0</v>
      </c>
      <c r="EP18" s="29">
        <v>0</v>
      </c>
      <c r="EQ18" s="29">
        <v>0</v>
      </c>
      <c r="ER18" s="29">
        <v>0</v>
      </c>
      <c r="ES18" s="29">
        <v>0</v>
      </c>
      <c r="ET18" s="29">
        <v>0</v>
      </c>
      <c r="EU18" s="29">
        <v>0</v>
      </c>
      <c r="EV18" s="29">
        <v>0</v>
      </c>
      <c r="EW18" s="29">
        <v>0</v>
      </c>
      <c r="EX18" s="29">
        <v>0</v>
      </c>
      <c r="EY18" s="29">
        <v>0</v>
      </c>
      <c r="EZ18" s="29">
        <v>0</v>
      </c>
      <c r="FA18" s="29">
        <v>0</v>
      </c>
      <c r="FB18" s="29">
        <v>0</v>
      </c>
      <c r="FC18" s="29">
        <v>0</v>
      </c>
      <c r="FD18" s="29">
        <v>0</v>
      </c>
      <c r="FE18" s="29">
        <v>0</v>
      </c>
      <c r="FF18" s="29">
        <v>0</v>
      </c>
      <c r="FG18" s="29">
        <v>0</v>
      </c>
      <c r="FH18" s="29">
        <v>0</v>
      </c>
      <c r="FI18" s="29">
        <v>0</v>
      </c>
      <c r="FJ18" s="29">
        <v>0</v>
      </c>
      <c r="FK18" s="29">
        <v>0</v>
      </c>
      <c r="FL18" s="29">
        <v>0</v>
      </c>
      <c r="FM18" s="29">
        <v>0</v>
      </c>
      <c r="FN18" s="29">
        <v>0</v>
      </c>
      <c r="FO18" s="29">
        <v>0</v>
      </c>
      <c r="FP18" s="29">
        <v>0</v>
      </c>
      <c r="FQ18" s="29">
        <v>0</v>
      </c>
      <c r="FR18" s="29">
        <v>0</v>
      </c>
      <c r="FS18" s="29">
        <v>0</v>
      </c>
      <c r="FT18" s="29">
        <v>0</v>
      </c>
      <c r="FU18" s="29">
        <v>0</v>
      </c>
      <c r="FV18" s="29">
        <v>0</v>
      </c>
      <c r="FW18" s="29">
        <v>0</v>
      </c>
      <c r="FX18" s="29">
        <v>0</v>
      </c>
      <c r="FY18" s="29">
        <v>0</v>
      </c>
      <c r="FZ18" s="29">
        <v>0</v>
      </c>
      <c r="GA18" s="29">
        <v>0</v>
      </c>
      <c r="GB18" s="29">
        <v>0</v>
      </c>
      <c r="GC18" s="29">
        <v>0</v>
      </c>
      <c r="GD18" s="29">
        <v>0</v>
      </c>
      <c r="GE18" s="29">
        <v>0</v>
      </c>
      <c r="GF18" s="29">
        <v>0</v>
      </c>
      <c r="GG18" s="129"/>
    </row>
    <row r="19" spans="1:189" ht="20.45" customHeight="1">
      <c r="A19" s="86" t="s">
        <v>36</v>
      </c>
      <c r="B19" s="54">
        <v>0</v>
      </c>
      <c r="C19" s="54">
        <v>2</v>
      </c>
      <c r="D19" s="54">
        <v>0</v>
      </c>
      <c r="E19" s="54">
        <v>0</v>
      </c>
      <c r="F19" s="54">
        <v>0</v>
      </c>
      <c r="G19" s="54">
        <v>0</v>
      </c>
      <c r="H19" s="54">
        <v>0</v>
      </c>
      <c r="I19" s="54">
        <v>0</v>
      </c>
      <c r="J19" s="54">
        <v>0</v>
      </c>
      <c r="K19" s="54">
        <v>0</v>
      </c>
      <c r="L19" s="54">
        <v>0</v>
      </c>
      <c r="M19" s="54">
        <v>0</v>
      </c>
      <c r="N19" s="54">
        <v>0</v>
      </c>
      <c r="O19" s="54">
        <v>0</v>
      </c>
      <c r="P19" s="54">
        <v>0</v>
      </c>
      <c r="Q19" s="54">
        <v>0</v>
      </c>
      <c r="R19" s="54">
        <v>0</v>
      </c>
      <c r="S19" s="54">
        <v>0</v>
      </c>
      <c r="T19" s="54">
        <v>0</v>
      </c>
      <c r="U19" s="57">
        <v>0</v>
      </c>
      <c r="V19" s="57">
        <v>0</v>
      </c>
      <c r="W19" s="57">
        <v>0</v>
      </c>
      <c r="X19" s="57">
        <v>0</v>
      </c>
      <c r="Y19" s="57">
        <v>0</v>
      </c>
      <c r="Z19" s="57">
        <v>0</v>
      </c>
      <c r="AA19" s="57">
        <v>0</v>
      </c>
      <c r="AB19" s="57">
        <v>0</v>
      </c>
      <c r="AC19" s="57">
        <v>0</v>
      </c>
      <c r="AD19" s="57">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57">
        <v>0</v>
      </c>
      <c r="BB19" s="57">
        <v>0</v>
      </c>
      <c r="BC19" s="57">
        <v>0</v>
      </c>
      <c r="BD19" s="57">
        <v>0</v>
      </c>
      <c r="BE19" s="57">
        <v>0</v>
      </c>
      <c r="BF19" s="57">
        <v>0</v>
      </c>
      <c r="BG19" s="57">
        <v>0</v>
      </c>
      <c r="BH19" s="57">
        <v>0</v>
      </c>
      <c r="BI19" s="57">
        <v>0</v>
      </c>
      <c r="BJ19" s="57">
        <v>0</v>
      </c>
      <c r="BK19" s="57">
        <v>0</v>
      </c>
      <c r="BL19" s="57">
        <v>0</v>
      </c>
      <c r="BM19" s="57">
        <v>0</v>
      </c>
      <c r="BN19" s="57">
        <v>0</v>
      </c>
      <c r="BO19" s="57">
        <v>0</v>
      </c>
      <c r="BP19" s="57">
        <v>0</v>
      </c>
      <c r="BQ19" s="57">
        <v>0</v>
      </c>
      <c r="BR19" s="57">
        <v>0</v>
      </c>
      <c r="BS19" s="57">
        <v>0</v>
      </c>
      <c r="BT19" s="57">
        <v>0</v>
      </c>
      <c r="BU19" s="29">
        <v>0</v>
      </c>
      <c r="BV19" s="29">
        <v>0</v>
      </c>
      <c r="BW19" s="29">
        <v>0</v>
      </c>
      <c r="BX19" s="29">
        <v>0</v>
      </c>
      <c r="BY19" s="29">
        <v>0</v>
      </c>
      <c r="BZ19" s="29">
        <v>0</v>
      </c>
      <c r="CA19" s="29">
        <v>0</v>
      </c>
      <c r="CB19" s="57">
        <v>0</v>
      </c>
      <c r="CC19" s="20">
        <v>0</v>
      </c>
      <c r="CD19" s="29">
        <v>0</v>
      </c>
      <c r="CE19" s="29">
        <v>0</v>
      </c>
      <c r="CF19" s="29">
        <v>0</v>
      </c>
      <c r="CG19" s="29">
        <v>0</v>
      </c>
      <c r="CH19" s="29">
        <v>0</v>
      </c>
      <c r="CI19" s="57">
        <v>0</v>
      </c>
      <c r="CJ19" s="20">
        <v>0</v>
      </c>
      <c r="CK19" s="57">
        <v>0</v>
      </c>
      <c r="CL19" s="57">
        <v>0</v>
      </c>
      <c r="CM19" s="20">
        <v>0</v>
      </c>
      <c r="CN19" s="29">
        <v>0</v>
      </c>
      <c r="CO19" s="29">
        <v>0</v>
      </c>
      <c r="CP19" s="57">
        <v>0</v>
      </c>
      <c r="CQ19" s="57">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c r="EN19" s="29">
        <v>0</v>
      </c>
      <c r="EO19" s="29">
        <v>0</v>
      </c>
      <c r="EP19" s="29">
        <v>0</v>
      </c>
      <c r="EQ19" s="29">
        <v>0</v>
      </c>
      <c r="ER19" s="29">
        <v>0</v>
      </c>
      <c r="ES19" s="29">
        <v>0</v>
      </c>
      <c r="ET19" s="29">
        <v>0</v>
      </c>
      <c r="EU19" s="29">
        <v>0</v>
      </c>
      <c r="EV19" s="29">
        <v>0</v>
      </c>
      <c r="EW19" s="29">
        <v>0</v>
      </c>
      <c r="EX19" s="29">
        <v>0</v>
      </c>
      <c r="EY19" s="29">
        <v>0</v>
      </c>
      <c r="EZ19" s="29">
        <v>0</v>
      </c>
      <c r="FA19" s="29">
        <v>0</v>
      </c>
      <c r="FB19" s="29">
        <v>0</v>
      </c>
      <c r="FC19" s="29">
        <v>0</v>
      </c>
      <c r="FD19" s="29">
        <v>0</v>
      </c>
      <c r="FE19" s="29">
        <v>0</v>
      </c>
      <c r="FF19" s="29">
        <v>0</v>
      </c>
      <c r="FG19" s="29">
        <v>0</v>
      </c>
      <c r="FH19" s="29">
        <v>0</v>
      </c>
      <c r="FI19" s="29">
        <v>0</v>
      </c>
      <c r="FJ19" s="29">
        <v>0</v>
      </c>
      <c r="FK19" s="29">
        <v>0</v>
      </c>
      <c r="FL19" s="29">
        <v>0</v>
      </c>
      <c r="FM19" s="29">
        <v>0</v>
      </c>
      <c r="FN19" s="29">
        <v>0</v>
      </c>
      <c r="FO19" s="29">
        <v>0</v>
      </c>
      <c r="FP19" s="29">
        <v>0</v>
      </c>
      <c r="FQ19" s="29">
        <v>0</v>
      </c>
      <c r="FR19" s="29">
        <v>0</v>
      </c>
      <c r="FS19" s="29">
        <v>0</v>
      </c>
      <c r="FT19" s="29">
        <v>0</v>
      </c>
      <c r="FU19" s="29">
        <v>0</v>
      </c>
      <c r="FV19" s="29">
        <v>0</v>
      </c>
      <c r="FW19" s="29">
        <v>0</v>
      </c>
      <c r="FX19" s="29">
        <v>0</v>
      </c>
      <c r="FY19" s="29">
        <v>0</v>
      </c>
      <c r="FZ19" s="29">
        <v>0</v>
      </c>
      <c r="GA19" s="29">
        <v>0</v>
      </c>
      <c r="GB19" s="29">
        <v>0</v>
      </c>
      <c r="GC19" s="29">
        <v>0</v>
      </c>
      <c r="GD19" s="29">
        <v>0</v>
      </c>
      <c r="GE19" s="29">
        <v>0</v>
      </c>
      <c r="GF19" s="29">
        <v>0</v>
      </c>
      <c r="GG19" s="129"/>
    </row>
    <row r="20" spans="1:189" ht="20.45" customHeight="1">
      <c r="A20" s="86" t="s">
        <v>37</v>
      </c>
      <c r="B20" s="54">
        <v>0</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54">
        <v>0</v>
      </c>
      <c r="U20" s="57">
        <v>0</v>
      </c>
      <c r="V20" s="57">
        <v>0</v>
      </c>
      <c r="W20" s="57">
        <v>0</v>
      </c>
      <c r="X20" s="57">
        <v>0</v>
      </c>
      <c r="Y20" s="57">
        <v>0</v>
      </c>
      <c r="Z20" s="57">
        <v>0</v>
      </c>
      <c r="AA20" s="57">
        <v>0</v>
      </c>
      <c r="AB20" s="57">
        <v>0</v>
      </c>
      <c r="AC20" s="57">
        <v>0</v>
      </c>
      <c r="AD20" s="57">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1</v>
      </c>
      <c r="AW20" s="57">
        <v>0</v>
      </c>
      <c r="AX20" s="57">
        <v>0</v>
      </c>
      <c r="AY20" s="57">
        <v>0</v>
      </c>
      <c r="AZ20" s="57">
        <v>0</v>
      </c>
      <c r="BA20" s="57">
        <v>0</v>
      </c>
      <c r="BB20" s="57">
        <v>0</v>
      </c>
      <c r="BC20" s="57">
        <v>0</v>
      </c>
      <c r="BD20" s="57">
        <v>0</v>
      </c>
      <c r="BE20" s="57">
        <v>0</v>
      </c>
      <c r="BF20" s="57">
        <v>0</v>
      </c>
      <c r="BG20" s="57">
        <v>0</v>
      </c>
      <c r="BH20" s="57">
        <v>0</v>
      </c>
      <c r="BI20" s="57">
        <v>0</v>
      </c>
      <c r="BJ20" s="57">
        <v>0</v>
      </c>
      <c r="BK20" s="57">
        <v>0</v>
      </c>
      <c r="BL20" s="57">
        <v>0</v>
      </c>
      <c r="BM20" s="57">
        <v>0</v>
      </c>
      <c r="BN20" s="57">
        <v>0</v>
      </c>
      <c r="BO20" s="57">
        <v>0</v>
      </c>
      <c r="BP20" s="57">
        <v>0</v>
      </c>
      <c r="BQ20" s="57">
        <v>0</v>
      </c>
      <c r="BR20" s="57">
        <v>0</v>
      </c>
      <c r="BS20" s="57">
        <v>0</v>
      </c>
      <c r="BT20" s="57">
        <v>0</v>
      </c>
      <c r="BU20" s="29">
        <v>0</v>
      </c>
      <c r="BV20" s="29">
        <v>0</v>
      </c>
      <c r="BW20" s="29">
        <v>0</v>
      </c>
      <c r="BX20" s="29">
        <v>0</v>
      </c>
      <c r="BY20" s="29">
        <v>0</v>
      </c>
      <c r="BZ20" s="29">
        <v>0</v>
      </c>
      <c r="CA20" s="29">
        <v>0</v>
      </c>
      <c r="CB20" s="57">
        <v>0</v>
      </c>
      <c r="CC20" s="20">
        <v>0</v>
      </c>
      <c r="CD20" s="29">
        <v>0</v>
      </c>
      <c r="CE20" s="29">
        <v>0</v>
      </c>
      <c r="CF20" s="29">
        <v>0</v>
      </c>
      <c r="CG20" s="29">
        <v>0</v>
      </c>
      <c r="CH20" s="29">
        <v>0</v>
      </c>
      <c r="CI20" s="57">
        <v>0</v>
      </c>
      <c r="CJ20" s="20">
        <v>0</v>
      </c>
      <c r="CK20" s="57">
        <v>0</v>
      </c>
      <c r="CL20" s="57">
        <v>0</v>
      </c>
      <c r="CM20" s="20">
        <v>0</v>
      </c>
      <c r="CN20" s="29">
        <v>0</v>
      </c>
      <c r="CO20" s="29">
        <v>0</v>
      </c>
      <c r="CP20" s="57">
        <v>0</v>
      </c>
      <c r="CQ20" s="57">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c r="EN20" s="29">
        <v>0</v>
      </c>
      <c r="EO20" s="29">
        <v>0</v>
      </c>
      <c r="EP20" s="29">
        <v>0</v>
      </c>
      <c r="EQ20" s="29">
        <v>0</v>
      </c>
      <c r="ER20" s="29">
        <v>0</v>
      </c>
      <c r="ES20" s="29">
        <v>0</v>
      </c>
      <c r="ET20" s="29">
        <v>0</v>
      </c>
      <c r="EU20" s="29">
        <v>0</v>
      </c>
      <c r="EV20" s="29">
        <v>0</v>
      </c>
      <c r="EW20" s="29">
        <v>0</v>
      </c>
      <c r="EX20" s="29">
        <v>0</v>
      </c>
      <c r="EY20" s="29">
        <v>0</v>
      </c>
      <c r="EZ20" s="29">
        <v>0</v>
      </c>
      <c r="FA20" s="29">
        <v>0</v>
      </c>
      <c r="FB20" s="29">
        <v>0</v>
      </c>
      <c r="FC20" s="29">
        <v>0</v>
      </c>
      <c r="FD20" s="29">
        <v>0</v>
      </c>
      <c r="FE20" s="29">
        <v>0</v>
      </c>
      <c r="FF20" s="29">
        <v>0</v>
      </c>
      <c r="FG20" s="29">
        <v>0</v>
      </c>
      <c r="FH20" s="29">
        <v>0</v>
      </c>
      <c r="FI20" s="29">
        <v>0</v>
      </c>
      <c r="FJ20" s="29">
        <v>0</v>
      </c>
      <c r="FK20" s="29">
        <v>0</v>
      </c>
      <c r="FL20" s="29">
        <v>0</v>
      </c>
      <c r="FM20" s="29">
        <v>0</v>
      </c>
      <c r="FN20" s="29">
        <v>0</v>
      </c>
      <c r="FO20" s="29">
        <v>0</v>
      </c>
      <c r="FP20" s="29">
        <v>0</v>
      </c>
      <c r="FQ20" s="29">
        <v>0</v>
      </c>
      <c r="FR20" s="29">
        <v>0</v>
      </c>
      <c r="FS20" s="29">
        <v>0</v>
      </c>
      <c r="FT20" s="29">
        <v>0</v>
      </c>
      <c r="FU20" s="29">
        <v>0</v>
      </c>
      <c r="FV20" s="29">
        <v>0</v>
      </c>
      <c r="FW20" s="29">
        <v>0</v>
      </c>
      <c r="FX20" s="29">
        <v>0</v>
      </c>
      <c r="FY20" s="29">
        <v>0</v>
      </c>
      <c r="FZ20" s="29">
        <v>0</v>
      </c>
      <c r="GA20" s="29">
        <v>0</v>
      </c>
      <c r="GB20" s="29">
        <v>0</v>
      </c>
      <c r="GC20" s="29">
        <v>0</v>
      </c>
      <c r="GD20" s="29">
        <v>0</v>
      </c>
      <c r="GE20" s="29">
        <v>0</v>
      </c>
      <c r="GF20" s="29">
        <v>0</v>
      </c>
      <c r="GG20" s="129"/>
    </row>
    <row r="21" spans="1:189" ht="20.45" customHeight="1">
      <c r="A21" s="86" t="s">
        <v>43</v>
      </c>
      <c r="B21" s="54">
        <v>0</v>
      </c>
      <c r="C21" s="54">
        <v>0</v>
      </c>
      <c r="D21" s="54">
        <v>0</v>
      </c>
      <c r="E21" s="54">
        <v>0</v>
      </c>
      <c r="F21" s="54">
        <v>0</v>
      </c>
      <c r="G21" s="54">
        <v>0</v>
      </c>
      <c r="H21" s="54">
        <v>0</v>
      </c>
      <c r="I21" s="54">
        <v>0</v>
      </c>
      <c r="J21" s="54">
        <v>0</v>
      </c>
      <c r="K21" s="54">
        <v>0</v>
      </c>
      <c r="L21" s="54">
        <v>0</v>
      </c>
      <c r="M21" s="54">
        <v>0</v>
      </c>
      <c r="N21" s="54">
        <v>0</v>
      </c>
      <c r="O21" s="54">
        <v>0</v>
      </c>
      <c r="P21" s="54">
        <v>0</v>
      </c>
      <c r="Q21" s="54">
        <v>0</v>
      </c>
      <c r="R21" s="54">
        <v>0</v>
      </c>
      <c r="S21" s="54">
        <v>0</v>
      </c>
      <c r="T21" s="54">
        <v>0</v>
      </c>
      <c r="U21" s="57">
        <v>0</v>
      </c>
      <c r="V21" s="57">
        <v>0</v>
      </c>
      <c r="W21" s="57">
        <v>0</v>
      </c>
      <c r="X21" s="57">
        <v>0</v>
      </c>
      <c r="Y21" s="57">
        <v>0</v>
      </c>
      <c r="Z21" s="57">
        <v>0</v>
      </c>
      <c r="AA21" s="57">
        <v>0</v>
      </c>
      <c r="AB21" s="57">
        <v>0</v>
      </c>
      <c r="AC21" s="57">
        <v>0</v>
      </c>
      <c r="AD21" s="57">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57">
        <v>0</v>
      </c>
      <c r="BB21" s="57">
        <v>0</v>
      </c>
      <c r="BC21" s="57">
        <v>0</v>
      </c>
      <c r="BD21" s="57">
        <v>0</v>
      </c>
      <c r="BE21" s="57">
        <v>0</v>
      </c>
      <c r="BF21" s="57">
        <v>0</v>
      </c>
      <c r="BG21" s="57">
        <v>0</v>
      </c>
      <c r="BH21" s="57">
        <v>0</v>
      </c>
      <c r="BI21" s="57">
        <v>0</v>
      </c>
      <c r="BJ21" s="57">
        <v>0</v>
      </c>
      <c r="BK21" s="57">
        <v>0</v>
      </c>
      <c r="BL21" s="57">
        <v>0</v>
      </c>
      <c r="BM21" s="57">
        <v>0</v>
      </c>
      <c r="BN21" s="57">
        <v>0</v>
      </c>
      <c r="BO21" s="57">
        <v>0</v>
      </c>
      <c r="BP21" s="57">
        <v>0</v>
      </c>
      <c r="BQ21" s="57">
        <v>0</v>
      </c>
      <c r="BR21" s="57">
        <v>0</v>
      </c>
      <c r="BS21" s="57">
        <v>0</v>
      </c>
      <c r="BT21" s="57">
        <v>0</v>
      </c>
      <c r="BU21" s="29">
        <v>0</v>
      </c>
      <c r="BV21" s="29">
        <v>0</v>
      </c>
      <c r="BW21" s="29">
        <v>0</v>
      </c>
      <c r="BX21" s="29">
        <v>0</v>
      </c>
      <c r="BY21" s="29">
        <v>0</v>
      </c>
      <c r="BZ21" s="29">
        <v>0</v>
      </c>
      <c r="CA21" s="29">
        <v>0</v>
      </c>
      <c r="CB21" s="57">
        <v>0</v>
      </c>
      <c r="CC21" s="20">
        <v>0</v>
      </c>
      <c r="CD21" s="29">
        <v>0</v>
      </c>
      <c r="CE21" s="29">
        <v>0</v>
      </c>
      <c r="CF21" s="29">
        <v>0</v>
      </c>
      <c r="CG21" s="29">
        <v>0</v>
      </c>
      <c r="CH21" s="29">
        <v>0</v>
      </c>
      <c r="CI21" s="57">
        <v>0</v>
      </c>
      <c r="CJ21" s="20">
        <v>0</v>
      </c>
      <c r="CK21" s="57">
        <v>0</v>
      </c>
      <c r="CL21" s="57">
        <v>0</v>
      </c>
      <c r="CM21" s="20">
        <v>0</v>
      </c>
      <c r="CN21" s="29">
        <v>0</v>
      </c>
      <c r="CO21" s="29">
        <v>0</v>
      </c>
      <c r="CP21" s="57">
        <v>0</v>
      </c>
      <c r="CQ21" s="57">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c r="EN21" s="29">
        <v>0</v>
      </c>
      <c r="EO21" s="29">
        <v>0</v>
      </c>
      <c r="EP21" s="29">
        <v>0</v>
      </c>
      <c r="EQ21" s="29">
        <v>0</v>
      </c>
      <c r="ER21" s="29">
        <v>0</v>
      </c>
      <c r="ES21" s="29">
        <v>0</v>
      </c>
      <c r="ET21" s="29">
        <v>0</v>
      </c>
      <c r="EU21" s="29">
        <v>0</v>
      </c>
      <c r="EV21" s="29">
        <v>0</v>
      </c>
      <c r="EW21" s="29">
        <v>0</v>
      </c>
      <c r="EX21" s="29">
        <v>0</v>
      </c>
      <c r="EY21" s="29">
        <v>0</v>
      </c>
      <c r="EZ21" s="29">
        <v>0</v>
      </c>
      <c r="FA21" s="29">
        <v>0</v>
      </c>
      <c r="FB21" s="29">
        <v>0</v>
      </c>
      <c r="FC21" s="29">
        <v>0</v>
      </c>
      <c r="FD21" s="29">
        <v>0</v>
      </c>
      <c r="FE21" s="29">
        <v>0</v>
      </c>
      <c r="FF21" s="29">
        <v>0</v>
      </c>
      <c r="FG21" s="29">
        <v>0</v>
      </c>
      <c r="FH21" s="29">
        <v>0</v>
      </c>
      <c r="FI21" s="29">
        <v>0</v>
      </c>
      <c r="FJ21" s="29">
        <v>0</v>
      </c>
      <c r="FK21" s="29">
        <v>0</v>
      </c>
      <c r="FL21" s="29">
        <v>0</v>
      </c>
      <c r="FM21" s="29">
        <v>0</v>
      </c>
      <c r="FN21" s="29">
        <v>0</v>
      </c>
      <c r="FO21" s="29">
        <v>0</v>
      </c>
      <c r="FP21" s="29">
        <v>0</v>
      </c>
      <c r="FQ21" s="29">
        <v>0</v>
      </c>
      <c r="FR21" s="29">
        <v>0</v>
      </c>
      <c r="FS21" s="29">
        <v>0</v>
      </c>
      <c r="FT21" s="29">
        <v>0</v>
      </c>
      <c r="FU21" s="29">
        <v>0</v>
      </c>
      <c r="FV21" s="29">
        <v>0</v>
      </c>
      <c r="FW21" s="29">
        <v>0</v>
      </c>
      <c r="FX21" s="29">
        <v>0</v>
      </c>
      <c r="FY21" s="29">
        <v>0</v>
      </c>
      <c r="FZ21" s="29">
        <v>0</v>
      </c>
      <c r="GA21" s="29">
        <v>0</v>
      </c>
      <c r="GB21" s="29">
        <v>0</v>
      </c>
      <c r="GC21" s="29">
        <v>0</v>
      </c>
      <c r="GD21" s="29">
        <v>0</v>
      </c>
      <c r="GE21" s="29">
        <v>0</v>
      </c>
      <c r="GF21" s="29">
        <v>0</v>
      </c>
      <c r="GG21" s="129"/>
    </row>
    <row r="22" spans="1:189" ht="20.45" customHeight="1">
      <c r="A22" s="86" t="s">
        <v>45</v>
      </c>
      <c r="B22" s="54">
        <v>0</v>
      </c>
      <c r="C22" s="54">
        <v>0</v>
      </c>
      <c r="D22" s="54">
        <v>0</v>
      </c>
      <c r="E22" s="54">
        <v>0</v>
      </c>
      <c r="F22" s="54">
        <v>0</v>
      </c>
      <c r="G22" s="54">
        <v>0</v>
      </c>
      <c r="H22" s="54">
        <v>0</v>
      </c>
      <c r="I22" s="54">
        <v>0</v>
      </c>
      <c r="J22" s="54">
        <v>0</v>
      </c>
      <c r="K22" s="54">
        <v>0</v>
      </c>
      <c r="L22" s="54">
        <v>0</v>
      </c>
      <c r="M22" s="54">
        <v>0</v>
      </c>
      <c r="N22" s="54">
        <v>0</v>
      </c>
      <c r="O22" s="54">
        <v>0</v>
      </c>
      <c r="P22" s="54">
        <v>0</v>
      </c>
      <c r="Q22" s="54">
        <v>0</v>
      </c>
      <c r="R22" s="54">
        <v>0</v>
      </c>
      <c r="S22" s="54">
        <v>0</v>
      </c>
      <c r="T22" s="54">
        <v>0</v>
      </c>
      <c r="U22" s="57">
        <v>0</v>
      </c>
      <c r="V22" s="57">
        <v>0</v>
      </c>
      <c r="W22" s="57">
        <v>0</v>
      </c>
      <c r="X22" s="57">
        <v>0</v>
      </c>
      <c r="Y22" s="57">
        <v>0</v>
      </c>
      <c r="Z22" s="57">
        <v>0</v>
      </c>
      <c r="AA22" s="57">
        <v>0</v>
      </c>
      <c r="AB22" s="57">
        <v>0</v>
      </c>
      <c r="AC22" s="57">
        <v>0</v>
      </c>
      <c r="AD22" s="57">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57">
        <v>0</v>
      </c>
      <c r="BB22" s="57">
        <v>0</v>
      </c>
      <c r="BC22" s="57">
        <v>0</v>
      </c>
      <c r="BD22" s="57">
        <v>0</v>
      </c>
      <c r="BE22" s="57">
        <v>0</v>
      </c>
      <c r="BF22" s="57">
        <v>0</v>
      </c>
      <c r="BG22" s="57">
        <v>0</v>
      </c>
      <c r="BH22" s="57">
        <v>0</v>
      </c>
      <c r="BI22" s="57">
        <v>0</v>
      </c>
      <c r="BJ22" s="57">
        <v>0</v>
      </c>
      <c r="BK22" s="57">
        <v>0</v>
      </c>
      <c r="BL22" s="57">
        <v>0</v>
      </c>
      <c r="BM22" s="57">
        <v>0</v>
      </c>
      <c r="BN22" s="57">
        <v>0</v>
      </c>
      <c r="BO22" s="57">
        <v>0</v>
      </c>
      <c r="BP22" s="57">
        <v>0</v>
      </c>
      <c r="BQ22" s="54">
        <v>0</v>
      </c>
      <c r="BR22" s="57">
        <v>0</v>
      </c>
      <c r="BS22" s="57">
        <v>0</v>
      </c>
      <c r="BT22" s="57">
        <v>0</v>
      </c>
      <c r="BU22" s="29">
        <v>0</v>
      </c>
      <c r="BV22" s="29">
        <v>0</v>
      </c>
      <c r="BW22" s="29">
        <v>0</v>
      </c>
      <c r="BX22" s="29">
        <v>0</v>
      </c>
      <c r="BY22" s="29">
        <v>0</v>
      </c>
      <c r="BZ22" s="29">
        <v>0</v>
      </c>
      <c r="CA22" s="29">
        <v>0</v>
      </c>
      <c r="CB22" s="57">
        <v>0</v>
      </c>
      <c r="CC22" s="20">
        <v>0</v>
      </c>
      <c r="CD22" s="29">
        <v>0</v>
      </c>
      <c r="CE22" s="29">
        <v>0</v>
      </c>
      <c r="CF22" s="29">
        <v>0</v>
      </c>
      <c r="CG22" s="29">
        <v>0</v>
      </c>
      <c r="CH22" s="29">
        <v>0</v>
      </c>
      <c r="CI22" s="57">
        <v>0</v>
      </c>
      <c r="CJ22" s="20">
        <v>0</v>
      </c>
      <c r="CK22" s="57">
        <v>0</v>
      </c>
      <c r="CL22" s="57">
        <v>0</v>
      </c>
      <c r="CM22" s="20">
        <v>0</v>
      </c>
      <c r="CN22" s="29">
        <v>0</v>
      </c>
      <c r="CO22" s="29">
        <v>0</v>
      </c>
      <c r="CP22" s="57">
        <v>0</v>
      </c>
      <c r="CQ22" s="57">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c r="EN22" s="29">
        <v>0</v>
      </c>
      <c r="EO22" s="29">
        <v>0</v>
      </c>
      <c r="EP22" s="29">
        <v>0</v>
      </c>
      <c r="EQ22" s="29">
        <v>0</v>
      </c>
      <c r="ER22" s="29">
        <v>0</v>
      </c>
      <c r="ES22" s="29">
        <v>0</v>
      </c>
      <c r="ET22" s="29">
        <v>0</v>
      </c>
      <c r="EU22" s="29">
        <v>0</v>
      </c>
      <c r="EV22" s="29">
        <v>0</v>
      </c>
      <c r="EW22" s="29">
        <v>0</v>
      </c>
      <c r="EX22" s="29">
        <v>0</v>
      </c>
      <c r="EY22" s="29">
        <v>0</v>
      </c>
      <c r="EZ22" s="29">
        <v>0</v>
      </c>
      <c r="FA22" s="29">
        <v>0</v>
      </c>
      <c r="FB22" s="29">
        <v>0</v>
      </c>
      <c r="FC22" s="29">
        <v>0</v>
      </c>
      <c r="FD22" s="29">
        <v>0</v>
      </c>
      <c r="FE22" s="29">
        <v>0</v>
      </c>
      <c r="FF22" s="29">
        <v>0</v>
      </c>
      <c r="FG22" s="29">
        <v>0</v>
      </c>
      <c r="FH22" s="29">
        <v>0</v>
      </c>
      <c r="FI22" s="29">
        <v>0</v>
      </c>
      <c r="FJ22" s="29">
        <v>0</v>
      </c>
      <c r="FK22" s="29">
        <v>0</v>
      </c>
      <c r="FL22" s="29">
        <v>0</v>
      </c>
      <c r="FM22" s="29">
        <v>0</v>
      </c>
      <c r="FN22" s="29">
        <v>0</v>
      </c>
      <c r="FO22" s="29">
        <v>0</v>
      </c>
      <c r="FP22" s="29">
        <v>0</v>
      </c>
      <c r="FQ22" s="29">
        <v>0</v>
      </c>
      <c r="FR22" s="29">
        <v>0</v>
      </c>
      <c r="FS22" s="29">
        <v>0</v>
      </c>
      <c r="FT22" s="29">
        <v>0</v>
      </c>
      <c r="FU22" s="29">
        <v>0</v>
      </c>
      <c r="FV22" s="29">
        <v>0</v>
      </c>
      <c r="FW22" s="29">
        <v>0</v>
      </c>
      <c r="FX22" s="29">
        <v>0</v>
      </c>
      <c r="FY22" s="29">
        <v>0</v>
      </c>
      <c r="FZ22" s="29">
        <v>0</v>
      </c>
      <c r="GA22" s="29">
        <v>0</v>
      </c>
      <c r="GB22" s="29">
        <v>0</v>
      </c>
      <c r="GC22" s="29">
        <v>0</v>
      </c>
      <c r="GD22" s="29">
        <v>0</v>
      </c>
      <c r="GE22" s="29">
        <v>0</v>
      </c>
      <c r="GF22" s="29">
        <v>0</v>
      </c>
      <c r="GG22" s="129"/>
    </row>
    <row r="23" spans="1:189" ht="20.45" customHeight="1" thickBot="1">
      <c r="A23" s="87" t="s">
        <v>47</v>
      </c>
      <c r="B23" s="55">
        <v>0</v>
      </c>
      <c r="C23" s="55">
        <v>0</v>
      </c>
      <c r="D23" s="55">
        <v>0</v>
      </c>
      <c r="E23" s="55">
        <v>0</v>
      </c>
      <c r="F23" s="55">
        <v>0</v>
      </c>
      <c r="G23" s="55">
        <v>0</v>
      </c>
      <c r="H23" s="55">
        <v>0</v>
      </c>
      <c r="I23" s="55">
        <v>0</v>
      </c>
      <c r="J23" s="55">
        <v>0</v>
      </c>
      <c r="K23" s="55">
        <v>0</v>
      </c>
      <c r="L23" s="55">
        <v>0</v>
      </c>
      <c r="M23" s="55">
        <v>0</v>
      </c>
      <c r="N23" s="55">
        <v>0</v>
      </c>
      <c r="O23" s="55">
        <v>0</v>
      </c>
      <c r="P23" s="55">
        <v>0</v>
      </c>
      <c r="Q23" s="55">
        <v>0</v>
      </c>
      <c r="R23" s="55">
        <v>0</v>
      </c>
      <c r="S23" s="55">
        <v>0</v>
      </c>
      <c r="T23" s="55">
        <v>0</v>
      </c>
      <c r="U23" s="57">
        <v>0</v>
      </c>
      <c r="V23" s="57">
        <v>0</v>
      </c>
      <c r="W23" s="57">
        <v>0</v>
      </c>
      <c r="X23" s="57">
        <v>0</v>
      </c>
      <c r="Y23" s="57">
        <v>0</v>
      </c>
      <c r="Z23" s="57">
        <v>0</v>
      </c>
      <c r="AA23" s="57">
        <v>0</v>
      </c>
      <c r="AB23" s="57">
        <v>0</v>
      </c>
      <c r="AC23" s="57">
        <v>0</v>
      </c>
      <c r="AD23" s="57">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57">
        <v>0</v>
      </c>
      <c r="BB23" s="57">
        <v>0</v>
      </c>
      <c r="BC23" s="57">
        <v>0</v>
      </c>
      <c r="BD23" s="57">
        <v>0</v>
      </c>
      <c r="BE23" s="57">
        <v>0</v>
      </c>
      <c r="BF23" s="57">
        <v>0</v>
      </c>
      <c r="BG23" s="57">
        <v>0</v>
      </c>
      <c r="BH23" s="57">
        <v>0</v>
      </c>
      <c r="BI23" s="57">
        <v>0</v>
      </c>
      <c r="BJ23" s="57">
        <v>0</v>
      </c>
      <c r="BK23" s="57">
        <v>0</v>
      </c>
      <c r="BL23" s="57">
        <v>0</v>
      </c>
      <c r="BM23" s="57">
        <v>0</v>
      </c>
      <c r="BN23" s="57">
        <v>0</v>
      </c>
      <c r="BO23" s="57">
        <v>0</v>
      </c>
      <c r="BP23" s="57">
        <v>0</v>
      </c>
      <c r="BQ23" s="57">
        <v>0</v>
      </c>
      <c r="BR23" s="57">
        <v>0</v>
      </c>
      <c r="BS23" s="57">
        <v>0</v>
      </c>
      <c r="BT23" s="57">
        <v>0</v>
      </c>
      <c r="BU23" s="29">
        <v>0</v>
      </c>
      <c r="BV23" s="29">
        <v>0</v>
      </c>
      <c r="BW23" s="29">
        <v>0</v>
      </c>
      <c r="BX23" s="29">
        <v>0</v>
      </c>
      <c r="BY23" s="29">
        <v>0</v>
      </c>
      <c r="BZ23" s="29">
        <v>0</v>
      </c>
      <c r="CA23" s="29">
        <v>0</v>
      </c>
      <c r="CB23" s="57">
        <v>0</v>
      </c>
      <c r="CC23" s="20">
        <v>0</v>
      </c>
      <c r="CD23" s="29">
        <v>0</v>
      </c>
      <c r="CE23" s="29">
        <v>0</v>
      </c>
      <c r="CF23" s="29">
        <v>0</v>
      </c>
      <c r="CG23" s="29">
        <v>0</v>
      </c>
      <c r="CH23" s="29">
        <v>0</v>
      </c>
      <c r="CI23" s="104">
        <v>0</v>
      </c>
      <c r="CJ23" s="20">
        <v>0</v>
      </c>
      <c r="CK23" s="57">
        <v>0</v>
      </c>
      <c r="CL23" s="57">
        <v>0</v>
      </c>
      <c r="CM23" s="20">
        <v>0</v>
      </c>
      <c r="CN23" s="29">
        <v>0</v>
      </c>
      <c r="CO23" s="29">
        <v>0</v>
      </c>
      <c r="CP23" s="57">
        <v>0</v>
      </c>
      <c r="CQ23" s="57">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c r="EN23" s="29">
        <v>0</v>
      </c>
      <c r="EO23" s="29">
        <v>0</v>
      </c>
      <c r="EP23" s="29">
        <v>0</v>
      </c>
      <c r="EQ23" s="29">
        <v>0</v>
      </c>
      <c r="ER23" s="29">
        <v>0</v>
      </c>
      <c r="ES23" s="29">
        <v>0</v>
      </c>
      <c r="ET23" s="29">
        <v>0</v>
      </c>
      <c r="EU23" s="29">
        <v>0</v>
      </c>
      <c r="EV23" s="29">
        <v>0</v>
      </c>
      <c r="EW23" s="29">
        <v>0</v>
      </c>
      <c r="EX23" s="29">
        <v>0</v>
      </c>
      <c r="EY23" s="29">
        <v>0</v>
      </c>
      <c r="EZ23" s="29">
        <v>0</v>
      </c>
      <c r="FA23" s="29">
        <v>0</v>
      </c>
      <c r="FB23" s="29">
        <v>0</v>
      </c>
      <c r="FC23" s="29">
        <v>0</v>
      </c>
      <c r="FD23" s="29">
        <v>0</v>
      </c>
      <c r="FE23" s="29">
        <v>0</v>
      </c>
      <c r="FF23" s="29">
        <v>0</v>
      </c>
      <c r="FG23" s="29">
        <v>0</v>
      </c>
      <c r="FH23" s="29">
        <v>0</v>
      </c>
      <c r="FI23" s="29">
        <v>0</v>
      </c>
      <c r="FJ23" s="29">
        <v>0</v>
      </c>
      <c r="FK23" s="29">
        <v>0</v>
      </c>
      <c r="FL23" s="29">
        <v>0</v>
      </c>
      <c r="FM23" s="29">
        <v>0</v>
      </c>
      <c r="FN23" s="29">
        <v>0</v>
      </c>
      <c r="FO23" s="29">
        <v>0</v>
      </c>
      <c r="FP23" s="29">
        <v>0</v>
      </c>
      <c r="FQ23" s="29">
        <v>0</v>
      </c>
      <c r="FR23" s="29">
        <v>0</v>
      </c>
      <c r="FS23" s="29">
        <v>0</v>
      </c>
      <c r="FT23" s="29">
        <v>0</v>
      </c>
      <c r="FU23" s="29">
        <v>0</v>
      </c>
      <c r="FV23" s="29">
        <v>0</v>
      </c>
      <c r="FW23" s="29">
        <v>0</v>
      </c>
      <c r="FX23" s="29">
        <v>0</v>
      </c>
      <c r="FY23" s="29">
        <v>0</v>
      </c>
      <c r="FZ23" s="29">
        <v>0</v>
      </c>
      <c r="GA23" s="29">
        <v>0</v>
      </c>
      <c r="GB23" s="29">
        <v>0</v>
      </c>
      <c r="GC23" s="29">
        <v>0</v>
      </c>
      <c r="GD23" s="29">
        <v>0</v>
      </c>
      <c r="GE23" s="29">
        <v>0</v>
      </c>
      <c r="GF23" s="29">
        <v>0</v>
      </c>
      <c r="GG23" s="129"/>
    </row>
    <row r="24" spans="1:189" ht="20.45" customHeight="1" thickTop="1" thickBot="1">
      <c r="A24" s="88" t="s">
        <v>50</v>
      </c>
      <c r="B24" s="56">
        <v>1</v>
      </c>
      <c r="C24" s="56">
        <v>3</v>
      </c>
      <c r="D24" s="56">
        <v>1</v>
      </c>
      <c r="E24" s="56">
        <v>0</v>
      </c>
      <c r="F24" s="56">
        <v>1</v>
      </c>
      <c r="G24" s="56">
        <v>0</v>
      </c>
      <c r="H24" s="56">
        <v>0</v>
      </c>
      <c r="I24" s="56">
        <v>0</v>
      </c>
      <c r="J24" s="56">
        <v>0</v>
      </c>
      <c r="K24" s="56">
        <v>1</v>
      </c>
      <c r="L24" s="56">
        <v>1</v>
      </c>
      <c r="M24" s="56">
        <v>0</v>
      </c>
      <c r="N24" s="56">
        <v>0</v>
      </c>
      <c r="O24" s="56">
        <v>0</v>
      </c>
      <c r="P24" s="56">
        <v>0</v>
      </c>
      <c r="Q24" s="56">
        <v>0</v>
      </c>
      <c r="R24" s="56">
        <v>0</v>
      </c>
      <c r="S24" s="56">
        <v>0</v>
      </c>
      <c r="T24" s="56">
        <v>1</v>
      </c>
      <c r="U24" s="56">
        <v>0</v>
      </c>
      <c r="V24" s="56">
        <v>1</v>
      </c>
      <c r="W24" s="56">
        <v>3</v>
      </c>
      <c r="X24" s="56">
        <v>0</v>
      </c>
      <c r="Y24" s="56">
        <v>0</v>
      </c>
      <c r="Z24" s="56">
        <v>0</v>
      </c>
      <c r="AA24" s="56">
        <v>0</v>
      </c>
      <c r="AB24" s="56">
        <v>0</v>
      </c>
      <c r="AC24" s="56">
        <v>0</v>
      </c>
      <c r="AD24" s="56">
        <v>0</v>
      </c>
      <c r="AE24" s="56">
        <v>0</v>
      </c>
      <c r="AF24" s="56">
        <v>1</v>
      </c>
      <c r="AG24" s="56">
        <v>0</v>
      </c>
      <c r="AH24" s="56">
        <v>2</v>
      </c>
      <c r="AI24" s="56">
        <v>1</v>
      </c>
      <c r="AJ24" s="56">
        <v>1</v>
      </c>
      <c r="AK24" s="56">
        <v>0</v>
      </c>
      <c r="AL24" s="56">
        <v>1</v>
      </c>
      <c r="AM24" s="56">
        <v>1</v>
      </c>
      <c r="AN24" s="56">
        <v>0</v>
      </c>
      <c r="AO24" s="56">
        <v>0</v>
      </c>
      <c r="AP24" s="56">
        <v>2</v>
      </c>
      <c r="AQ24" s="56">
        <v>1</v>
      </c>
      <c r="AR24" s="56">
        <v>0</v>
      </c>
      <c r="AS24" s="56">
        <v>1</v>
      </c>
      <c r="AT24" s="56">
        <v>0</v>
      </c>
      <c r="AU24" s="56">
        <v>2</v>
      </c>
      <c r="AV24" s="56">
        <v>2</v>
      </c>
      <c r="AW24" s="56">
        <v>0</v>
      </c>
      <c r="AX24" s="56">
        <v>1</v>
      </c>
      <c r="AY24" s="56">
        <v>1</v>
      </c>
      <c r="AZ24" s="56">
        <v>0</v>
      </c>
      <c r="BA24" s="56">
        <v>0</v>
      </c>
      <c r="BB24" s="56">
        <v>1</v>
      </c>
      <c r="BC24" s="56">
        <v>0</v>
      </c>
      <c r="BD24" s="56">
        <v>1</v>
      </c>
      <c r="BE24" s="56">
        <v>2</v>
      </c>
      <c r="BF24" s="56">
        <v>0</v>
      </c>
      <c r="BG24" s="56">
        <v>0</v>
      </c>
      <c r="BH24" s="56">
        <v>2</v>
      </c>
      <c r="BI24" s="56">
        <v>0</v>
      </c>
      <c r="BJ24" s="56">
        <v>0</v>
      </c>
      <c r="BK24" s="56">
        <v>3</v>
      </c>
      <c r="BL24" s="56">
        <v>2</v>
      </c>
      <c r="BM24" s="56">
        <v>1</v>
      </c>
      <c r="BN24" s="56">
        <v>0</v>
      </c>
      <c r="BO24" s="56">
        <v>0</v>
      </c>
      <c r="BP24" s="56">
        <v>1</v>
      </c>
      <c r="BQ24" s="56">
        <v>0</v>
      </c>
      <c r="BR24" s="56">
        <v>1</v>
      </c>
      <c r="BS24" s="56">
        <v>0</v>
      </c>
      <c r="BT24" s="56">
        <v>2</v>
      </c>
      <c r="BU24" s="30">
        <v>1</v>
      </c>
      <c r="BV24" s="30">
        <v>0</v>
      </c>
      <c r="BW24" s="30">
        <v>0</v>
      </c>
      <c r="BX24" s="30">
        <v>0</v>
      </c>
      <c r="BY24" s="30">
        <v>0</v>
      </c>
      <c r="BZ24" s="30">
        <v>0</v>
      </c>
      <c r="CA24" s="30">
        <v>0</v>
      </c>
      <c r="CB24" s="56">
        <v>1</v>
      </c>
      <c r="CC24" s="21">
        <v>1</v>
      </c>
      <c r="CD24" s="30">
        <v>0</v>
      </c>
      <c r="CE24" s="30">
        <v>0</v>
      </c>
      <c r="CF24" s="30">
        <v>0</v>
      </c>
      <c r="CG24" s="30">
        <v>0</v>
      </c>
      <c r="CH24" s="30">
        <v>0</v>
      </c>
      <c r="CI24" s="56">
        <v>0</v>
      </c>
      <c r="CJ24" s="21">
        <v>0</v>
      </c>
      <c r="CK24" s="56">
        <v>0</v>
      </c>
      <c r="CL24" s="56">
        <v>3</v>
      </c>
      <c r="CM24" s="21">
        <v>0</v>
      </c>
      <c r="CN24" s="30">
        <v>0</v>
      </c>
      <c r="CO24" s="30">
        <v>0</v>
      </c>
      <c r="CP24" s="106">
        <v>0</v>
      </c>
      <c r="CQ24" s="106">
        <v>2</v>
      </c>
      <c r="CR24" s="113">
        <v>2</v>
      </c>
      <c r="CS24" s="113">
        <v>0</v>
      </c>
      <c r="CT24" s="113">
        <v>0</v>
      </c>
      <c r="CU24" s="113">
        <v>0</v>
      </c>
      <c r="CV24" s="113">
        <v>0</v>
      </c>
      <c r="CW24" s="113">
        <v>0</v>
      </c>
      <c r="CX24" s="113">
        <v>0</v>
      </c>
      <c r="CY24" s="113">
        <v>0</v>
      </c>
      <c r="CZ24" s="113">
        <v>0</v>
      </c>
      <c r="DA24" s="113">
        <v>0</v>
      </c>
      <c r="DB24" s="113">
        <v>3</v>
      </c>
      <c r="DC24" s="113">
        <v>0</v>
      </c>
      <c r="DD24" s="113">
        <v>0</v>
      </c>
      <c r="DE24" s="113">
        <v>0</v>
      </c>
      <c r="DF24" s="113">
        <v>1</v>
      </c>
      <c r="DG24" s="113">
        <v>1</v>
      </c>
      <c r="DH24" s="113">
        <v>1</v>
      </c>
      <c r="DI24" s="113">
        <v>0</v>
      </c>
      <c r="DJ24" s="113">
        <v>1</v>
      </c>
      <c r="DK24" s="113">
        <v>1</v>
      </c>
      <c r="DL24" s="113">
        <v>0</v>
      </c>
      <c r="DM24" s="113">
        <v>0</v>
      </c>
      <c r="DN24" s="113">
        <v>0</v>
      </c>
      <c r="DO24" s="113">
        <v>0</v>
      </c>
      <c r="DP24" s="113">
        <v>1</v>
      </c>
      <c r="DQ24" s="113">
        <v>4</v>
      </c>
      <c r="DR24" s="113">
        <v>0</v>
      </c>
      <c r="DS24" s="113">
        <v>0</v>
      </c>
      <c r="DT24" s="113">
        <v>0</v>
      </c>
      <c r="DU24" s="113">
        <v>0</v>
      </c>
      <c r="DV24" s="113">
        <v>0</v>
      </c>
      <c r="DW24" s="113">
        <v>1</v>
      </c>
      <c r="DX24" s="113">
        <v>0</v>
      </c>
      <c r="DY24" s="113">
        <v>1</v>
      </c>
      <c r="DZ24" s="113">
        <v>0</v>
      </c>
      <c r="EA24" s="113">
        <v>0</v>
      </c>
      <c r="EB24" s="113">
        <v>0</v>
      </c>
      <c r="EC24" s="113">
        <v>0</v>
      </c>
      <c r="ED24" s="113">
        <v>1</v>
      </c>
      <c r="EE24" s="113">
        <v>0</v>
      </c>
      <c r="EF24" s="113">
        <v>0</v>
      </c>
      <c r="EG24" s="113">
        <v>0</v>
      </c>
      <c r="EH24" s="113">
        <v>0</v>
      </c>
      <c r="EI24" s="113">
        <v>0</v>
      </c>
      <c r="EJ24" s="113">
        <v>0</v>
      </c>
      <c r="EK24" s="113">
        <v>0</v>
      </c>
      <c r="EL24" s="113">
        <v>0</v>
      </c>
      <c r="EM24" s="113">
        <v>0</v>
      </c>
      <c r="EN24" s="113">
        <v>0</v>
      </c>
      <c r="EO24" s="113">
        <v>1</v>
      </c>
      <c r="EP24" s="113">
        <v>0</v>
      </c>
      <c r="EQ24" s="113">
        <v>0</v>
      </c>
      <c r="ER24" s="113">
        <v>0</v>
      </c>
      <c r="ES24" s="113">
        <v>0</v>
      </c>
      <c r="ET24" s="113">
        <v>0</v>
      </c>
      <c r="EU24" s="113">
        <v>1</v>
      </c>
      <c r="EV24" s="113">
        <v>1</v>
      </c>
      <c r="EW24" s="113">
        <v>0</v>
      </c>
      <c r="EX24" s="113">
        <v>3</v>
      </c>
      <c r="EY24" s="113">
        <v>0</v>
      </c>
      <c r="EZ24" s="113">
        <v>0</v>
      </c>
      <c r="FA24" s="113">
        <v>0</v>
      </c>
      <c r="FB24" s="113">
        <v>0</v>
      </c>
      <c r="FC24" s="113">
        <v>1</v>
      </c>
      <c r="FD24" s="113">
        <v>0</v>
      </c>
      <c r="FE24" s="113">
        <v>0</v>
      </c>
      <c r="FF24" s="113">
        <v>0</v>
      </c>
      <c r="FG24" s="113">
        <v>0</v>
      </c>
      <c r="FH24" s="113">
        <v>0</v>
      </c>
      <c r="FI24" s="113">
        <v>0</v>
      </c>
      <c r="FJ24" s="113">
        <v>0</v>
      </c>
      <c r="FK24" s="113">
        <v>4</v>
      </c>
      <c r="FL24" s="113">
        <v>0</v>
      </c>
      <c r="FM24" s="113">
        <v>0</v>
      </c>
      <c r="FN24" s="113">
        <v>1</v>
      </c>
      <c r="FO24" s="113">
        <v>1</v>
      </c>
      <c r="FP24" s="113">
        <v>0</v>
      </c>
      <c r="FQ24" s="113">
        <v>5</v>
      </c>
      <c r="FR24" s="113">
        <v>0</v>
      </c>
      <c r="FS24" s="113">
        <v>0</v>
      </c>
      <c r="FT24" s="113">
        <v>0</v>
      </c>
      <c r="FU24" s="113">
        <v>0</v>
      </c>
      <c r="FV24" s="113">
        <v>1</v>
      </c>
      <c r="FW24" s="113">
        <v>0</v>
      </c>
      <c r="FX24" s="113">
        <v>0</v>
      </c>
      <c r="FY24" s="113">
        <v>0</v>
      </c>
      <c r="FZ24" s="113">
        <v>0</v>
      </c>
      <c r="GA24" s="113">
        <v>0</v>
      </c>
      <c r="GB24" s="113">
        <v>0</v>
      </c>
      <c r="GC24" s="113">
        <v>0</v>
      </c>
      <c r="GD24" s="113">
        <v>0</v>
      </c>
      <c r="GE24" s="113">
        <v>1</v>
      </c>
      <c r="GF24" s="113">
        <v>0</v>
      </c>
      <c r="GG24" s="129"/>
    </row>
    <row r="25" spans="1:189" ht="20.45" customHeight="1" thickTop="1">
      <c r="A25" s="85" t="s">
        <v>69</v>
      </c>
      <c r="B25" s="57">
        <v>0</v>
      </c>
      <c r="C25" s="57">
        <v>0</v>
      </c>
      <c r="D25" s="57">
        <v>0</v>
      </c>
      <c r="E25" s="57">
        <v>0</v>
      </c>
      <c r="F25" s="57">
        <v>0</v>
      </c>
      <c r="G25" s="57">
        <v>0</v>
      </c>
      <c r="H25" s="57">
        <v>0</v>
      </c>
      <c r="I25" s="57">
        <v>0</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0</v>
      </c>
      <c r="AD25" s="57">
        <v>0</v>
      </c>
      <c r="AE25" s="57">
        <v>0</v>
      </c>
      <c r="AF25" s="57">
        <v>0</v>
      </c>
      <c r="AG25" s="57">
        <v>0</v>
      </c>
      <c r="AH25" s="57">
        <v>0</v>
      </c>
      <c r="AI25" s="57">
        <v>0</v>
      </c>
      <c r="AJ25" s="57">
        <v>0</v>
      </c>
      <c r="AK25" s="57">
        <v>0</v>
      </c>
      <c r="AL25" s="57">
        <v>0</v>
      </c>
      <c r="AM25" s="57">
        <v>0</v>
      </c>
      <c r="AN25" s="57">
        <v>0</v>
      </c>
      <c r="AO25" s="57">
        <v>0</v>
      </c>
      <c r="AP25" s="57">
        <v>0</v>
      </c>
      <c r="AQ25" s="57">
        <v>0</v>
      </c>
      <c r="AR25" s="57">
        <v>0</v>
      </c>
      <c r="AS25" s="57">
        <v>0</v>
      </c>
      <c r="AT25" s="57">
        <v>0</v>
      </c>
      <c r="AU25" s="57">
        <v>1</v>
      </c>
      <c r="AV25" s="57">
        <v>0</v>
      </c>
      <c r="AW25" s="57">
        <v>0</v>
      </c>
      <c r="AX25" s="57">
        <v>0</v>
      </c>
      <c r="AY25" s="57">
        <v>0</v>
      </c>
      <c r="AZ25" s="57">
        <v>0</v>
      </c>
      <c r="BA25" s="57">
        <v>0</v>
      </c>
      <c r="BB25" s="57">
        <v>0</v>
      </c>
      <c r="BC25" s="57">
        <v>0</v>
      </c>
      <c r="BD25" s="57">
        <v>1</v>
      </c>
      <c r="BE25" s="57">
        <v>0</v>
      </c>
      <c r="BF25" s="57">
        <v>0</v>
      </c>
      <c r="BG25" s="57">
        <v>0</v>
      </c>
      <c r="BH25" s="57">
        <v>0</v>
      </c>
      <c r="BI25" s="57">
        <v>0</v>
      </c>
      <c r="BJ25" s="57">
        <v>0</v>
      </c>
      <c r="BK25" s="57">
        <v>0</v>
      </c>
      <c r="BL25" s="57">
        <v>0</v>
      </c>
      <c r="BM25" s="57">
        <v>0</v>
      </c>
      <c r="BN25" s="57">
        <v>0</v>
      </c>
      <c r="BO25" s="57">
        <v>0</v>
      </c>
      <c r="BP25" s="57">
        <v>0</v>
      </c>
      <c r="BQ25" s="57">
        <v>0</v>
      </c>
      <c r="BR25" s="57">
        <v>0</v>
      </c>
      <c r="BS25" s="57">
        <v>0</v>
      </c>
      <c r="BT25" s="57">
        <v>0</v>
      </c>
      <c r="BU25" s="29">
        <v>0</v>
      </c>
      <c r="BV25" s="29">
        <v>0</v>
      </c>
      <c r="BW25" s="29">
        <v>0</v>
      </c>
      <c r="BX25" s="29">
        <v>0</v>
      </c>
      <c r="BY25" s="29">
        <v>0</v>
      </c>
      <c r="BZ25" s="29">
        <v>0</v>
      </c>
      <c r="CA25" s="29">
        <v>0</v>
      </c>
      <c r="CB25" s="57">
        <v>0</v>
      </c>
      <c r="CC25" s="20">
        <v>0</v>
      </c>
      <c r="CD25" s="29">
        <v>0</v>
      </c>
      <c r="CE25" s="29">
        <v>0</v>
      </c>
      <c r="CF25" s="29">
        <v>0</v>
      </c>
      <c r="CG25" s="29">
        <v>0</v>
      </c>
      <c r="CH25" s="29">
        <v>0</v>
      </c>
      <c r="CI25" s="57">
        <v>0</v>
      </c>
      <c r="CJ25" s="20">
        <v>0</v>
      </c>
      <c r="CK25" s="57">
        <v>0</v>
      </c>
      <c r="CL25" s="60">
        <v>0</v>
      </c>
      <c r="CM25" s="20">
        <v>0</v>
      </c>
      <c r="CN25" s="29">
        <v>0</v>
      </c>
      <c r="CO25" s="29">
        <v>0</v>
      </c>
      <c r="CP25" s="60">
        <v>0</v>
      </c>
      <c r="CQ25" s="57">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0</v>
      </c>
      <c r="EF25" s="29">
        <v>0</v>
      </c>
      <c r="EG25" s="29">
        <v>0</v>
      </c>
      <c r="EH25" s="29">
        <v>0</v>
      </c>
      <c r="EI25" s="29">
        <v>0</v>
      </c>
      <c r="EJ25" s="29">
        <v>0</v>
      </c>
      <c r="EK25" s="29">
        <v>0</v>
      </c>
      <c r="EL25" s="29">
        <v>0</v>
      </c>
      <c r="EM25" s="29">
        <v>0</v>
      </c>
      <c r="EN25" s="29">
        <v>0</v>
      </c>
      <c r="EO25" s="29">
        <v>0</v>
      </c>
      <c r="EP25" s="29">
        <v>0</v>
      </c>
      <c r="EQ25" s="29">
        <v>0</v>
      </c>
      <c r="ER25" s="29">
        <v>0</v>
      </c>
      <c r="ES25" s="29">
        <v>0</v>
      </c>
      <c r="ET25" s="29">
        <v>0</v>
      </c>
      <c r="EU25" s="29">
        <v>0</v>
      </c>
      <c r="EV25" s="29">
        <v>0</v>
      </c>
      <c r="EW25" s="29">
        <v>0</v>
      </c>
      <c r="EX25" s="29">
        <v>0</v>
      </c>
      <c r="EY25" s="29">
        <v>0</v>
      </c>
      <c r="EZ25" s="29">
        <v>0</v>
      </c>
      <c r="FA25" s="29">
        <v>0</v>
      </c>
      <c r="FB25" s="29">
        <v>0</v>
      </c>
      <c r="FC25" s="29">
        <v>0</v>
      </c>
      <c r="FD25" s="29">
        <v>0</v>
      </c>
      <c r="FE25" s="29">
        <v>0</v>
      </c>
      <c r="FF25" s="29">
        <v>0</v>
      </c>
      <c r="FG25" s="29">
        <v>0</v>
      </c>
      <c r="FH25" s="29">
        <v>0</v>
      </c>
      <c r="FI25" s="29">
        <v>0</v>
      </c>
      <c r="FJ25" s="29">
        <v>0</v>
      </c>
      <c r="FK25" s="29">
        <v>0</v>
      </c>
      <c r="FL25" s="29">
        <v>0</v>
      </c>
      <c r="FM25" s="29">
        <v>0</v>
      </c>
      <c r="FN25" s="29">
        <v>0</v>
      </c>
      <c r="FO25" s="29">
        <v>0</v>
      </c>
      <c r="FP25" s="29">
        <v>0</v>
      </c>
      <c r="FQ25" s="29">
        <v>0</v>
      </c>
      <c r="FR25" s="29">
        <v>0</v>
      </c>
      <c r="FS25" s="29">
        <v>0</v>
      </c>
      <c r="FT25" s="29">
        <v>0</v>
      </c>
      <c r="FU25" s="29">
        <v>0</v>
      </c>
      <c r="FV25" s="29">
        <v>0</v>
      </c>
      <c r="FW25" s="29">
        <v>0</v>
      </c>
      <c r="FX25" s="29">
        <v>0</v>
      </c>
      <c r="FY25" s="29">
        <v>0</v>
      </c>
      <c r="FZ25" s="29">
        <v>0</v>
      </c>
      <c r="GA25" s="29">
        <v>0</v>
      </c>
      <c r="GB25" s="29">
        <v>0</v>
      </c>
      <c r="GC25" s="29">
        <v>0</v>
      </c>
      <c r="GD25" s="29">
        <v>0</v>
      </c>
      <c r="GE25" s="29">
        <v>0</v>
      </c>
      <c r="GF25" s="29">
        <v>0</v>
      </c>
      <c r="GG25" s="129"/>
    </row>
    <row r="26" spans="1:189" ht="20.45" customHeight="1">
      <c r="A26" s="86" t="s">
        <v>20</v>
      </c>
      <c r="B26" s="54">
        <v>0</v>
      </c>
      <c r="C26" s="54">
        <v>0</v>
      </c>
      <c r="D26" s="54">
        <v>0</v>
      </c>
      <c r="E26" s="54">
        <v>0</v>
      </c>
      <c r="F26" s="54">
        <v>0</v>
      </c>
      <c r="G26" s="54">
        <v>0</v>
      </c>
      <c r="H26" s="54">
        <v>0</v>
      </c>
      <c r="I26" s="54">
        <v>0</v>
      </c>
      <c r="J26" s="54">
        <v>0</v>
      </c>
      <c r="K26" s="54">
        <v>0</v>
      </c>
      <c r="L26" s="54">
        <v>0</v>
      </c>
      <c r="M26" s="54">
        <v>0</v>
      </c>
      <c r="N26" s="54">
        <v>0</v>
      </c>
      <c r="O26" s="54">
        <v>0</v>
      </c>
      <c r="P26" s="54">
        <v>0</v>
      </c>
      <c r="Q26" s="54">
        <v>0</v>
      </c>
      <c r="R26" s="54">
        <v>0</v>
      </c>
      <c r="S26" s="54">
        <v>0</v>
      </c>
      <c r="T26" s="54">
        <v>0</v>
      </c>
      <c r="U26" s="57">
        <v>0</v>
      </c>
      <c r="V26" s="57">
        <v>0</v>
      </c>
      <c r="W26" s="57">
        <v>0</v>
      </c>
      <c r="X26" s="57">
        <v>0</v>
      </c>
      <c r="Y26" s="57">
        <v>0</v>
      </c>
      <c r="Z26" s="57">
        <v>0</v>
      </c>
      <c r="AA26" s="57">
        <v>0</v>
      </c>
      <c r="AB26" s="57">
        <v>0</v>
      </c>
      <c r="AC26" s="57">
        <v>0</v>
      </c>
      <c r="AD26" s="57">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0</v>
      </c>
      <c r="AZ26" s="57">
        <v>0</v>
      </c>
      <c r="BA26" s="57">
        <v>0</v>
      </c>
      <c r="BB26" s="57">
        <v>0</v>
      </c>
      <c r="BC26" s="57">
        <v>0</v>
      </c>
      <c r="BD26" s="57">
        <v>0</v>
      </c>
      <c r="BE26" s="57">
        <v>0</v>
      </c>
      <c r="BF26" s="57">
        <v>0</v>
      </c>
      <c r="BG26" s="57">
        <v>0</v>
      </c>
      <c r="BH26" s="57">
        <v>1</v>
      </c>
      <c r="BI26" s="57">
        <v>0</v>
      </c>
      <c r="BJ26" s="57">
        <v>0</v>
      </c>
      <c r="BK26" s="57">
        <v>0</v>
      </c>
      <c r="BL26" s="57">
        <v>0</v>
      </c>
      <c r="BM26" s="57">
        <v>0</v>
      </c>
      <c r="BN26" s="57">
        <v>0</v>
      </c>
      <c r="BO26" s="57">
        <v>0</v>
      </c>
      <c r="BP26" s="57">
        <v>0</v>
      </c>
      <c r="BQ26" s="57">
        <v>0</v>
      </c>
      <c r="BR26" s="57">
        <v>0</v>
      </c>
      <c r="BS26" s="57">
        <v>0</v>
      </c>
      <c r="BT26" s="57">
        <v>0</v>
      </c>
      <c r="BU26" s="29">
        <v>0</v>
      </c>
      <c r="BV26" s="29">
        <v>0</v>
      </c>
      <c r="BW26" s="29">
        <v>0</v>
      </c>
      <c r="BX26" s="29">
        <v>0</v>
      </c>
      <c r="BY26" s="29">
        <v>0</v>
      </c>
      <c r="BZ26" s="29">
        <v>0</v>
      </c>
      <c r="CA26" s="29">
        <v>0</v>
      </c>
      <c r="CB26" s="57">
        <v>0</v>
      </c>
      <c r="CC26" s="20">
        <v>0</v>
      </c>
      <c r="CD26" s="29">
        <v>0</v>
      </c>
      <c r="CE26" s="29">
        <v>0</v>
      </c>
      <c r="CF26" s="29">
        <v>0</v>
      </c>
      <c r="CG26" s="29">
        <v>0</v>
      </c>
      <c r="CH26" s="29">
        <v>0</v>
      </c>
      <c r="CI26" s="57">
        <v>0</v>
      </c>
      <c r="CJ26" s="20">
        <v>0</v>
      </c>
      <c r="CK26" s="57">
        <v>0</v>
      </c>
      <c r="CL26" s="54">
        <v>0</v>
      </c>
      <c r="CM26" s="61">
        <v>0</v>
      </c>
      <c r="CN26" s="26">
        <v>0</v>
      </c>
      <c r="CO26" s="26">
        <v>0</v>
      </c>
      <c r="CP26" s="54">
        <v>0</v>
      </c>
      <c r="CQ26" s="54">
        <v>0</v>
      </c>
      <c r="CR26" s="26">
        <v>0</v>
      </c>
      <c r="CS26" s="26">
        <v>0</v>
      </c>
      <c r="CT26" s="26">
        <v>0</v>
      </c>
      <c r="CU26" s="26">
        <v>0</v>
      </c>
      <c r="CV26" s="26">
        <v>0</v>
      </c>
      <c r="CW26" s="26">
        <v>0</v>
      </c>
      <c r="CX26" s="26">
        <v>0</v>
      </c>
      <c r="CY26" s="26">
        <v>0</v>
      </c>
      <c r="CZ26" s="26">
        <v>0</v>
      </c>
      <c r="DA26" s="26">
        <v>0</v>
      </c>
      <c r="DB26" s="26">
        <v>0</v>
      </c>
      <c r="DC26" s="26">
        <v>0</v>
      </c>
      <c r="DD26" s="26">
        <v>0</v>
      </c>
      <c r="DE26" s="26">
        <v>0</v>
      </c>
      <c r="DF26" s="26">
        <v>0</v>
      </c>
      <c r="DG26" s="26">
        <v>0</v>
      </c>
      <c r="DH26" s="26">
        <v>0</v>
      </c>
      <c r="DI26" s="26">
        <v>0</v>
      </c>
      <c r="DJ26" s="26">
        <v>0</v>
      </c>
      <c r="DK26" s="26">
        <v>0</v>
      </c>
      <c r="DL26" s="26">
        <v>0</v>
      </c>
      <c r="DM26" s="26">
        <v>0</v>
      </c>
      <c r="DN26" s="26">
        <v>0</v>
      </c>
      <c r="DO26" s="26">
        <v>0</v>
      </c>
      <c r="DP26" s="26">
        <v>0</v>
      </c>
      <c r="DQ26" s="26">
        <v>0</v>
      </c>
      <c r="DR26" s="26">
        <v>0</v>
      </c>
      <c r="DS26" s="26">
        <v>0</v>
      </c>
      <c r="DT26" s="26">
        <v>0</v>
      </c>
      <c r="DU26" s="26">
        <v>0</v>
      </c>
      <c r="DV26" s="26">
        <v>0</v>
      </c>
      <c r="DW26" s="26">
        <v>0</v>
      </c>
      <c r="DX26" s="26">
        <v>0</v>
      </c>
      <c r="DY26" s="26">
        <v>0</v>
      </c>
      <c r="DZ26" s="26">
        <v>0</v>
      </c>
      <c r="EA26" s="26">
        <v>0</v>
      </c>
      <c r="EB26" s="26">
        <v>0</v>
      </c>
      <c r="EC26" s="26">
        <v>0</v>
      </c>
      <c r="ED26" s="26">
        <v>0</v>
      </c>
      <c r="EE26" s="26">
        <v>0</v>
      </c>
      <c r="EF26" s="26">
        <v>0</v>
      </c>
      <c r="EG26" s="26">
        <v>0</v>
      </c>
      <c r="EH26" s="26">
        <v>0</v>
      </c>
      <c r="EI26" s="26">
        <v>0</v>
      </c>
      <c r="EJ26" s="26">
        <v>0</v>
      </c>
      <c r="EK26" s="26">
        <v>0</v>
      </c>
      <c r="EL26" s="26">
        <v>0</v>
      </c>
      <c r="EM26" s="26">
        <v>0</v>
      </c>
      <c r="EN26" s="26">
        <v>0</v>
      </c>
      <c r="EO26" s="26">
        <v>0</v>
      </c>
      <c r="EP26" s="26">
        <v>0</v>
      </c>
      <c r="EQ26" s="26">
        <v>0</v>
      </c>
      <c r="ER26" s="26">
        <v>0</v>
      </c>
      <c r="ES26" s="26">
        <v>0</v>
      </c>
      <c r="ET26" s="26">
        <v>0</v>
      </c>
      <c r="EU26" s="26">
        <v>0</v>
      </c>
      <c r="EV26" s="26">
        <v>0</v>
      </c>
      <c r="EW26" s="26">
        <v>0</v>
      </c>
      <c r="EX26" s="26">
        <v>0</v>
      </c>
      <c r="EY26" s="26">
        <v>0</v>
      </c>
      <c r="EZ26" s="26">
        <v>0</v>
      </c>
      <c r="FA26" s="26">
        <v>0</v>
      </c>
      <c r="FB26" s="26">
        <v>0</v>
      </c>
      <c r="FC26" s="26">
        <v>0</v>
      </c>
      <c r="FD26" s="26">
        <v>0</v>
      </c>
      <c r="FE26" s="26">
        <v>0</v>
      </c>
      <c r="FF26" s="26">
        <v>0</v>
      </c>
      <c r="FG26" s="26">
        <v>0</v>
      </c>
      <c r="FH26" s="26">
        <v>0</v>
      </c>
      <c r="FI26" s="26">
        <v>0</v>
      </c>
      <c r="FJ26" s="26">
        <v>0</v>
      </c>
      <c r="FK26" s="26">
        <v>0</v>
      </c>
      <c r="FL26" s="26">
        <v>0</v>
      </c>
      <c r="FM26" s="26">
        <v>0</v>
      </c>
      <c r="FN26" s="26">
        <v>0</v>
      </c>
      <c r="FO26" s="26">
        <v>0</v>
      </c>
      <c r="FP26" s="26">
        <v>0</v>
      </c>
      <c r="FQ26" s="26">
        <v>0</v>
      </c>
      <c r="FR26" s="26">
        <v>0</v>
      </c>
      <c r="FS26" s="26">
        <v>0</v>
      </c>
      <c r="FT26" s="26">
        <v>0</v>
      </c>
      <c r="FU26" s="26">
        <v>0</v>
      </c>
      <c r="FV26" s="26">
        <v>0</v>
      </c>
      <c r="FW26" s="26">
        <v>0</v>
      </c>
      <c r="FX26" s="26">
        <v>0</v>
      </c>
      <c r="FY26" s="26">
        <v>0</v>
      </c>
      <c r="FZ26" s="26">
        <v>0</v>
      </c>
      <c r="GA26" s="26">
        <v>0</v>
      </c>
      <c r="GB26" s="26">
        <v>0</v>
      </c>
      <c r="GC26" s="26">
        <v>0</v>
      </c>
      <c r="GD26" s="26">
        <v>0</v>
      </c>
      <c r="GE26" s="26">
        <v>0</v>
      </c>
      <c r="GF26" s="26">
        <v>0</v>
      </c>
      <c r="GG26" s="129"/>
    </row>
    <row r="27" spans="1:189" ht="20.45" customHeight="1">
      <c r="A27" s="86" t="s">
        <v>23</v>
      </c>
      <c r="B27" s="54">
        <v>0</v>
      </c>
      <c r="C27" s="54">
        <v>0</v>
      </c>
      <c r="D27" s="54">
        <v>0</v>
      </c>
      <c r="E27" s="54">
        <v>0</v>
      </c>
      <c r="F27" s="54">
        <v>0</v>
      </c>
      <c r="G27" s="54">
        <v>0</v>
      </c>
      <c r="H27" s="54">
        <v>0</v>
      </c>
      <c r="I27" s="54">
        <v>0</v>
      </c>
      <c r="J27" s="54">
        <v>0</v>
      </c>
      <c r="K27" s="54">
        <v>0</v>
      </c>
      <c r="L27" s="54">
        <v>0</v>
      </c>
      <c r="M27" s="54">
        <v>0</v>
      </c>
      <c r="N27" s="54">
        <v>0</v>
      </c>
      <c r="O27" s="54">
        <v>0</v>
      </c>
      <c r="P27" s="54">
        <v>0</v>
      </c>
      <c r="Q27" s="54">
        <v>0</v>
      </c>
      <c r="R27" s="54">
        <v>0</v>
      </c>
      <c r="S27" s="54">
        <v>0</v>
      </c>
      <c r="T27" s="54">
        <v>0</v>
      </c>
      <c r="U27" s="57">
        <v>0</v>
      </c>
      <c r="V27" s="57">
        <v>0</v>
      </c>
      <c r="W27" s="57">
        <v>0</v>
      </c>
      <c r="X27" s="57">
        <v>0</v>
      </c>
      <c r="Y27" s="57">
        <v>0</v>
      </c>
      <c r="Z27" s="57">
        <v>0</v>
      </c>
      <c r="AA27" s="57">
        <v>0</v>
      </c>
      <c r="AB27" s="57">
        <v>0</v>
      </c>
      <c r="AC27" s="57">
        <v>0</v>
      </c>
      <c r="AD27" s="57">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57">
        <v>0</v>
      </c>
      <c r="BB27" s="57">
        <v>0</v>
      </c>
      <c r="BC27" s="57">
        <v>0</v>
      </c>
      <c r="BD27" s="57">
        <v>0</v>
      </c>
      <c r="BE27" s="57">
        <v>0</v>
      </c>
      <c r="BF27" s="57">
        <v>0</v>
      </c>
      <c r="BG27" s="57">
        <v>0</v>
      </c>
      <c r="BH27" s="57">
        <v>0</v>
      </c>
      <c r="BI27" s="57">
        <v>0</v>
      </c>
      <c r="BJ27" s="57">
        <v>0</v>
      </c>
      <c r="BK27" s="57">
        <v>0</v>
      </c>
      <c r="BL27" s="57">
        <v>0</v>
      </c>
      <c r="BM27" s="57">
        <v>0</v>
      </c>
      <c r="BN27" s="57">
        <v>0</v>
      </c>
      <c r="BO27" s="57">
        <v>0</v>
      </c>
      <c r="BP27" s="57">
        <v>0</v>
      </c>
      <c r="BQ27" s="57">
        <v>0</v>
      </c>
      <c r="BR27" s="57">
        <v>0</v>
      </c>
      <c r="BS27" s="57">
        <v>0</v>
      </c>
      <c r="BT27" s="57">
        <v>0</v>
      </c>
      <c r="BU27" s="29">
        <v>0</v>
      </c>
      <c r="BV27" s="29">
        <v>0</v>
      </c>
      <c r="BW27" s="29">
        <v>0</v>
      </c>
      <c r="BX27" s="29">
        <v>0</v>
      </c>
      <c r="BY27" s="29">
        <v>0</v>
      </c>
      <c r="BZ27" s="29">
        <v>0</v>
      </c>
      <c r="CA27" s="29">
        <v>0</v>
      </c>
      <c r="CB27" s="57">
        <v>0</v>
      </c>
      <c r="CC27" s="20">
        <v>0</v>
      </c>
      <c r="CD27" s="29">
        <v>0</v>
      </c>
      <c r="CE27" s="29">
        <v>0</v>
      </c>
      <c r="CF27" s="29">
        <v>0</v>
      </c>
      <c r="CG27" s="29">
        <v>0</v>
      </c>
      <c r="CH27" s="29">
        <v>0</v>
      </c>
      <c r="CI27" s="57">
        <v>0</v>
      </c>
      <c r="CJ27" s="20">
        <v>0</v>
      </c>
      <c r="CK27" s="57">
        <v>0</v>
      </c>
      <c r="CL27" s="57">
        <v>0</v>
      </c>
      <c r="CM27" s="20">
        <v>0</v>
      </c>
      <c r="CN27" s="29">
        <v>0</v>
      </c>
      <c r="CO27" s="29">
        <v>0</v>
      </c>
      <c r="CP27" s="57">
        <v>0</v>
      </c>
      <c r="CQ27" s="57">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1</v>
      </c>
      <c r="EF27" s="29">
        <v>0</v>
      </c>
      <c r="EG27" s="29">
        <v>0</v>
      </c>
      <c r="EH27" s="29">
        <v>0</v>
      </c>
      <c r="EI27" s="29">
        <v>0</v>
      </c>
      <c r="EJ27" s="29">
        <v>0</v>
      </c>
      <c r="EK27" s="29">
        <v>0</v>
      </c>
      <c r="EL27" s="29">
        <v>0</v>
      </c>
      <c r="EM27" s="29">
        <v>0</v>
      </c>
      <c r="EN27" s="29">
        <v>0</v>
      </c>
      <c r="EO27" s="29">
        <v>0</v>
      </c>
      <c r="EP27" s="29">
        <v>0</v>
      </c>
      <c r="EQ27" s="29">
        <v>0</v>
      </c>
      <c r="ER27" s="29">
        <v>0</v>
      </c>
      <c r="ES27" s="29">
        <v>0</v>
      </c>
      <c r="ET27" s="29">
        <v>0</v>
      </c>
      <c r="EU27" s="29">
        <v>0</v>
      </c>
      <c r="EV27" s="29">
        <v>0</v>
      </c>
      <c r="EW27" s="29">
        <v>0</v>
      </c>
      <c r="EX27" s="29">
        <v>0</v>
      </c>
      <c r="EY27" s="29">
        <v>0</v>
      </c>
      <c r="EZ27" s="29">
        <v>0</v>
      </c>
      <c r="FA27" s="29">
        <v>0</v>
      </c>
      <c r="FB27" s="29">
        <v>0</v>
      </c>
      <c r="FC27" s="29">
        <v>0</v>
      </c>
      <c r="FD27" s="29">
        <v>0</v>
      </c>
      <c r="FE27" s="29">
        <v>0</v>
      </c>
      <c r="FF27" s="29">
        <v>0</v>
      </c>
      <c r="FG27" s="29">
        <v>0</v>
      </c>
      <c r="FH27" s="29">
        <v>0</v>
      </c>
      <c r="FI27" s="29">
        <v>0</v>
      </c>
      <c r="FJ27" s="29">
        <v>0</v>
      </c>
      <c r="FK27" s="29">
        <v>0</v>
      </c>
      <c r="FL27" s="29">
        <v>0</v>
      </c>
      <c r="FM27" s="29">
        <v>0</v>
      </c>
      <c r="FN27" s="29">
        <v>0</v>
      </c>
      <c r="FO27" s="29">
        <v>0</v>
      </c>
      <c r="FP27" s="29">
        <v>0</v>
      </c>
      <c r="FQ27" s="29">
        <v>0</v>
      </c>
      <c r="FR27" s="29">
        <v>0</v>
      </c>
      <c r="FS27" s="29">
        <v>0</v>
      </c>
      <c r="FT27" s="29">
        <v>0</v>
      </c>
      <c r="FU27" s="29">
        <v>0</v>
      </c>
      <c r="FV27" s="29">
        <v>0</v>
      </c>
      <c r="FW27" s="29">
        <v>0</v>
      </c>
      <c r="FX27" s="29">
        <v>0</v>
      </c>
      <c r="FY27" s="29">
        <v>0</v>
      </c>
      <c r="FZ27" s="29">
        <v>0</v>
      </c>
      <c r="GA27" s="29">
        <v>0</v>
      </c>
      <c r="GB27" s="29">
        <v>0</v>
      </c>
      <c r="GC27" s="29">
        <v>0</v>
      </c>
      <c r="GD27" s="29">
        <v>0</v>
      </c>
      <c r="GE27" s="29">
        <v>0</v>
      </c>
      <c r="GF27" s="29">
        <v>0</v>
      </c>
      <c r="GG27" s="129"/>
    </row>
    <row r="28" spans="1:189" ht="20.45" customHeight="1">
      <c r="A28" s="86" t="s">
        <v>77</v>
      </c>
      <c r="B28" s="54">
        <v>0</v>
      </c>
      <c r="C28" s="78" t="s">
        <v>49</v>
      </c>
      <c r="D28" s="78" t="s">
        <v>49</v>
      </c>
      <c r="E28" s="78" t="s">
        <v>49</v>
      </c>
      <c r="F28" s="78" t="s">
        <v>49</v>
      </c>
      <c r="G28" s="78" t="s">
        <v>49</v>
      </c>
      <c r="H28" s="54">
        <v>0</v>
      </c>
      <c r="I28" s="54">
        <v>0</v>
      </c>
      <c r="J28" s="54">
        <v>0</v>
      </c>
      <c r="K28" s="54">
        <v>0</v>
      </c>
      <c r="L28" s="54">
        <v>0</v>
      </c>
      <c r="M28" s="54">
        <v>0</v>
      </c>
      <c r="N28" s="54">
        <v>0</v>
      </c>
      <c r="O28" s="54">
        <v>0</v>
      </c>
      <c r="P28" s="54">
        <v>0</v>
      </c>
      <c r="Q28" s="54">
        <v>0</v>
      </c>
      <c r="R28" s="54">
        <v>0</v>
      </c>
      <c r="S28" s="54">
        <v>0</v>
      </c>
      <c r="T28" s="54">
        <v>0</v>
      </c>
      <c r="U28" s="57">
        <v>0</v>
      </c>
      <c r="V28" s="57">
        <v>0</v>
      </c>
      <c r="W28" s="57">
        <v>0</v>
      </c>
      <c r="X28" s="57">
        <v>0</v>
      </c>
      <c r="Y28" s="57">
        <v>0</v>
      </c>
      <c r="Z28" s="57">
        <v>0</v>
      </c>
      <c r="AA28" s="57">
        <v>0</v>
      </c>
      <c r="AB28" s="57">
        <v>0</v>
      </c>
      <c r="AC28" s="57">
        <v>0</v>
      </c>
      <c r="AD28" s="57">
        <v>0</v>
      </c>
      <c r="AE28" s="57">
        <v>0</v>
      </c>
      <c r="AF28" s="57">
        <v>0</v>
      </c>
      <c r="AG28" s="57">
        <v>0</v>
      </c>
      <c r="AH28" s="57">
        <v>0</v>
      </c>
      <c r="AI28" s="57">
        <v>0</v>
      </c>
      <c r="AJ28" s="57">
        <v>0</v>
      </c>
      <c r="AK28" s="57">
        <v>0</v>
      </c>
      <c r="AL28" s="57">
        <v>0</v>
      </c>
      <c r="AM28" s="57">
        <v>0</v>
      </c>
      <c r="AN28" s="57">
        <v>0</v>
      </c>
      <c r="AO28" s="57">
        <v>0</v>
      </c>
      <c r="AP28" s="57">
        <v>0</v>
      </c>
      <c r="AQ28" s="57">
        <v>0</v>
      </c>
      <c r="AR28" s="57">
        <v>0</v>
      </c>
      <c r="AS28" s="57">
        <v>0</v>
      </c>
      <c r="AT28" s="57">
        <v>0</v>
      </c>
      <c r="AU28" s="57">
        <v>0</v>
      </c>
      <c r="AV28" s="57">
        <v>1</v>
      </c>
      <c r="AW28" s="57">
        <v>0</v>
      </c>
      <c r="AX28" s="57">
        <v>0</v>
      </c>
      <c r="AY28" s="57">
        <v>0</v>
      </c>
      <c r="AZ28" s="57">
        <v>0</v>
      </c>
      <c r="BA28" s="57">
        <v>0</v>
      </c>
      <c r="BB28" s="57">
        <v>0</v>
      </c>
      <c r="BC28" s="57">
        <v>0</v>
      </c>
      <c r="BD28" s="57">
        <v>0</v>
      </c>
      <c r="BE28" s="57">
        <v>0</v>
      </c>
      <c r="BF28" s="57">
        <v>0</v>
      </c>
      <c r="BG28" s="57">
        <v>0</v>
      </c>
      <c r="BH28" s="57">
        <v>0</v>
      </c>
      <c r="BI28" s="57">
        <v>0</v>
      </c>
      <c r="BJ28" s="57">
        <v>0</v>
      </c>
      <c r="BK28" s="57">
        <v>0</v>
      </c>
      <c r="BL28" s="57">
        <v>0</v>
      </c>
      <c r="BM28" s="57">
        <v>0</v>
      </c>
      <c r="BN28" s="57">
        <v>0</v>
      </c>
      <c r="BO28" s="57">
        <v>0</v>
      </c>
      <c r="BP28" s="57">
        <v>0</v>
      </c>
      <c r="BQ28" s="57">
        <v>0</v>
      </c>
      <c r="BR28" s="57">
        <v>0</v>
      </c>
      <c r="BS28" s="57">
        <v>0</v>
      </c>
      <c r="BT28" s="57">
        <v>0</v>
      </c>
      <c r="BU28" s="29">
        <v>0</v>
      </c>
      <c r="BV28" s="29">
        <v>0</v>
      </c>
      <c r="BW28" s="29">
        <v>0</v>
      </c>
      <c r="BX28" s="29">
        <v>0</v>
      </c>
      <c r="BY28" s="29">
        <v>0</v>
      </c>
      <c r="BZ28" s="29">
        <v>0</v>
      </c>
      <c r="CA28" s="29">
        <v>0</v>
      </c>
      <c r="CB28" s="57">
        <v>0</v>
      </c>
      <c r="CC28" s="20">
        <v>0</v>
      </c>
      <c r="CD28" s="29">
        <v>0</v>
      </c>
      <c r="CE28" s="29">
        <v>0</v>
      </c>
      <c r="CF28" s="29">
        <v>0</v>
      </c>
      <c r="CG28" s="29">
        <v>0</v>
      </c>
      <c r="CH28" s="29">
        <v>0</v>
      </c>
      <c r="CI28" s="57">
        <v>0</v>
      </c>
      <c r="CJ28" s="20">
        <v>0</v>
      </c>
      <c r="CK28" s="57">
        <v>0</v>
      </c>
      <c r="CL28" s="57">
        <v>0</v>
      </c>
      <c r="CM28" s="20">
        <v>0</v>
      </c>
      <c r="CN28" s="29">
        <v>0</v>
      </c>
      <c r="CO28" s="29">
        <v>0</v>
      </c>
      <c r="CP28" s="57">
        <v>0</v>
      </c>
      <c r="CQ28" s="57">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6">
        <v>0</v>
      </c>
      <c r="DJ28" s="26">
        <v>0</v>
      </c>
      <c r="DK28" s="26">
        <v>0</v>
      </c>
      <c r="DL28" s="26">
        <v>0</v>
      </c>
      <c r="DM28" s="26">
        <v>0</v>
      </c>
      <c r="DN28" s="26">
        <v>0</v>
      </c>
      <c r="DO28" s="26">
        <v>0</v>
      </c>
      <c r="DP28" s="26">
        <v>0</v>
      </c>
      <c r="DQ28" s="26">
        <v>0</v>
      </c>
      <c r="DR28" s="26">
        <v>0</v>
      </c>
      <c r="DS28" s="26">
        <v>0</v>
      </c>
      <c r="DT28" s="26">
        <v>0</v>
      </c>
      <c r="DU28" s="26">
        <v>0</v>
      </c>
      <c r="DV28" s="26">
        <v>0</v>
      </c>
      <c r="DW28" s="26">
        <v>0</v>
      </c>
      <c r="DX28" s="26">
        <v>0</v>
      </c>
      <c r="DY28" s="26">
        <v>0</v>
      </c>
      <c r="DZ28" s="26">
        <v>0</v>
      </c>
      <c r="EA28" s="26">
        <v>0</v>
      </c>
      <c r="EB28" s="26">
        <v>0</v>
      </c>
      <c r="EC28" s="26">
        <v>0</v>
      </c>
      <c r="ED28" s="26">
        <v>0</v>
      </c>
      <c r="EE28" s="26">
        <v>0</v>
      </c>
      <c r="EF28" s="26">
        <v>0</v>
      </c>
      <c r="EG28" s="26">
        <v>0</v>
      </c>
      <c r="EH28" s="26">
        <v>0</v>
      </c>
      <c r="EI28" s="26">
        <v>0</v>
      </c>
      <c r="EJ28" s="26">
        <v>0</v>
      </c>
      <c r="EK28" s="26">
        <v>0</v>
      </c>
      <c r="EL28" s="26">
        <v>0</v>
      </c>
      <c r="EM28" s="26">
        <v>0</v>
      </c>
      <c r="EN28" s="26">
        <v>0</v>
      </c>
      <c r="EO28" s="26">
        <v>0</v>
      </c>
      <c r="EP28" s="26">
        <v>0</v>
      </c>
      <c r="EQ28" s="26">
        <v>0</v>
      </c>
      <c r="ER28" s="26">
        <v>0</v>
      </c>
      <c r="ES28" s="26">
        <v>0</v>
      </c>
      <c r="ET28" s="26">
        <v>0</v>
      </c>
      <c r="EU28" s="26">
        <v>0</v>
      </c>
      <c r="EV28" s="26">
        <v>0</v>
      </c>
      <c r="EW28" s="26">
        <v>0</v>
      </c>
      <c r="EX28" s="26">
        <v>0</v>
      </c>
      <c r="EY28" s="26">
        <v>0</v>
      </c>
      <c r="EZ28" s="26">
        <v>0</v>
      </c>
      <c r="FA28" s="26">
        <v>0</v>
      </c>
      <c r="FB28" s="26">
        <v>0</v>
      </c>
      <c r="FC28" s="26">
        <v>0</v>
      </c>
      <c r="FD28" s="26">
        <v>0</v>
      </c>
      <c r="FE28" s="26">
        <v>0</v>
      </c>
      <c r="FF28" s="26">
        <v>0</v>
      </c>
      <c r="FG28" s="26">
        <v>0</v>
      </c>
      <c r="FH28" s="26">
        <v>0</v>
      </c>
      <c r="FI28" s="26">
        <v>0</v>
      </c>
      <c r="FJ28" s="26">
        <v>0</v>
      </c>
      <c r="FK28" s="26">
        <v>0</v>
      </c>
      <c r="FL28" s="26">
        <v>0</v>
      </c>
      <c r="FM28" s="26">
        <v>0</v>
      </c>
      <c r="FN28" s="26">
        <v>0</v>
      </c>
      <c r="FO28" s="26">
        <v>0</v>
      </c>
      <c r="FP28" s="26">
        <v>0</v>
      </c>
      <c r="FQ28" s="26">
        <v>0</v>
      </c>
      <c r="FR28" s="26">
        <v>0</v>
      </c>
      <c r="FS28" s="26">
        <v>0</v>
      </c>
      <c r="FT28" s="26">
        <v>0</v>
      </c>
      <c r="FU28" s="26">
        <v>0</v>
      </c>
      <c r="FV28" s="26">
        <v>0</v>
      </c>
      <c r="FW28" s="26">
        <v>0</v>
      </c>
      <c r="FX28" s="26">
        <v>0</v>
      </c>
      <c r="FY28" s="26">
        <v>0</v>
      </c>
      <c r="FZ28" s="26">
        <v>0</v>
      </c>
      <c r="GA28" s="26">
        <v>0</v>
      </c>
      <c r="GB28" s="26">
        <v>0</v>
      </c>
      <c r="GC28" s="26">
        <v>0</v>
      </c>
      <c r="GD28" s="26">
        <v>0</v>
      </c>
      <c r="GE28" s="26">
        <v>0</v>
      </c>
      <c r="GF28" s="26">
        <v>0</v>
      </c>
      <c r="GG28" s="129"/>
    </row>
    <row r="29" spans="1:189" ht="20.45" customHeight="1">
      <c r="A29" s="86" t="s">
        <v>25</v>
      </c>
      <c r="B29" s="54">
        <v>0</v>
      </c>
      <c r="C29" s="54">
        <v>0</v>
      </c>
      <c r="D29" s="54">
        <v>0</v>
      </c>
      <c r="E29" s="54">
        <v>0</v>
      </c>
      <c r="F29" s="54">
        <v>0</v>
      </c>
      <c r="G29" s="54">
        <v>0</v>
      </c>
      <c r="H29" s="54">
        <v>0</v>
      </c>
      <c r="I29" s="54">
        <v>0</v>
      </c>
      <c r="J29" s="54">
        <v>0</v>
      </c>
      <c r="K29" s="54">
        <v>0</v>
      </c>
      <c r="L29" s="54">
        <v>0</v>
      </c>
      <c r="M29" s="54">
        <v>0</v>
      </c>
      <c r="N29" s="54">
        <v>0</v>
      </c>
      <c r="O29" s="54">
        <v>0</v>
      </c>
      <c r="P29" s="54">
        <v>0</v>
      </c>
      <c r="Q29" s="54">
        <v>0</v>
      </c>
      <c r="R29" s="54">
        <v>0</v>
      </c>
      <c r="S29" s="54">
        <v>0</v>
      </c>
      <c r="T29" s="54">
        <v>0</v>
      </c>
      <c r="U29" s="57">
        <v>0</v>
      </c>
      <c r="V29" s="57">
        <v>0</v>
      </c>
      <c r="W29" s="57">
        <v>0</v>
      </c>
      <c r="X29" s="57">
        <v>0</v>
      </c>
      <c r="Y29" s="57">
        <v>0</v>
      </c>
      <c r="Z29" s="57">
        <v>0</v>
      </c>
      <c r="AA29" s="57">
        <v>0</v>
      </c>
      <c r="AB29" s="57">
        <v>0</v>
      </c>
      <c r="AC29" s="57">
        <v>0</v>
      </c>
      <c r="AD29" s="57">
        <v>0</v>
      </c>
      <c r="AE29" s="57">
        <v>0</v>
      </c>
      <c r="AF29" s="57">
        <v>0</v>
      </c>
      <c r="AG29" s="57">
        <v>0</v>
      </c>
      <c r="AH29" s="57">
        <v>0</v>
      </c>
      <c r="AI29" s="57">
        <v>0</v>
      </c>
      <c r="AJ29" s="57">
        <v>0</v>
      </c>
      <c r="AK29" s="57">
        <v>0</v>
      </c>
      <c r="AL29" s="57">
        <v>0</v>
      </c>
      <c r="AM29" s="57">
        <v>0</v>
      </c>
      <c r="AN29" s="57">
        <v>0</v>
      </c>
      <c r="AO29" s="57">
        <v>0</v>
      </c>
      <c r="AP29" s="57">
        <v>0</v>
      </c>
      <c r="AQ29" s="57">
        <v>0</v>
      </c>
      <c r="AR29" s="57">
        <v>0</v>
      </c>
      <c r="AS29" s="57">
        <v>0</v>
      </c>
      <c r="AT29" s="57">
        <v>0</v>
      </c>
      <c r="AU29" s="57">
        <v>0</v>
      </c>
      <c r="AV29" s="57">
        <v>0</v>
      </c>
      <c r="AW29" s="57">
        <v>0</v>
      </c>
      <c r="AX29" s="57">
        <v>0</v>
      </c>
      <c r="AY29" s="57">
        <v>0</v>
      </c>
      <c r="AZ29" s="57">
        <v>0</v>
      </c>
      <c r="BA29" s="57">
        <v>0</v>
      </c>
      <c r="BB29" s="57">
        <v>0</v>
      </c>
      <c r="BC29" s="57">
        <v>0</v>
      </c>
      <c r="BD29" s="57">
        <v>0</v>
      </c>
      <c r="BE29" s="57">
        <v>0</v>
      </c>
      <c r="BF29" s="57">
        <v>0</v>
      </c>
      <c r="BG29" s="57">
        <v>0</v>
      </c>
      <c r="BH29" s="57">
        <v>0</v>
      </c>
      <c r="BI29" s="57">
        <v>0</v>
      </c>
      <c r="BJ29" s="57">
        <v>0</v>
      </c>
      <c r="BK29" s="57">
        <v>0</v>
      </c>
      <c r="BL29" s="57">
        <v>0</v>
      </c>
      <c r="BM29" s="57">
        <v>0</v>
      </c>
      <c r="BN29" s="57">
        <v>0</v>
      </c>
      <c r="BO29" s="57">
        <v>0</v>
      </c>
      <c r="BP29" s="57">
        <v>0</v>
      </c>
      <c r="BQ29" s="57">
        <v>0</v>
      </c>
      <c r="BR29" s="57">
        <v>0</v>
      </c>
      <c r="BS29" s="57">
        <v>2</v>
      </c>
      <c r="BT29" s="57">
        <v>1</v>
      </c>
      <c r="BU29" s="29">
        <v>0</v>
      </c>
      <c r="BV29" s="29">
        <v>0</v>
      </c>
      <c r="BW29" s="29">
        <v>0</v>
      </c>
      <c r="BX29" s="29">
        <v>0</v>
      </c>
      <c r="BY29" s="29">
        <v>0</v>
      </c>
      <c r="BZ29" s="29">
        <v>0</v>
      </c>
      <c r="CA29" s="29">
        <v>0</v>
      </c>
      <c r="CB29" s="57">
        <v>0</v>
      </c>
      <c r="CC29" s="20">
        <v>0</v>
      </c>
      <c r="CD29" s="29">
        <v>0</v>
      </c>
      <c r="CE29" s="29">
        <v>0</v>
      </c>
      <c r="CF29" s="29">
        <v>0</v>
      </c>
      <c r="CG29" s="29">
        <v>0</v>
      </c>
      <c r="CH29" s="29">
        <v>0</v>
      </c>
      <c r="CI29" s="57">
        <v>0</v>
      </c>
      <c r="CJ29" s="20">
        <v>0</v>
      </c>
      <c r="CK29" s="57">
        <v>0</v>
      </c>
      <c r="CL29" s="57">
        <v>0</v>
      </c>
      <c r="CM29" s="20">
        <v>0</v>
      </c>
      <c r="CN29" s="29">
        <v>0</v>
      </c>
      <c r="CO29" s="29">
        <v>0</v>
      </c>
      <c r="CP29" s="57">
        <v>0</v>
      </c>
      <c r="CQ29" s="57">
        <v>0</v>
      </c>
      <c r="CR29" s="29">
        <v>0</v>
      </c>
      <c r="CS29" s="29">
        <v>0</v>
      </c>
      <c r="CT29" s="29">
        <v>0</v>
      </c>
      <c r="CU29" s="29">
        <v>1</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1</v>
      </c>
      <c r="EN29" s="29">
        <v>0</v>
      </c>
      <c r="EO29" s="29">
        <v>0</v>
      </c>
      <c r="EP29" s="29">
        <v>0</v>
      </c>
      <c r="EQ29" s="29">
        <v>0</v>
      </c>
      <c r="ER29" s="29">
        <v>0</v>
      </c>
      <c r="ES29" s="29">
        <v>0</v>
      </c>
      <c r="ET29" s="29">
        <v>0</v>
      </c>
      <c r="EU29" s="29">
        <v>0</v>
      </c>
      <c r="EV29" s="29">
        <v>0</v>
      </c>
      <c r="EW29" s="29">
        <v>0</v>
      </c>
      <c r="EX29" s="29">
        <v>0</v>
      </c>
      <c r="EY29" s="29">
        <v>0</v>
      </c>
      <c r="EZ29" s="29">
        <v>0</v>
      </c>
      <c r="FA29" s="29">
        <v>0</v>
      </c>
      <c r="FB29" s="29">
        <v>0</v>
      </c>
      <c r="FC29" s="29">
        <v>0</v>
      </c>
      <c r="FD29" s="29">
        <v>0</v>
      </c>
      <c r="FE29" s="29">
        <v>0</v>
      </c>
      <c r="FF29" s="29">
        <v>0</v>
      </c>
      <c r="FG29" s="29">
        <v>0</v>
      </c>
      <c r="FH29" s="29">
        <v>0</v>
      </c>
      <c r="FI29" s="29">
        <v>0</v>
      </c>
      <c r="FJ29" s="29">
        <v>0</v>
      </c>
      <c r="FK29" s="29">
        <v>0</v>
      </c>
      <c r="FL29" s="29">
        <v>0</v>
      </c>
      <c r="FM29" s="29">
        <v>0</v>
      </c>
      <c r="FN29" s="29">
        <v>0</v>
      </c>
      <c r="FO29" s="29">
        <v>0</v>
      </c>
      <c r="FP29" s="29">
        <v>0</v>
      </c>
      <c r="FQ29" s="29">
        <v>0</v>
      </c>
      <c r="FR29" s="29">
        <v>0</v>
      </c>
      <c r="FS29" s="29">
        <v>0</v>
      </c>
      <c r="FT29" s="29">
        <v>0</v>
      </c>
      <c r="FU29" s="29">
        <v>0</v>
      </c>
      <c r="FV29" s="29">
        <v>0</v>
      </c>
      <c r="FW29" s="29">
        <v>0</v>
      </c>
      <c r="FX29" s="29">
        <v>0</v>
      </c>
      <c r="FY29" s="29">
        <v>0</v>
      </c>
      <c r="FZ29" s="29">
        <v>0</v>
      </c>
      <c r="GA29" s="29">
        <v>0</v>
      </c>
      <c r="GB29" s="29">
        <v>0</v>
      </c>
      <c r="GC29" s="29">
        <v>0</v>
      </c>
      <c r="GD29" s="29">
        <v>0</v>
      </c>
      <c r="GE29" s="29">
        <v>0</v>
      </c>
      <c r="GF29" s="29">
        <v>0</v>
      </c>
      <c r="GG29" s="129"/>
    </row>
    <row r="30" spans="1:189" ht="20.45" customHeight="1">
      <c r="A30" s="86" t="s">
        <v>38</v>
      </c>
      <c r="B30" s="54">
        <v>0</v>
      </c>
      <c r="C30" s="78" t="s">
        <v>49</v>
      </c>
      <c r="D30" s="78" t="s">
        <v>49</v>
      </c>
      <c r="E30" s="78" t="s">
        <v>49</v>
      </c>
      <c r="F30" s="78" t="s">
        <v>49</v>
      </c>
      <c r="G30" s="54">
        <v>0</v>
      </c>
      <c r="H30" s="54">
        <v>0</v>
      </c>
      <c r="I30" s="54">
        <v>0</v>
      </c>
      <c r="J30" s="54">
        <v>0</v>
      </c>
      <c r="K30" s="54">
        <v>0</v>
      </c>
      <c r="L30" s="54">
        <v>0</v>
      </c>
      <c r="M30" s="54">
        <v>0</v>
      </c>
      <c r="N30" s="54">
        <v>0</v>
      </c>
      <c r="O30" s="54">
        <v>0</v>
      </c>
      <c r="P30" s="54">
        <v>0</v>
      </c>
      <c r="Q30" s="54">
        <v>0</v>
      </c>
      <c r="R30" s="54">
        <v>0</v>
      </c>
      <c r="S30" s="54">
        <v>0</v>
      </c>
      <c r="T30" s="54">
        <v>0</v>
      </c>
      <c r="U30" s="57">
        <v>0</v>
      </c>
      <c r="V30" s="57">
        <v>0</v>
      </c>
      <c r="W30" s="57">
        <v>0</v>
      </c>
      <c r="X30" s="57">
        <v>0</v>
      </c>
      <c r="Y30" s="57">
        <v>0</v>
      </c>
      <c r="Z30" s="57">
        <v>0</v>
      </c>
      <c r="AA30" s="57">
        <v>0</v>
      </c>
      <c r="AB30" s="57">
        <v>0</v>
      </c>
      <c r="AC30" s="57">
        <v>0</v>
      </c>
      <c r="AD30" s="57">
        <v>0</v>
      </c>
      <c r="AE30" s="57">
        <v>0</v>
      </c>
      <c r="AF30" s="57">
        <v>0</v>
      </c>
      <c r="AG30" s="57">
        <v>0</v>
      </c>
      <c r="AH30" s="57">
        <v>0</v>
      </c>
      <c r="AI30" s="57">
        <v>0</v>
      </c>
      <c r="AJ30" s="57">
        <v>0</v>
      </c>
      <c r="AK30" s="57">
        <v>0</v>
      </c>
      <c r="AL30" s="57">
        <v>0</v>
      </c>
      <c r="AM30" s="57">
        <v>0</v>
      </c>
      <c r="AN30" s="57">
        <v>0</v>
      </c>
      <c r="AO30" s="57">
        <v>0</v>
      </c>
      <c r="AP30" s="57">
        <v>0</v>
      </c>
      <c r="AQ30" s="57">
        <v>0</v>
      </c>
      <c r="AR30" s="57">
        <v>0</v>
      </c>
      <c r="AS30" s="57">
        <v>0</v>
      </c>
      <c r="AT30" s="57">
        <v>0</v>
      </c>
      <c r="AU30" s="57">
        <v>0</v>
      </c>
      <c r="AV30" s="57">
        <v>0</v>
      </c>
      <c r="AW30" s="57">
        <v>0</v>
      </c>
      <c r="AX30" s="57">
        <v>0</v>
      </c>
      <c r="AY30" s="57">
        <v>0</v>
      </c>
      <c r="AZ30" s="57">
        <v>0</v>
      </c>
      <c r="BA30" s="57">
        <v>0</v>
      </c>
      <c r="BB30" s="57">
        <v>0</v>
      </c>
      <c r="BC30" s="57">
        <v>0</v>
      </c>
      <c r="BD30" s="57">
        <v>0</v>
      </c>
      <c r="BE30" s="57">
        <v>0</v>
      </c>
      <c r="BF30" s="57">
        <v>0</v>
      </c>
      <c r="BG30" s="57">
        <v>0</v>
      </c>
      <c r="BH30" s="57">
        <v>0</v>
      </c>
      <c r="BI30" s="57">
        <v>0</v>
      </c>
      <c r="BJ30" s="57">
        <v>0</v>
      </c>
      <c r="BK30" s="57">
        <v>0</v>
      </c>
      <c r="BL30" s="57">
        <v>0</v>
      </c>
      <c r="BM30" s="57">
        <v>0</v>
      </c>
      <c r="BN30" s="57">
        <v>0</v>
      </c>
      <c r="BO30" s="57">
        <v>0</v>
      </c>
      <c r="BP30" s="57">
        <v>0</v>
      </c>
      <c r="BQ30" s="57">
        <v>0</v>
      </c>
      <c r="BR30" s="57">
        <v>0</v>
      </c>
      <c r="BS30" s="57">
        <v>0</v>
      </c>
      <c r="BT30" s="57">
        <v>0</v>
      </c>
      <c r="BU30" s="29">
        <v>0</v>
      </c>
      <c r="BV30" s="29">
        <v>0</v>
      </c>
      <c r="BW30" s="29">
        <v>0</v>
      </c>
      <c r="BX30" s="29">
        <v>0</v>
      </c>
      <c r="BY30" s="29">
        <v>0</v>
      </c>
      <c r="BZ30" s="29">
        <v>0</v>
      </c>
      <c r="CA30" s="29">
        <v>0</v>
      </c>
      <c r="CB30" s="57">
        <v>0</v>
      </c>
      <c r="CC30" s="20">
        <v>0</v>
      </c>
      <c r="CD30" s="29">
        <v>0</v>
      </c>
      <c r="CE30" s="29">
        <v>0</v>
      </c>
      <c r="CF30" s="29">
        <v>0</v>
      </c>
      <c r="CG30" s="29">
        <v>0</v>
      </c>
      <c r="CH30" s="29">
        <v>0</v>
      </c>
      <c r="CI30" s="57">
        <v>0</v>
      </c>
      <c r="CJ30" s="20">
        <v>0</v>
      </c>
      <c r="CK30" s="57">
        <v>0</v>
      </c>
      <c r="CL30" s="57">
        <v>0</v>
      </c>
      <c r="CM30" s="20">
        <v>0</v>
      </c>
      <c r="CN30" s="29">
        <v>0</v>
      </c>
      <c r="CO30" s="29">
        <v>0</v>
      </c>
      <c r="CP30" s="57">
        <v>0</v>
      </c>
      <c r="CQ30" s="57">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0</v>
      </c>
      <c r="EG30" s="29">
        <v>0</v>
      </c>
      <c r="EH30" s="29">
        <v>0</v>
      </c>
      <c r="EI30" s="29">
        <v>0</v>
      </c>
      <c r="EJ30" s="29">
        <v>0</v>
      </c>
      <c r="EK30" s="29">
        <v>0</v>
      </c>
      <c r="EL30" s="29">
        <v>0</v>
      </c>
      <c r="EM30" s="29">
        <v>0</v>
      </c>
      <c r="EN30" s="29">
        <v>0</v>
      </c>
      <c r="EO30" s="29">
        <v>0</v>
      </c>
      <c r="EP30" s="29">
        <v>0</v>
      </c>
      <c r="EQ30" s="29">
        <v>0</v>
      </c>
      <c r="ER30" s="29">
        <v>0</v>
      </c>
      <c r="ES30" s="29">
        <v>0</v>
      </c>
      <c r="ET30" s="29">
        <v>0</v>
      </c>
      <c r="EU30" s="29">
        <v>0</v>
      </c>
      <c r="EV30" s="29">
        <v>0</v>
      </c>
      <c r="EW30" s="29">
        <v>0</v>
      </c>
      <c r="EX30" s="29">
        <v>0</v>
      </c>
      <c r="EY30" s="29">
        <v>0</v>
      </c>
      <c r="EZ30" s="29">
        <v>0</v>
      </c>
      <c r="FA30" s="29">
        <v>0</v>
      </c>
      <c r="FB30" s="29">
        <v>0</v>
      </c>
      <c r="FC30" s="29">
        <v>0</v>
      </c>
      <c r="FD30" s="29">
        <v>0</v>
      </c>
      <c r="FE30" s="29">
        <v>0</v>
      </c>
      <c r="FF30" s="29">
        <v>0</v>
      </c>
      <c r="FG30" s="29">
        <v>0</v>
      </c>
      <c r="FH30" s="29">
        <v>0</v>
      </c>
      <c r="FI30" s="29">
        <v>0</v>
      </c>
      <c r="FJ30" s="29">
        <v>0</v>
      </c>
      <c r="FK30" s="29">
        <v>0</v>
      </c>
      <c r="FL30" s="29">
        <v>0</v>
      </c>
      <c r="FM30" s="29">
        <v>0</v>
      </c>
      <c r="FN30" s="29">
        <v>0</v>
      </c>
      <c r="FO30" s="29">
        <v>0</v>
      </c>
      <c r="FP30" s="29">
        <v>0</v>
      </c>
      <c r="FQ30" s="29">
        <v>0</v>
      </c>
      <c r="FR30" s="29">
        <v>0</v>
      </c>
      <c r="FS30" s="29">
        <v>0</v>
      </c>
      <c r="FT30" s="29">
        <v>0</v>
      </c>
      <c r="FU30" s="29">
        <v>0</v>
      </c>
      <c r="FV30" s="29">
        <v>0</v>
      </c>
      <c r="FW30" s="29">
        <v>0</v>
      </c>
      <c r="FX30" s="29">
        <v>0</v>
      </c>
      <c r="FY30" s="29">
        <v>0</v>
      </c>
      <c r="FZ30" s="29">
        <v>0</v>
      </c>
      <c r="GA30" s="29">
        <v>0</v>
      </c>
      <c r="GB30" s="29">
        <v>0</v>
      </c>
      <c r="GC30" s="29">
        <v>0</v>
      </c>
      <c r="GD30" s="29">
        <v>0</v>
      </c>
      <c r="GE30" s="29">
        <v>0</v>
      </c>
      <c r="GF30" s="29">
        <v>0</v>
      </c>
      <c r="GG30" s="129"/>
    </row>
    <row r="31" spans="1:189" ht="20.45" customHeight="1">
      <c r="A31" s="86" t="s">
        <v>39</v>
      </c>
      <c r="B31" s="54">
        <v>0</v>
      </c>
      <c r="C31" s="54">
        <v>0</v>
      </c>
      <c r="D31" s="54">
        <v>0</v>
      </c>
      <c r="E31" s="54">
        <v>0</v>
      </c>
      <c r="F31" s="54">
        <v>0</v>
      </c>
      <c r="G31" s="54">
        <v>0</v>
      </c>
      <c r="H31" s="54">
        <v>0</v>
      </c>
      <c r="I31" s="54">
        <v>0</v>
      </c>
      <c r="J31" s="54">
        <v>0</v>
      </c>
      <c r="K31" s="54">
        <v>0</v>
      </c>
      <c r="L31" s="54">
        <v>0</v>
      </c>
      <c r="M31" s="54">
        <v>0</v>
      </c>
      <c r="N31" s="54">
        <v>0</v>
      </c>
      <c r="O31" s="54">
        <v>0</v>
      </c>
      <c r="P31" s="54">
        <v>0</v>
      </c>
      <c r="Q31" s="54">
        <v>0</v>
      </c>
      <c r="R31" s="54">
        <v>0</v>
      </c>
      <c r="S31" s="54">
        <v>0</v>
      </c>
      <c r="T31" s="54">
        <v>0</v>
      </c>
      <c r="U31" s="57">
        <v>0</v>
      </c>
      <c r="V31" s="57">
        <v>0</v>
      </c>
      <c r="W31" s="57">
        <v>0</v>
      </c>
      <c r="X31" s="57">
        <v>0</v>
      </c>
      <c r="Y31" s="57">
        <v>0</v>
      </c>
      <c r="Z31" s="57">
        <v>0</v>
      </c>
      <c r="AA31" s="57">
        <v>0</v>
      </c>
      <c r="AB31" s="57">
        <v>0</v>
      </c>
      <c r="AC31" s="57">
        <v>0</v>
      </c>
      <c r="AD31" s="57">
        <v>0</v>
      </c>
      <c r="AE31" s="57">
        <v>0</v>
      </c>
      <c r="AF31" s="57">
        <v>0</v>
      </c>
      <c r="AG31" s="57">
        <v>0</v>
      </c>
      <c r="AH31" s="57">
        <v>0</v>
      </c>
      <c r="AI31" s="57">
        <v>0</v>
      </c>
      <c r="AJ31" s="57">
        <v>0</v>
      </c>
      <c r="AK31" s="57">
        <v>0</v>
      </c>
      <c r="AL31" s="57">
        <v>0</v>
      </c>
      <c r="AM31" s="57">
        <v>0</v>
      </c>
      <c r="AN31" s="57">
        <v>0</v>
      </c>
      <c r="AO31" s="57">
        <v>0</v>
      </c>
      <c r="AP31" s="57">
        <v>0</v>
      </c>
      <c r="AQ31" s="57">
        <v>0</v>
      </c>
      <c r="AR31" s="57">
        <v>0</v>
      </c>
      <c r="AS31" s="57">
        <v>0</v>
      </c>
      <c r="AT31" s="57">
        <v>0</v>
      </c>
      <c r="AU31" s="57">
        <v>0</v>
      </c>
      <c r="AV31" s="57">
        <v>0</v>
      </c>
      <c r="AW31" s="57">
        <v>0</v>
      </c>
      <c r="AX31" s="57">
        <v>0</v>
      </c>
      <c r="AY31" s="57">
        <v>0</v>
      </c>
      <c r="AZ31" s="57">
        <v>0</v>
      </c>
      <c r="BA31" s="57">
        <v>0</v>
      </c>
      <c r="BB31" s="57">
        <v>0</v>
      </c>
      <c r="BC31" s="57">
        <v>0</v>
      </c>
      <c r="BD31" s="57">
        <v>0</v>
      </c>
      <c r="BE31" s="57">
        <v>0</v>
      </c>
      <c r="BF31" s="57">
        <v>0</v>
      </c>
      <c r="BG31" s="57">
        <v>0</v>
      </c>
      <c r="BH31" s="57">
        <v>1</v>
      </c>
      <c r="BI31" s="57">
        <v>0</v>
      </c>
      <c r="BJ31" s="57">
        <v>0</v>
      </c>
      <c r="BK31" s="57">
        <v>0</v>
      </c>
      <c r="BL31" s="57">
        <v>0</v>
      </c>
      <c r="BM31" s="57">
        <v>0</v>
      </c>
      <c r="BN31" s="57">
        <v>0</v>
      </c>
      <c r="BO31" s="57">
        <v>0</v>
      </c>
      <c r="BP31" s="57">
        <v>0</v>
      </c>
      <c r="BQ31" s="57">
        <v>0</v>
      </c>
      <c r="BR31" s="57">
        <v>0</v>
      </c>
      <c r="BS31" s="57">
        <v>0</v>
      </c>
      <c r="BT31" s="57">
        <v>0</v>
      </c>
      <c r="BU31" s="29">
        <v>0</v>
      </c>
      <c r="BV31" s="29">
        <v>0</v>
      </c>
      <c r="BW31" s="29">
        <v>0</v>
      </c>
      <c r="BX31" s="29">
        <v>0</v>
      </c>
      <c r="BY31" s="29">
        <v>0</v>
      </c>
      <c r="BZ31" s="29">
        <v>0</v>
      </c>
      <c r="CA31" s="29">
        <v>0</v>
      </c>
      <c r="CB31" s="57">
        <v>0</v>
      </c>
      <c r="CC31" s="20">
        <v>0</v>
      </c>
      <c r="CD31" s="29">
        <v>0</v>
      </c>
      <c r="CE31" s="29">
        <v>0</v>
      </c>
      <c r="CF31" s="29">
        <v>0</v>
      </c>
      <c r="CG31" s="29">
        <v>0</v>
      </c>
      <c r="CH31" s="29">
        <v>0</v>
      </c>
      <c r="CI31" s="57">
        <v>0</v>
      </c>
      <c r="CJ31" s="20">
        <v>0</v>
      </c>
      <c r="CK31" s="57">
        <v>0</v>
      </c>
      <c r="CL31" s="57">
        <v>0</v>
      </c>
      <c r="CM31" s="20">
        <v>0</v>
      </c>
      <c r="CN31" s="29">
        <v>0</v>
      </c>
      <c r="CO31" s="29">
        <v>0</v>
      </c>
      <c r="CP31" s="57">
        <v>0</v>
      </c>
      <c r="CQ31" s="57">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c r="EN31" s="29">
        <v>1</v>
      </c>
      <c r="EO31" s="29">
        <v>0</v>
      </c>
      <c r="EP31" s="29">
        <v>0</v>
      </c>
      <c r="EQ31" s="29">
        <v>0</v>
      </c>
      <c r="ER31" s="29">
        <v>0</v>
      </c>
      <c r="ES31" s="29">
        <v>0</v>
      </c>
      <c r="ET31" s="29">
        <v>0</v>
      </c>
      <c r="EU31" s="29">
        <v>0</v>
      </c>
      <c r="EV31" s="29">
        <v>0</v>
      </c>
      <c r="EW31" s="29">
        <v>0</v>
      </c>
      <c r="EX31" s="29">
        <v>0</v>
      </c>
      <c r="EY31" s="29">
        <v>0</v>
      </c>
      <c r="EZ31" s="29">
        <v>0</v>
      </c>
      <c r="FA31" s="29">
        <v>0</v>
      </c>
      <c r="FB31" s="29">
        <v>0</v>
      </c>
      <c r="FC31" s="29">
        <v>0</v>
      </c>
      <c r="FD31" s="29">
        <v>0</v>
      </c>
      <c r="FE31" s="29">
        <v>0</v>
      </c>
      <c r="FF31" s="29">
        <v>0</v>
      </c>
      <c r="FG31" s="29">
        <v>0</v>
      </c>
      <c r="FH31" s="29">
        <v>0</v>
      </c>
      <c r="FI31" s="29">
        <v>0</v>
      </c>
      <c r="FJ31" s="29">
        <v>0</v>
      </c>
      <c r="FK31" s="29">
        <v>0</v>
      </c>
      <c r="FL31" s="29">
        <v>0</v>
      </c>
      <c r="FM31" s="29">
        <v>0</v>
      </c>
      <c r="FN31" s="29">
        <v>0</v>
      </c>
      <c r="FO31" s="29">
        <v>0</v>
      </c>
      <c r="FP31" s="29">
        <v>0</v>
      </c>
      <c r="FQ31" s="29">
        <v>0</v>
      </c>
      <c r="FR31" s="29">
        <v>0</v>
      </c>
      <c r="FS31" s="29">
        <v>0</v>
      </c>
      <c r="FT31" s="29">
        <v>0</v>
      </c>
      <c r="FU31" s="29">
        <v>0</v>
      </c>
      <c r="FV31" s="29">
        <v>0</v>
      </c>
      <c r="FW31" s="29">
        <v>0</v>
      </c>
      <c r="FX31" s="29">
        <v>0</v>
      </c>
      <c r="FY31" s="29">
        <v>0</v>
      </c>
      <c r="FZ31" s="29">
        <v>0</v>
      </c>
      <c r="GA31" s="29">
        <v>0</v>
      </c>
      <c r="GB31" s="29">
        <v>0</v>
      </c>
      <c r="GC31" s="29">
        <v>0</v>
      </c>
      <c r="GD31" s="29">
        <v>0</v>
      </c>
      <c r="GE31" s="29">
        <v>0</v>
      </c>
      <c r="GF31" s="29">
        <v>0</v>
      </c>
      <c r="GG31" s="129"/>
    </row>
    <row r="32" spans="1:189" ht="20.45" customHeight="1">
      <c r="A32" s="86" t="s">
        <v>40</v>
      </c>
      <c r="B32" s="54">
        <v>0</v>
      </c>
      <c r="C32" s="54">
        <v>0</v>
      </c>
      <c r="D32" s="54">
        <v>0</v>
      </c>
      <c r="E32" s="54">
        <v>0</v>
      </c>
      <c r="F32" s="54">
        <v>0</v>
      </c>
      <c r="G32" s="54">
        <v>0</v>
      </c>
      <c r="H32" s="54">
        <v>0</v>
      </c>
      <c r="I32" s="54">
        <v>0</v>
      </c>
      <c r="J32" s="54">
        <v>0</v>
      </c>
      <c r="K32" s="54">
        <v>0</v>
      </c>
      <c r="L32" s="54">
        <v>0</v>
      </c>
      <c r="M32" s="54">
        <v>0</v>
      </c>
      <c r="N32" s="54">
        <v>0</v>
      </c>
      <c r="O32" s="54">
        <v>0</v>
      </c>
      <c r="P32" s="54">
        <v>0</v>
      </c>
      <c r="Q32" s="54">
        <v>0</v>
      </c>
      <c r="R32" s="54">
        <v>0</v>
      </c>
      <c r="S32" s="54">
        <v>0</v>
      </c>
      <c r="T32" s="54">
        <v>0</v>
      </c>
      <c r="U32" s="57">
        <v>0</v>
      </c>
      <c r="V32" s="57">
        <v>0</v>
      </c>
      <c r="W32" s="57">
        <v>0</v>
      </c>
      <c r="X32" s="57">
        <v>0</v>
      </c>
      <c r="Y32" s="57">
        <v>0</v>
      </c>
      <c r="Z32" s="57">
        <v>0</v>
      </c>
      <c r="AA32" s="57">
        <v>0</v>
      </c>
      <c r="AB32" s="57">
        <v>0</v>
      </c>
      <c r="AC32" s="57">
        <v>0</v>
      </c>
      <c r="AD32" s="57">
        <v>0</v>
      </c>
      <c r="AE32" s="57">
        <v>0</v>
      </c>
      <c r="AF32" s="57">
        <v>0</v>
      </c>
      <c r="AG32" s="57">
        <v>0</v>
      </c>
      <c r="AH32" s="57">
        <v>0</v>
      </c>
      <c r="AI32" s="57">
        <v>0</v>
      </c>
      <c r="AJ32" s="57">
        <v>0</v>
      </c>
      <c r="AK32" s="57">
        <v>0</v>
      </c>
      <c r="AL32" s="57">
        <v>0</v>
      </c>
      <c r="AM32" s="57">
        <v>0</v>
      </c>
      <c r="AN32" s="57">
        <v>0</v>
      </c>
      <c r="AO32" s="57">
        <v>0</v>
      </c>
      <c r="AP32" s="57">
        <v>0</v>
      </c>
      <c r="AQ32" s="57">
        <v>0</v>
      </c>
      <c r="AR32" s="57">
        <v>0</v>
      </c>
      <c r="AS32" s="57">
        <v>0</v>
      </c>
      <c r="AT32" s="57">
        <v>0</v>
      </c>
      <c r="AU32" s="57">
        <v>0</v>
      </c>
      <c r="AV32" s="57">
        <v>0</v>
      </c>
      <c r="AW32" s="57">
        <v>0</v>
      </c>
      <c r="AX32" s="57">
        <v>0</v>
      </c>
      <c r="AY32" s="57">
        <v>0</v>
      </c>
      <c r="AZ32" s="57">
        <v>0</v>
      </c>
      <c r="BA32" s="57">
        <v>0</v>
      </c>
      <c r="BB32" s="57">
        <v>0</v>
      </c>
      <c r="BC32" s="57">
        <v>0</v>
      </c>
      <c r="BD32" s="57">
        <v>0</v>
      </c>
      <c r="BE32" s="57">
        <v>0</v>
      </c>
      <c r="BF32" s="57">
        <v>0</v>
      </c>
      <c r="BG32" s="57">
        <v>0</v>
      </c>
      <c r="BH32" s="57">
        <v>0</v>
      </c>
      <c r="BI32" s="57">
        <v>0</v>
      </c>
      <c r="BJ32" s="57">
        <v>0</v>
      </c>
      <c r="BK32" s="57">
        <v>0</v>
      </c>
      <c r="BL32" s="57">
        <v>0</v>
      </c>
      <c r="BM32" s="57">
        <v>0</v>
      </c>
      <c r="BN32" s="57">
        <v>0</v>
      </c>
      <c r="BO32" s="57">
        <v>0</v>
      </c>
      <c r="BP32" s="57">
        <v>0</v>
      </c>
      <c r="BQ32" s="57">
        <v>0</v>
      </c>
      <c r="BR32" s="57">
        <v>0</v>
      </c>
      <c r="BS32" s="57">
        <v>0</v>
      </c>
      <c r="BT32" s="57">
        <v>0</v>
      </c>
      <c r="BU32" s="29">
        <v>0</v>
      </c>
      <c r="BV32" s="29">
        <v>0</v>
      </c>
      <c r="BW32" s="29">
        <v>0</v>
      </c>
      <c r="BX32" s="29">
        <v>0</v>
      </c>
      <c r="BY32" s="29">
        <v>0</v>
      </c>
      <c r="BZ32" s="29">
        <v>0</v>
      </c>
      <c r="CA32" s="29">
        <v>0</v>
      </c>
      <c r="CB32" s="57">
        <v>0</v>
      </c>
      <c r="CC32" s="20">
        <v>0</v>
      </c>
      <c r="CD32" s="29">
        <v>0</v>
      </c>
      <c r="CE32" s="29">
        <v>0</v>
      </c>
      <c r="CF32" s="29">
        <v>0</v>
      </c>
      <c r="CG32" s="29">
        <v>0</v>
      </c>
      <c r="CH32" s="29">
        <v>0</v>
      </c>
      <c r="CI32" s="57">
        <v>0</v>
      </c>
      <c r="CJ32" s="20">
        <v>0</v>
      </c>
      <c r="CK32" s="57">
        <v>0</v>
      </c>
      <c r="CL32" s="57">
        <v>0</v>
      </c>
      <c r="CM32" s="20">
        <v>0</v>
      </c>
      <c r="CN32" s="29">
        <v>0</v>
      </c>
      <c r="CO32" s="29">
        <v>0</v>
      </c>
      <c r="CP32" s="57">
        <v>0</v>
      </c>
      <c r="CQ32" s="57">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c r="EN32" s="29">
        <v>0</v>
      </c>
      <c r="EO32" s="29">
        <v>0</v>
      </c>
      <c r="EP32" s="29">
        <v>0</v>
      </c>
      <c r="EQ32" s="29">
        <v>0</v>
      </c>
      <c r="ER32" s="29">
        <v>0</v>
      </c>
      <c r="ES32" s="29">
        <v>0</v>
      </c>
      <c r="ET32" s="29">
        <v>0</v>
      </c>
      <c r="EU32" s="29">
        <v>0</v>
      </c>
      <c r="EV32" s="29">
        <v>0</v>
      </c>
      <c r="EW32" s="29">
        <v>0</v>
      </c>
      <c r="EX32" s="29">
        <v>0</v>
      </c>
      <c r="EY32" s="29">
        <v>0</v>
      </c>
      <c r="EZ32" s="29">
        <v>0</v>
      </c>
      <c r="FA32" s="29">
        <v>0</v>
      </c>
      <c r="FB32" s="29">
        <v>0</v>
      </c>
      <c r="FC32" s="29">
        <v>0</v>
      </c>
      <c r="FD32" s="29">
        <v>0</v>
      </c>
      <c r="FE32" s="29">
        <v>0</v>
      </c>
      <c r="FF32" s="29">
        <v>0</v>
      </c>
      <c r="FG32" s="29">
        <v>0</v>
      </c>
      <c r="FH32" s="29">
        <v>0</v>
      </c>
      <c r="FI32" s="29">
        <v>0</v>
      </c>
      <c r="FJ32" s="29">
        <v>0</v>
      </c>
      <c r="FK32" s="29">
        <v>0</v>
      </c>
      <c r="FL32" s="29">
        <v>0</v>
      </c>
      <c r="FM32" s="29">
        <v>0</v>
      </c>
      <c r="FN32" s="29">
        <v>0</v>
      </c>
      <c r="FO32" s="29">
        <v>0</v>
      </c>
      <c r="FP32" s="29">
        <v>0</v>
      </c>
      <c r="FQ32" s="29">
        <v>0</v>
      </c>
      <c r="FR32" s="29">
        <v>0</v>
      </c>
      <c r="FS32" s="29">
        <v>0</v>
      </c>
      <c r="FT32" s="29">
        <v>0</v>
      </c>
      <c r="FU32" s="29">
        <v>0</v>
      </c>
      <c r="FV32" s="29">
        <v>0</v>
      </c>
      <c r="FW32" s="29">
        <v>0</v>
      </c>
      <c r="FX32" s="29">
        <v>0</v>
      </c>
      <c r="FY32" s="29">
        <v>0</v>
      </c>
      <c r="FZ32" s="29">
        <v>0</v>
      </c>
      <c r="GA32" s="29">
        <v>0</v>
      </c>
      <c r="GB32" s="29">
        <v>0</v>
      </c>
      <c r="GC32" s="29">
        <v>0</v>
      </c>
      <c r="GD32" s="29">
        <v>0</v>
      </c>
      <c r="GE32" s="29">
        <v>0</v>
      </c>
      <c r="GF32" s="29">
        <v>0</v>
      </c>
      <c r="GG32" s="129"/>
    </row>
    <row r="33" spans="1:189" ht="20.45" customHeight="1">
      <c r="A33" s="86" t="s">
        <v>41</v>
      </c>
      <c r="B33" s="54">
        <v>0</v>
      </c>
      <c r="C33" s="54">
        <v>0</v>
      </c>
      <c r="D33" s="54">
        <v>0</v>
      </c>
      <c r="E33" s="54">
        <v>0</v>
      </c>
      <c r="F33" s="54">
        <v>0</v>
      </c>
      <c r="G33" s="54">
        <v>0</v>
      </c>
      <c r="H33" s="54">
        <v>0</v>
      </c>
      <c r="I33" s="54">
        <v>0</v>
      </c>
      <c r="J33" s="54">
        <v>0</v>
      </c>
      <c r="K33" s="54">
        <v>0</v>
      </c>
      <c r="L33" s="54">
        <v>0</v>
      </c>
      <c r="M33" s="54">
        <v>0</v>
      </c>
      <c r="N33" s="54">
        <v>0</v>
      </c>
      <c r="O33" s="54">
        <v>0</v>
      </c>
      <c r="P33" s="54">
        <v>0</v>
      </c>
      <c r="Q33" s="54">
        <v>0</v>
      </c>
      <c r="R33" s="54">
        <v>0</v>
      </c>
      <c r="S33" s="54">
        <v>0</v>
      </c>
      <c r="T33" s="54">
        <v>0</v>
      </c>
      <c r="U33" s="57">
        <v>0</v>
      </c>
      <c r="V33" s="57">
        <v>0</v>
      </c>
      <c r="W33" s="57">
        <v>0</v>
      </c>
      <c r="X33" s="57">
        <v>0</v>
      </c>
      <c r="Y33" s="57">
        <v>0</v>
      </c>
      <c r="Z33" s="57">
        <v>0</v>
      </c>
      <c r="AA33" s="57">
        <v>0</v>
      </c>
      <c r="AB33" s="57">
        <v>0</v>
      </c>
      <c r="AC33" s="57">
        <v>0</v>
      </c>
      <c r="AD33" s="57">
        <v>0</v>
      </c>
      <c r="AE33" s="57">
        <v>0</v>
      </c>
      <c r="AF33" s="57">
        <v>0</v>
      </c>
      <c r="AG33" s="57">
        <v>0</v>
      </c>
      <c r="AH33" s="57">
        <v>0</v>
      </c>
      <c r="AI33" s="57">
        <v>0</v>
      </c>
      <c r="AJ33" s="57">
        <v>0</v>
      </c>
      <c r="AK33" s="57">
        <v>0</v>
      </c>
      <c r="AL33" s="57">
        <v>0</v>
      </c>
      <c r="AM33" s="57">
        <v>0</v>
      </c>
      <c r="AN33" s="57">
        <v>0</v>
      </c>
      <c r="AO33" s="57">
        <v>0</v>
      </c>
      <c r="AP33" s="57">
        <v>0</v>
      </c>
      <c r="AQ33" s="57">
        <v>0</v>
      </c>
      <c r="AR33" s="57">
        <v>0</v>
      </c>
      <c r="AS33" s="57">
        <v>0</v>
      </c>
      <c r="AT33" s="57">
        <v>0</v>
      </c>
      <c r="AU33" s="57">
        <v>0</v>
      </c>
      <c r="AV33" s="57">
        <v>0</v>
      </c>
      <c r="AW33" s="57">
        <v>0</v>
      </c>
      <c r="AX33" s="57">
        <v>0</v>
      </c>
      <c r="AY33" s="57">
        <v>0</v>
      </c>
      <c r="AZ33" s="57">
        <v>0</v>
      </c>
      <c r="BA33" s="57">
        <v>0</v>
      </c>
      <c r="BB33" s="57">
        <v>0</v>
      </c>
      <c r="BC33" s="57">
        <v>0</v>
      </c>
      <c r="BD33" s="57">
        <v>0</v>
      </c>
      <c r="BE33" s="57">
        <v>0</v>
      </c>
      <c r="BF33" s="57">
        <v>0</v>
      </c>
      <c r="BG33" s="57">
        <v>0</v>
      </c>
      <c r="BH33" s="57">
        <v>0</v>
      </c>
      <c r="BI33" s="57">
        <v>0</v>
      </c>
      <c r="BJ33" s="57">
        <v>0</v>
      </c>
      <c r="BK33" s="57">
        <v>0</v>
      </c>
      <c r="BL33" s="57">
        <v>0</v>
      </c>
      <c r="BM33" s="57">
        <v>0</v>
      </c>
      <c r="BN33" s="57">
        <v>0</v>
      </c>
      <c r="BO33" s="57">
        <v>0</v>
      </c>
      <c r="BP33" s="57">
        <v>0</v>
      </c>
      <c r="BQ33" s="57">
        <v>0</v>
      </c>
      <c r="BR33" s="57">
        <v>0</v>
      </c>
      <c r="BS33" s="57">
        <v>0</v>
      </c>
      <c r="BT33" s="57">
        <v>0</v>
      </c>
      <c r="BU33" s="29">
        <v>0</v>
      </c>
      <c r="BV33" s="29">
        <v>0</v>
      </c>
      <c r="BW33" s="29">
        <v>0</v>
      </c>
      <c r="BX33" s="29">
        <v>0</v>
      </c>
      <c r="BY33" s="29">
        <v>0</v>
      </c>
      <c r="BZ33" s="29">
        <v>0</v>
      </c>
      <c r="CA33" s="29">
        <v>0</v>
      </c>
      <c r="CB33" s="57">
        <v>0</v>
      </c>
      <c r="CC33" s="20">
        <v>0</v>
      </c>
      <c r="CD33" s="29">
        <v>0</v>
      </c>
      <c r="CE33" s="29">
        <v>0</v>
      </c>
      <c r="CF33" s="29">
        <v>0</v>
      </c>
      <c r="CG33" s="29">
        <v>0</v>
      </c>
      <c r="CH33" s="29">
        <v>0</v>
      </c>
      <c r="CI33" s="57">
        <v>0</v>
      </c>
      <c r="CJ33" s="20">
        <v>0</v>
      </c>
      <c r="CK33" s="57">
        <v>0</v>
      </c>
      <c r="CL33" s="57">
        <v>0</v>
      </c>
      <c r="CM33" s="20">
        <v>0</v>
      </c>
      <c r="CN33" s="29">
        <v>0</v>
      </c>
      <c r="CO33" s="29">
        <v>0</v>
      </c>
      <c r="CP33" s="57">
        <v>0</v>
      </c>
      <c r="CQ33" s="57">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c r="EN33" s="29">
        <v>0</v>
      </c>
      <c r="EO33" s="29">
        <v>0</v>
      </c>
      <c r="EP33" s="29">
        <v>0</v>
      </c>
      <c r="EQ33" s="29">
        <v>0</v>
      </c>
      <c r="ER33" s="29">
        <v>0</v>
      </c>
      <c r="ES33" s="29">
        <v>0</v>
      </c>
      <c r="ET33" s="29">
        <v>0</v>
      </c>
      <c r="EU33" s="29">
        <v>0</v>
      </c>
      <c r="EV33" s="29">
        <v>0</v>
      </c>
      <c r="EW33" s="29">
        <v>0</v>
      </c>
      <c r="EX33" s="29">
        <v>0</v>
      </c>
      <c r="EY33" s="29">
        <v>0</v>
      </c>
      <c r="EZ33" s="29">
        <v>0</v>
      </c>
      <c r="FA33" s="29">
        <v>0</v>
      </c>
      <c r="FB33" s="29">
        <v>0</v>
      </c>
      <c r="FC33" s="29">
        <v>0</v>
      </c>
      <c r="FD33" s="29">
        <v>0</v>
      </c>
      <c r="FE33" s="29">
        <v>0</v>
      </c>
      <c r="FF33" s="29">
        <v>0</v>
      </c>
      <c r="FG33" s="29">
        <v>0</v>
      </c>
      <c r="FH33" s="29">
        <v>0</v>
      </c>
      <c r="FI33" s="29">
        <v>0</v>
      </c>
      <c r="FJ33" s="29">
        <v>0</v>
      </c>
      <c r="FK33" s="29">
        <v>0</v>
      </c>
      <c r="FL33" s="29">
        <v>0</v>
      </c>
      <c r="FM33" s="29">
        <v>0</v>
      </c>
      <c r="FN33" s="29">
        <v>0</v>
      </c>
      <c r="FO33" s="29">
        <v>0</v>
      </c>
      <c r="FP33" s="29">
        <v>0</v>
      </c>
      <c r="FQ33" s="29">
        <v>0</v>
      </c>
      <c r="FR33" s="29">
        <v>0</v>
      </c>
      <c r="FS33" s="29">
        <v>0</v>
      </c>
      <c r="FT33" s="29">
        <v>0</v>
      </c>
      <c r="FU33" s="29">
        <v>0</v>
      </c>
      <c r="FV33" s="29">
        <v>0</v>
      </c>
      <c r="FW33" s="29">
        <v>0</v>
      </c>
      <c r="FX33" s="29">
        <v>0</v>
      </c>
      <c r="FY33" s="29">
        <v>0</v>
      </c>
      <c r="FZ33" s="29">
        <v>0</v>
      </c>
      <c r="GA33" s="29">
        <v>0</v>
      </c>
      <c r="GB33" s="29">
        <v>0</v>
      </c>
      <c r="GC33" s="29">
        <v>0</v>
      </c>
      <c r="GD33" s="29">
        <v>0</v>
      </c>
      <c r="GE33" s="29">
        <v>0</v>
      </c>
      <c r="GF33" s="29">
        <v>0</v>
      </c>
      <c r="GG33" s="129"/>
    </row>
    <row r="34" spans="1:189" ht="20.45" customHeight="1">
      <c r="A34" s="86" t="s">
        <v>42</v>
      </c>
      <c r="B34" s="54">
        <v>0</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7">
        <v>0</v>
      </c>
      <c r="V34" s="57">
        <v>0</v>
      </c>
      <c r="W34" s="57">
        <v>0</v>
      </c>
      <c r="X34" s="57">
        <v>0</v>
      </c>
      <c r="Y34" s="57">
        <v>0</v>
      </c>
      <c r="Z34" s="57">
        <v>0</v>
      </c>
      <c r="AA34" s="57">
        <v>0</v>
      </c>
      <c r="AB34" s="57">
        <v>0</v>
      </c>
      <c r="AC34" s="57">
        <v>0</v>
      </c>
      <c r="AD34" s="57">
        <v>0</v>
      </c>
      <c r="AE34" s="57">
        <v>0</v>
      </c>
      <c r="AF34" s="57">
        <v>0</v>
      </c>
      <c r="AG34" s="57">
        <v>0</v>
      </c>
      <c r="AH34" s="57">
        <v>0</v>
      </c>
      <c r="AI34" s="57">
        <v>0</v>
      </c>
      <c r="AJ34" s="57">
        <v>0</v>
      </c>
      <c r="AK34" s="57">
        <v>0</v>
      </c>
      <c r="AL34" s="57">
        <v>0</v>
      </c>
      <c r="AM34" s="57">
        <v>0</v>
      </c>
      <c r="AN34" s="57">
        <v>0</v>
      </c>
      <c r="AO34" s="57">
        <v>0</v>
      </c>
      <c r="AP34" s="57">
        <v>0</v>
      </c>
      <c r="AQ34" s="57">
        <v>0</v>
      </c>
      <c r="AR34" s="57">
        <v>0</v>
      </c>
      <c r="AS34" s="57">
        <v>0</v>
      </c>
      <c r="AT34" s="57">
        <v>0</v>
      </c>
      <c r="AU34" s="57">
        <v>0</v>
      </c>
      <c r="AV34" s="57">
        <v>0</v>
      </c>
      <c r="AW34" s="57">
        <v>0</v>
      </c>
      <c r="AX34" s="57">
        <v>0</v>
      </c>
      <c r="AY34" s="57">
        <v>0</v>
      </c>
      <c r="AZ34" s="57">
        <v>0</v>
      </c>
      <c r="BA34" s="57">
        <v>0</v>
      </c>
      <c r="BB34" s="57">
        <v>0</v>
      </c>
      <c r="BC34" s="57">
        <v>0</v>
      </c>
      <c r="BD34" s="57">
        <v>0</v>
      </c>
      <c r="BE34" s="57">
        <v>0</v>
      </c>
      <c r="BF34" s="57">
        <v>0</v>
      </c>
      <c r="BG34" s="57">
        <v>0</v>
      </c>
      <c r="BH34" s="57">
        <v>0</v>
      </c>
      <c r="BI34" s="57">
        <v>0</v>
      </c>
      <c r="BJ34" s="57">
        <v>0</v>
      </c>
      <c r="BK34" s="57">
        <v>0</v>
      </c>
      <c r="BL34" s="57">
        <v>0</v>
      </c>
      <c r="BM34" s="57">
        <v>0</v>
      </c>
      <c r="BN34" s="57">
        <v>0</v>
      </c>
      <c r="BO34" s="57">
        <v>0</v>
      </c>
      <c r="BP34" s="57">
        <v>0</v>
      </c>
      <c r="BQ34" s="57">
        <v>0</v>
      </c>
      <c r="BR34" s="57">
        <v>0</v>
      </c>
      <c r="BS34" s="57">
        <v>0</v>
      </c>
      <c r="BT34" s="57">
        <v>0</v>
      </c>
      <c r="BU34" s="29">
        <v>0</v>
      </c>
      <c r="BV34" s="29">
        <v>0</v>
      </c>
      <c r="BW34" s="29">
        <v>0</v>
      </c>
      <c r="BX34" s="29">
        <v>0</v>
      </c>
      <c r="BY34" s="29">
        <v>0</v>
      </c>
      <c r="BZ34" s="29">
        <v>0</v>
      </c>
      <c r="CA34" s="29">
        <v>0</v>
      </c>
      <c r="CB34" s="57">
        <v>0</v>
      </c>
      <c r="CC34" s="20">
        <v>0</v>
      </c>
      <c r="CD34" s="29">
        <v>0</v>
      </c>
      <c r="CE34" s="29">
        <v>0</v>
      </c>
      <c r="CF34" s="29">
        <v>0</v>
      </c>
      <c r="CG34" s="29">
        <v>0</v>
      </c>
      <c r="CH34" s="29">
        <v>0</v>
      </c>
      <c r="CI34" s="57">
        <v>0</v>
      </c>
      <c r="CJ34" s="20">
        <v>0</v>
      </c>
      <c r="CK34" s="57">
        <v>0</v>
      </c>
      <c r="CL34" s="57">
        <v>0</v>
      </c>
      <c r="CM34" s="20">
        <v>0</v>
      </c>
      <c r="CN34" s="29">
        <v>0</v>
      </c>
      <c r="CO34" s="29">
        <v>0</v>
      </c>
      <c r="CP34" s="57">
        <v>0</v>
      </c>
      <c r="CQ34" s="57">
        <v>0</v>
      </c>
      <c r="CR34" s="29">
        <v>0</v>
      </c>
      <c r="CS34" s="29">
        <v>0</v>
      </c>
      <c r="CT34" s="29">
        <v>0</v>
      </c>
      <c r="CU34" s="29">
        <v>0</v>
      </c>
      <c r="CV34" s="29">
        <v>0</v>
      </c>
      <c r="CW34" s="29">
        <v>0</v>
      </c>
      <c r="CX34" s="29">
        <v>0</v>
      </c>
      <c r="CY34" s="29">
        <v>0</v>
      </c>
      <c r="CZ34" s="29">
        <v>0</v>
      </c>
      <c r="DA34" s="29">
        <v>0</v>
      </c>
      <c r="DB34" s="29">
        <v>0</v>
      </c>
      <c r="DC34" s="29">
        <v>0</v>
      </c>
      <c r="DD34" s="29">
        <v>0</v>
      </c>
      <c r="DE34" s="29">
        <v>0</v>
      </c>
      <c r="DF34" s="29">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c r="EN34" s="29">
        <v>0</v>
      </c>
      <c r="EO34" s="29">
        <v>0</v>
      </c>
      <c r="EP34" s="29">
        <v>0</v>
      </c>
      <c r="EQ34" s="29">
        <v>0</v>
      </c>
      <c r="ER34" s="29">
        <v>0</v>
      </c>
      <c r="ES34" s="29">
        <v>0</v>
      </c>
      <c r="ET34" s="29">
        <v>0</v>
      </c>
      <c r="EU34" s="29">
        <v>0</v>
      </c>
      <c r="EV34" s="29">
        <v>0</v>
      </c>
      <c r="EW34" s="29">
        <v>0</v>
      </c>
      <c r="EX34" s="29">
        <v>0</v>
      </c>
      <c r="EY34" s="29">
        <v>0</v>
      </c>
      <c r="EZ34" s="29">
        <v>0</v>
      </c>
      <c r="FA34" s="29">
        <v>0</v>
      </c>
      <c r="FB34" s="29">
        <v>0</v>
      </c>
      <c r="FC34" s="29">
        <v>0</v>
      </c>
      <c r="FD34" s="29">
        <v>0</v>
      </c>
      <c r="FE34" s="29">
        <v>0</v>
      </c>
      <c r="FF34" s="29">
        <v>0</v>
      </c>
      <c r="FG34" s="29">
        <v>0</v>
      </c>
      <c r="FH34" s="29">
        <v>0</v>
      </c>
      <c r="FI34" s="29">
        <v>0</v>
      </c>
      <c r="FJ34" s="29">
        <v>0</v>
      </c>
      <c r="FK34" s="29">
        <v>0</v>
      </c>
      <c r="FL34" s="29">
        <v>0</v>
      </c>
      <c r="FM34" s="29">
        <v>0</v>
      </c>
      <c r="FN34" s="29">
        <v>0</v>
      </c>
      <c r="FO34" s="29">
        <v>0</v>
      </c>
      <c r="FP34" s="29">
        <v>0</v>
      </c>
      <c r="FQ34" s="29">
        <v>0</v>
      </c>
      <c r="FR34" s="29">
        <v>0</v>
      </c>
      <c r="FS34" s="29">
        <v>0</v>
      </c>
      <c r="FT34" s="29">
        <v>0</v>
      </c>
      <c r="FU34" s="29">
        <v>0</v>
      </c>
      <c r="FV34" s="29">
        <v>0</v>
      </c>
      <c r="FW34" s="29">
        <v>0</v>
      </c>
      <c r="FX34" s="29">
        <v>0</v>
      </c>
      <c r="FY34" s="29">
        <v>0</v>
      </c>
      <c r="FZ34" s="29">
        <v>0</v>
      </c>
      <c r="GA34" s="29">
        <v>0</v>
      </c>
      <c r="GB34" s="29">
        <v>0</v>
      </c>
      <c r="GC34" s="29">
        <v>0</v>
      </c>
      <c r="GD34" s="29">
        <v>0</v>
      </c>
      <c r="GE34" s="29">
        <v>0</v>
      </c>
      <c r="GF34" s="29">
        <v>0</v>
      </c>
      <c r="GG34" s="129"/>
    </row>
    <row r="35" spans="1:189" ht="20.45" customHeight="1">
      <c r="A35" s="86" t="s">
        <v>44</v>
      </c>
      <c r="B35" s="54">
        <v>0</v>
      </c>
      <c r="C35" s="54">
        <v>0</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7">
        <v>0</v>
      </c>
      <c r="V35" s="57">
        <v>0</v>
      </c>
      <c r="W35" s="57">
        <v>0</v>
      </c>
      <c r="X35" s="57">
        <v>0</v>
      </c>
      <c r="Y35" s="57">
        <v>0</v>
      </c>
      <c r="Z35" s="57">
        <v>0</v>
      </c>
      <c r="AA35" s="57">
        <v>0</v>
      </c>
      <c r="AB35" s="57">
        <v>0</v>
      </c>
      <c r="AC35" s="57">
        <v>0</v>
      </c>
      <c r="AD35" s="57">
        <v>0</v>
      </c>
      <c r="AE35" s="57">
        <v>0</v>
      </c>
      <c r="AF35" s="57">
        <v>0</v>
      </c>
      <c r="AG35" s="57">
        <v>0</v>
      </c>
      <c r="AH35" s="57">
        <v>0</v>
      </c>
      <c r="AI35" s="57">
        <v>0</v>
      </c>
      <c r="AJ35" s="57">
        <v>0</v>
      </c>
      <c r="AK35" s="57">
        <v>0</v>
      </c>
      <c r="AL35" s="57">
        <v>0</v>
      </c>
      <c r="AM35" s="57">
        <v>0</v>
      </c>
      <c r="AN35" s="57">
        <v>0</v>
      </c>
      <c r="AO35" s="57">
        <v>0</v>
      </c>
      <c r="AP35" s="57">
        <v>0</v>
      </c>
      <c r="AQ35" s="57">
        <v>0</v>
      </c>
      <c r="AR35" s="57">
        <v>0</v>
      </c>
      <c r="AS35" s="57">
        <v>0</v>
      </c>
      <c r="AT35" s="57">
        <v>0</v>
      </c>
      <c r="AU35" s="57">
        <v>0</v>
      </c>
      <c r="AV35" s="57">
        <v>0</v>
      </c>
      <c r="AW35" s="57">
        <v>0</v>
      </c>
      <c r="AX35" s="57">
        <v>0</v>
      </c>
      <c r="AY35" s="57">
        <v>0</v>
      </c>
      <c r="AZ35" s="57">
        <v>0</v>
      </c>
      <c r="BA35" s="57">
        <v>0</v>
      </c>
      <c r="BB35" s="57">
        <v>0</v>
      </c>
      <c r="BC35" s="57">
        <v>0</v>
      </c>
      <c r="BD35" s="57">
        <v>0</v>
      </c>
      <c r="BE35" s="57">
        <v>0</v>
      </c>
      <c r="BF35" s="57">
        <v>0</v>
      </c>
      <c r="BG35" s="57">
        <v>0</v>
      </c>
      <c r="BH35" s="57">
        <v>0</v>
      </c>
      <c r="BI35" s="57">
        <v>0</v>
      </c>
      <c r="BJ35" s="57">
        <v>0</v>
      </c>
      <c r="BK35" s="57">
        <v>0</v>
      </c>
      <c r="BL35" s="57">
        <v>0</v>
      </c>
      <c r="BM35" s="57">
        <v>0</v>
      </c>
      <c r="BN35" s="57">
        <v>0</v>
      </c>
      <c r="BO35" s="57">
        <v>0</v>
      </c>
      <c r="BP35" s="57">
        <v>0</v>
      </c>
      <c r="BQ35" s="57">
        <v>0</v>
      </c>
      <c r="BR35" s="57">
        <v>0</v>
      </c>
      <c r="BS35" s="57">
        <v>0</v>
      </c>
      <c r="BT35" s="57">
        <v>0</v>
      </c>
      <c r="BU35" s="29">
        <v>0</v>
      </c>
      <c r="BV35" s="29">
        <v>0</v>
      </c>
      <c r="BW35" s="29">
        <v>0</v>
      </c>
      <c r="BX35" s="29">
        <v>0</v>
      </c>
      <c r="BY35" s="29">
        <v>0</v>
      </c>
      <c r="BZ35" s="29">
        <v>0</v>
      </c>
      <c r="CA35" s="29">
        <v>0</v>
      </c>
      <c r="CB35" s="57">
        <v>0</v>
      </c>
      <c r="CC35" s="20">
        <v>0</v>
      </c>
      <c r="CD35" s="29">
        <v>0</v>
      </c>
      <c r="CE35" s="29">
        <v>0</v>
      </c>
      <c r="CF35" s="29">
        <v>0</v>
      </c>
      <c r="CG35" s="29">
        <v>0</v>
      </c>
      <c r="CH35" s="29">
        <v>0</v>
      </c>
      <c r="CI35" s="57">
        <v>0</v>
      </c>
      <c r="CJ35" s="20">
        <v>0</v>
      </c>
      <c r="CK35" s="57">
        <v>0</v>
      </c>
      <c r="CL35" s="57">
        <v>0</v>
      </c>
      <c r="CM35" s="20">
        <v>0</v>
      </c>
      <c r="CN35" s="29">
        <v>0</v>
      </c>
      <c r="CO35" s="29">
        <v>0</v>
      </c>
      <c r="CP35" s="57">
        <v>0</v>
      </c>
      <c r="CQ35" s="57">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0</v>
      </c>
      <c r="EA35" s="29">
        <v>0</v>
      </c>
      <c r="EB35" s="29">
        <v>0</v>
      </c>
      <c r="EC35" s="29">
        <v>0</v>
      </c>
      <c r="ED35" s="29">
        <v>0</v>
      </c>
      <c r="EE35" s="29">
        <v>0</v>
      </c>
      <c r="EF35" s="29">
        <v>0</v>
      </c>
      <c r="EG35" s="29">
        <v>0</v>
      </c>
      <c r="EH35" s="29">
        <v>0</v>
      </c>
      <c r="EI35" s="29">
        <v>0</v>
      </c>
      <c r="EJ35" s="29">
        <v>0</v>
      </c>
      <c r="EK35" s="29">
        <v>0</v>
      </c>
      <c r="EL35" s="29">
        <v>0</v>
      </c>
      <c r="EM35" s="29">
        <v>0</v>
      </c>
      <c r="EN35" s="29">
        <v>0</v>
      </c>
      <c r="EO35" s="29">
        <v>0</v>
      </c>
      <c r="EP35" s="29">
        <v>0</v>
      </c>
      <c r="EQ35" s="29">
        <v>0</v>
      </c>
      <c r="ER35" s="29">
        <v>0</v>
      </c>
      <c r="ES35" s="29">
        <v>0</v>
      </c>
      <c r="ET35" s="29">
        <v>0</v>
      </c>
      <c r="EU35" s="29">
        <v>0</v>
      </c>
      <c r="EV35" s="29">
        <v>0</v>
      </c>
      <c r="EW35" s="29">
        <v>0</v>
      </c>
      <c r="EX35" s="29">
        <v>0</v>
      </c>
      <c r="EY35" s="29">
        <v>0</v>
      </c>
      <c r="EZ35" s="29">
        <v>0</v>
      </c>
      <c r="FA35" s="29">
        <v>0</v>
      </c>
      <c r="FB35" s="29">
        <v>0</v>
      </c>
      <c r="FC35" s="29">
        <v>0</v>
      </c>
      <c r="FD35" s="29">
        <v>0</v>
      </c>
      <c r="FE35" s="29">
        <v>0</v>
      </c>
      <c r="FF35" s="29">
        <v>0</v>
      </c>
      <c r="FG35" s="29">
        <v>0</v>
      </c>
      <c r="FH35" s="29">
        <v>0</v>
      </c>
      <c r="FI35" s="29">
        <v>0</v>
      </c>
      <c r="FJ35" s="29">
        <v>0</v>
      </c>
      <c r="FK35" s="29">
        <v>0</v>
      </c>
      <c r="FL35" s="29">
        <v>0</v>
      </c>
      <c r="FM35" s="29">
        <v>0</v>
      </c>
      <c r="FN35" s="29">
        <v>0</v>
      </c>
      <c r="FO35" s="29">
        <v>0</v>
      </c>
      <c r="FP35" s="29">
        <v>0</v>
      </c>
      <c r="FQ35" s="29">
        <v>0</v>
      </c>
      <c r="FR35" s="29">
        <v>0</v>
      </c>
      <c r="FS35" s="29">
        <v>0</v>
      </c>
      <c r="FT35" s="29">
        <v>0</v>
      </c>
      <c r="FU35" s="29">
        <v>0</v>
      </c>
      <c r="FV35" s="29">
        <v>0</v>
      </c>
      <c r="FW35" s="29">
        <v>0</v>
      </c>
      <c r="FX35" s="29">
        <v>0</v>
      </c>
      <c r="FY35" s="29">
        <v>0</v>
      </c>
      <c r="FZ35" s="29">
        <v>0</v>
      </c>
      <c r="GA35" s="29">
        <v>0</v>
      </c>
      <c r="GB35" s="29">
        <v>0</v>
      </c>
      <c r="GC35" s="29">
        <v>0</v>
      </c>
      <c r="GD35" s="29">
        <v>0</v>
      </c>
      <c r="GE35" s="29">
        <v>0</v>
      </c>
      <c r="GF35" s="29">
        <v>0</v>
      </c>
      <c r="GG35" s="129"/>
    </row>
    <row r="36" spans="1:189" ht="20.45" customHeight="1" thickBot="1">
      <c r="A36" s="87" t="s">
        <v>46</v>
      </c>
      <c r="B36" s="55">
        <v>0</v>
      </c>
      <c r="C36" s="55">
        <v>0</v>
      </c>
      <c r="D36" s="55">
        <v>0</v>
      </c>
      <c r="E36" s="55">
        <v>0</v>
      </c>
      <c r="F36" s="55">
        <v>0</v>
      </c>
      <c r="G36" s="55">
        <v>0</v>
      </c>
      <c r="H36" s="55">
        <v>0</v>
      </c>
      <c r="I36" s="55">
        <v>0</v>
      </c>
      <c r="J36" s="55">
        <v>0</v>
      </c>
      <c r="K36" s="55">
        <v>0</v>
      </c>
      <c r="L36" s="55">
        <v>0</v>
      </c>
      <c r="M36" s="55">
        <v>0</v>
      </c>
      <c r="N36" s="55">
        <v>0</v>
      </c>
      <c r="O36" s="55">
        <v>0</v>
      </c>
      <c r="P36" s="55">
        <v>0</v>
      </c>
      <c r="Q36" s="55">
        <v>0</v>
      </c>
      <c r="R36" s="55">
        <v>0</v>
      </c>
      <c r="S36" s="55">
        <v>0</v>
      </c>
      <c r="T36" s="55">
        <v>0</v>
      </c>
      <c r="U36" s="57">
        <v>0</v>
      </c>
      <c r="V36" s="57">
        <v>0</v>
      </c>
      <c r="W36" s="57">
        <v>0</v>
      </c>
      <c r="X36" s="57">
        <v>0</v>
      </c>
      <c r="Y36" s="57">
        <v>0</v>
      </c>
      <c r="Z36" s="57">
        <v>0</v>
      </c>
      <c r="AA36" s="57">
        <v>0</v>
      </c>
      <c r="AB36" s="57">
        <v>0</v>
      </c>
      <c r="AC36" s="57">
        <v>0</v>
      </c>
      <c r="AD36" s="57">
        <v>0</v>
      </c>
      <c r="AE36" s="57">
        <v>0</v>
      </c>
      <c r="AF36" s="57">
        <v>0</v>
      </c>
      <c r="AG36" s="57">
        <v>0</v>
      </c>
      <c r="AH36" s="57">
        <v>0</v>
      </c>
      <c r="AI36" s="57">
        <v>0</v>
      </c>
      <c r="AJ36" s="57">
        <v>0</v>
      </c>
      <c r="AK36" s="57">
        <v>0</v>
      </c>
      <c r="AL36" s="57">
        <v>0</v>
      </c>
      <c r="AM36" s="57">
        <v>0</v>
      </c>
      <c r="AN36" s="57">
        <v>0</v>
      </c>
      <c r="AO36" s="57">
        <v>0</v>
      </c>
      <c r="AP36" s="57">
        <v>0</v>
      </c>
      <c r="AQ36" s="57">
        <v>0</v>
      </c>
      <c r="AR36" s="57">
        <v>0</v>
      </c>
      <c r="AS36" s="57">
        <v>0</v>
      </c>
      <c r="AT36" s="57">
        <v>0</v>
      </c>
      <c r="AU36" s="57">
        <v>0</v>
      </c>
      <c r="AV36" s="57">
        <v>0</v>
      </c>
      <c r="AW36" s="57">
        <v>0</v>
      </c>
      <c r="AX36" s="57">
        <v>0</v>
      </c>
      <c r="AY36" s="57">
        <v>0</v>
      </c>
      <c r="AZ36" s="57">
        <v>0</v>
      </c>
      <c r="BA36" s="57">
        <v>0</v>
      </c>
      <c r="BB36" s="57">
        <v>0</v>
      </c>
      <c r="BC36" s="57">
        <v>0</v>
      </c>
      <c r="BD36" s="57">
        <v>0</v>
      </c>
      <c r="BE36" s="57">
        <v>0</v>
      </c>
      <c r="BF36" s="57">
        <v>0</v>
      </c>
      <c r="BG36" s="57">
        <v>0</v>
      </c>
      <c r="BH36" s="57">
        <v>0</v>
      </c>
      <c r="BI36" s="57">
        <v>0</v>
      </c>
      <c r="BJ36" s="57">
        <v>0</v>
      </c>
      <c r="BK36" s="57">
        <v>0</v>
      </c>
      <c r="BL36" s="57">
        <v>0</v>
      </c>
      <c r="BM36" s="57">
        <v>0</v>
      </c>
      <c r="BN36" s="57">
        <v>0</v>
      </c>
      <c r="BO36" s="57">
        <v>0</v>
      </c>
      <c r="BP36" s="57">
        <v>0</v>
      </c>
      <c r="BQ36" s="57">
        <v>0</v>
      </c>
      <c r="BR36" s="57">
        <v>0</v>
      </c>
      <c r="BS36" s="57">
        <v>0</v>
      </c>
      <c r="BT36" s="57">
        <v>0</v>
      </c>
      <c r="BU36" s="29">
        <v>0</v>
      </c>
      <c r="BV36" s="29">
        <v>0</v>
      </c>
      <c r="BW36" s="29">
        <v>0</v>
      </c>
      <c r="BX36" s="29">
        <v>0</v>
      </c>
      <c r="BY36" s="29">
        <v>0</v>
      </c>
      <c r="BZ36" s="29">
        <v>0</v>
      </c>
      <c r="CA36" s="29">
        <v>0</v>
      </c>
      <c r="CB36" s="57">
        <v>0</v>
      </c>
      <c r="CC36" s="20">
        <v>0</v>
      </c>
      <c r="CD36" s="29">
        <v>0</v>
      </c>
      <c r="CE36" s="29">
        <v>0</v>
      </c>
      <c r="CF36" s="29">
        <v>0</v>
      </c>
      <c r="CG36" s="29">
        <v>0</v>
      </c>
      <c r="CH36" s="29">
        <v>0</v>
      </c>
      <c r="CI36" s="57">
        <v>0</v>
      </c>
      <c r="CJ36" s="20">
        <v>0</v>
      </c>
      <c r="CK36" s="57">
        <v>0</v>
      </c>
      <c r="CL36" s="57">
        <v>0</v>
      </c>
      <c r="CM36" s="20">
        <v>0</v>
      </c>
      <c r="CN36" s="29">
        <v>0</v>
      </c>
      <c r="CO36" s="29">
        <v>0</v>
      </c>
      <c r="CP36" s="57">
        <v>0</v>
      </c>
      <c r="CQ36" s="57">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1</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c r="EN36" s="29">
        <v>0</v>
      </c>
      <c r="EO36" s="29">
        <v>0</v>
      </c>
      <c r="EP36" s="29">
        <v>0</v>
      </c>
      <c r="EQ36" s="29">
        <v>0</v>
      </c>
      <c r="ER36" s="29">
        <v>0</v>
      </c>
      <c r="ES36" s="29">
        <v>0</v>
      </c>
      <c r="ET36" s="29">
        <v>0</v>
      </c>
      <c r="EU36" s="29">
        <v>0</v>
      </c>
      <c r="EV36" s="29">
        <v>0</v>
      </c>
      <c r="EW36" s="29">
        <v>0</v>
      </c>
      <c r="EX36" s="29">
        <v>0</v>
      </c>
      <c r="EY36" s="29">
        <v>0</v>
      </c>
      <c r="EZ36" s="29">
        <v>0</v>
      </c>
      <c r="FA36" s="29">
        <v>0</v>
      </c>
      <c r="FB36" s="29">
        <v>0</v>
      </c>
      <c r="FC36" s="29">
        <v>0</v>
      </c>
      <c r="FD36" s="29">
        <v>0</v>
      </c>
      <c r="FE36" s="29">
        <v>0</v>
      </c>
      <c r="FF36" s="29">
        <v>0</v>
      </c>
      <c r="FG36" s="29">
        <v>0</v>
      </c>
      <c r="FH36" s="29">
        <v>0</v>
      </c>
      <c r="FI36" s="29">
        <v>0</v>
      </c>
      <c r="FJ36" s="29">
        <v>0</v>
      </c>
      <c r="FK36" s="29">
        <v>0</v>
      </c>
      <c r="FL36" s="29">
        <v>0</v>
      </c>
      <c r="FM36" s="29">
        <v>0</v>
      </c>
      <c r="FN36" s="29">
        <v>0</v>
      </c>
      <c r="FO36" s="29">
        <v>0</v>
      </c>
      <c r="FP36" s="29">
        <v>0</v>
      </c>
      <c r="FQ36" s="29">
        <v>0</v>
      </c>
      <c r="FR36" s="29">
        <v>0</v>
      </c>
      <c r="FS36" s="29">
        <v>0</v>
      </c>
      <c r="FT36" s="29">
        <v>0</v>
      </c>
      <c r="FU36" s="29">
        <v>0</v>
      </c>
      <c r="FV36" s="29">
        <v>0</v>
      </c>
      <c r="FW36" s="29">
        <v>0</v>
      </c>
      <c r="FX36" s="29">
        <v>0</v>
      </c>
      <c r="FY36" s="29">
        <v>0</v>
      </c>
      <c r="FZ36" s="29">
        <v>0</v>
      </c>
      <c r="GA36" s="29">
        <v>0</v>
      </c>
      <c r="GB36" s="29">
        <v>0</v>
      </c>
      <c r="GC36" s="29">
        <v>0</v>
      </c>
      <c r="GD36" s="29">
        <v>0</v>
      </c>
      <c r="GE36" s="29">
        <v>0</v>
      </c>
      <c r="GF36" s="29">
        <v>0</v>
      </c>
      <c r="GG36" s="129"/>
    </row>
    <row r="37" spans="1:189" ht="20.45" customHeight="1" thickTop="1" thickBot="1">
      <c r="A37" s="88" t="s">
        <v>51</v>
      </c>
      <c r="B37" s="56">
        <v>0</v>
      </c>
      <c r="C37" s="56">
        <v>0</v>
      </c>
      <c r="D37" s="56">
        <v>0</v>
      </c>
      <c r="E37" s="56">
        <v>0</v>
      </c>
      <c r="F37" s="56">
        <v>0</v>
      </c>
      <c r="G37" s="56">
        <v>0</v>
      </c>
      <c r="H37" s="56">
        <v>0</v>
      </c>
      <c r="I37" s="56">
        <v>0</v>
      </c>
      <c r="J37" s="56">
        <v>0</v>
      </c>
      <c r="K37" s="56">
        <v>0</v>
      </c>
      <c r="L37" s="56">
        <v>0</v>
      </c>
      <c r="M37" s="56">
        <v>0</v>
      </c>
      <c r="N37" s="56">
        <v>0</v>
      </c>
      <c r="O37" s="56">
        <v>0</v>
      </c>
      <c r="P37" s="56">
        <v>0</v>
      </c>
      <c r="Q37" s="56">
        <v>0</v>
      </c>
      <c r="R37" s="56">
        <v>0</v>
      </c>
      <c r="S37" s="56">
        <v>0</v>
      </c>
      <c r="T37" s="56">
        <v>0</v>
      </c>
      <c r="U37" s="56">
        <v>0</v>
      </c>
      <c r="V37" s="56">
        <v>0</v>
      </c>
      <c r="W37" s="56">
        <v>0</v>
      </c>
      <c r="X37" s="56">
        <v>0</v>
      </c>
      <c r="Y37" s="56">
        <v>0</v>
      </c>
      <c r="Z37" s="56">
        <v>0</v>
      </c>
      <c r="AA37" s="56">
        <v>0</v>
      </c>
      <c r="AB37" s="56">
        <v>0</v>
      </c>
      <c r="AC37" s="56">
        <v>0</v>
      </c>
      <c r="AD37" s="56">
        <v>0</v>
      </c>
      <c r="AE37" s="56">
        <v>0</v>
      </c>
      <c r="AF37" s="56">
        <v>0</v>
      </c>
      <c r="AG37" s="56">
        <v>0</v>
      </c>
      <c r="AH37" s="56">
        <v>0</v>
      </c>
      <c r="AI37" s="56">
        <v>0</v>
      </c>
      <c r="AJ37" s="56">
        <v>0</v>
      </c>
      <c r="AK37" s="56">
        <v>0</v>
      </c>
      <c r="AL37" s="56">
        <v>0</v>
      </c>
      <c r="AM37" s="56">
        <v>0</v>
      </c>
      <c r="AN37" s="56">
        <v>0</v>
      </c>
      <c r="AO37" s="56">
        <v>0</v>
      </c>
      <c r="AP37" s="56">
        <v>0</v>
      </c>
      <c r="AQ37" s="56">
        <v>0</v>
      </c>
      <c r="AR37" s="56">
        <v>0</v>
      </c>
      <c r="AS37" s="56">
        <v>0</v>
      </c>
      <c r="AT37" s="56">
        <v>0</v>
      </c>
      <c r="AU37" s="56">
        <v>1</v>
      </c>
      <c r="AV37" s="56">
        <v>1</v>
      </c>
      <c r="AW37" s="56">
        <v>0</v>
      </c>
      <c r="AX37" s="56">
        <v>0</v>
      </c>
      <c r="AY37" s="56">
        <v>0</v>
      </c>
      <c r="AZ37" s="56">
        <v>0</v>
      </c>
      <c r="BA37" s="56">
        <v>0</v>
      </c>
      <c r="BB37" s="56">
        <v>0</v>
      </c>
      <c r="BC37" s="56">
        <v>0</v>
      </c>
      <c r="BD37" s="56">
        <v>1</v>
      </c>
      <c r="BE37" s="56">
        <v>0</v>
      </c>
      <c r="BF37" s="56">
        <v>0</v>
      </c>
      <c r="BG37" s="56">
        <v>0</v>
      </c>
      <c r="BH37" s="56">
        <v>2</v>
      </c>
      <c r="BI37" s="56">
        <v>0</v>
      </c>
      <c r="BJ37" s="56">
        <v>0</v>
      </c>
      <c r="BK37" s="56">
        <v>0</v>
      </c>
      <c r="BL37" s="56">
        <v>0</v>
      </c>
      <c r="BM37" s="56">
        <v>0</v>
      </c>
      <c r="BN37" s="56">
        <v>0</v>
      </c>
      <c r="BO37" s="56">
        <v>0</v>
      </c>
      <c r="BP37" s="56">
        <v>0</v>
      </c>
      <c r="BQ37" s="56">
        <v>0</v>
      </c>
      <c r="BR37" s="56">
        <v>0</v>
      </c>
      <c r="BS37" s="56">
        <v>2</v>
      </c>
      <c r="BT37" s="56">
        <v>1</v>
      </c>
      <c r="BU37" s="30">
        <v>0</v>
      </c>
      <c r="BV37" s="30">
        <v>0</v>
      </c>
      <c r="BW37" s="30">
        <v>0</v>
      </c>
      <c r="BX37" s="30">
        <v>0</v>
      </c>
      <c r="BY37" s="30">
        <v>0</v>
      </c>
      <c r="BZ37" s="30">
        <v>0</v>
      </c>
      <c r="CA37" s="30">
        <v>0</v>
      </c>
      <c r="CB37" s="56">
        <v>0</v>
      </c>
      <c r="CC37" s="21">
        <v>0</v>
      </c>
      <c r="CD37" s="30">
        <v>0</v>
      </c>
      <c r="CE37" s="30">
        <v>0</v>
      </c>
      <c r="CF37" s="30">
        <v>0</v>
      </c>
      <c r="CG37" s="30">
        <v>0</v>
      </c>
      <c r="CH37" s="30">
        <v>0</v>
      </c>
      <c r="CI37" s="56">
        <v>0</v>
      </c>
      <c r="CJ37" s="21">
        <v>0</v>
      </c>
      <c r="CK37" s="56">
        <v>0</v>
      </c>
      <c r="CL37" s="56">
        <v>0</v>
      </c>
      <c r="CM37" s="21">
        <v>0</v>
      </c>
      <c r="CN37" s="30">
        <v>0</v>
      </c>
      <c r="CO37" s="30">
        <v>0</v>
      </c>
      <c r="CP37" s="106">
        <v>0</v>
      </c>
      <c r="CQ37" s="106">
        <v>0</v>
      </c>
      <c r="CR37" s="113">
        <v>0</v>
      </c>
      <c r="CS37" s="113">
        <v>0</v>
      </c>
      <c r="CT37" s="113">
        <v>0</v>
      </c>
      <c r="CU37" s="113">
        <v>1</v>
      </c>
      <c r="CV37" s="113">
        <v>0</v>
      </c>
      <c r="CW37" s="113">
        <v>0</v>
      </c>
      <c r="CX37" s="113">
        <v>0</v>
      </c>
      <c r="CY37" s="113">
        <v>0</v>
      </c>
      <c r="CZ37" s="113">
        <v>0</v>
      </c>
      <c r="DA37" s="113">
        <v>0</v>
      </c>
      <c r="DB37" s="113">
        <v>0</v>
      </c>
      <c r="DC37" s="113">
        <v>0</v>
      </c>
      <c r="DD37" s="113">
        <v>0</v>
      </c>
      <c r="DE37" s="113">
        <v>0</v>
      </c>
      <c r="DF37" s="113">
        <v>0</v>
      </c>
      <c r="DG37" s="113">
        <v>1</v>
      </c>
      <c r="DH37" s="113">
        <v>0</v>
      </c>
      <c r="DI37" s="113">
        <v>0</v>
      </c>
      <c r="DJ37" s="113">
        <v>0</v>
      </c>
      <c r="DK37" s="113">
        <v>0</v>
      </c>
      <c r="DL37" s="113">
        <v>0</v>
      </c>
      <c r="DM37" s="113">
        <v>0</v>
      </c>
      <c r="DN37" s="113">
        <v>0</v>
      </c>
      <c r="DO37" s="113">
        <v>0</v>
      </c>
      <c r="DP37" s="113">
        <v>0</v>
      </c>
      <c r="DQ37" s="113">
        <v>0</v>
      </c>
      <c r="DR37" s="113">
        <v>0</v>
      </c>
      <c r="DS37" s="113">
        <v>0</v>
      </c>
      <c r="DT37" s="113">
        <v>0</v>
      </c>
      <c r="DU37" s="113">
        <v>0</v>
      </c>
      <c r="DV37" s="113">
        <v>0</v>
      </c>
      <c r="DW37" s="113">
        <v>0</v>
      </c>
      <c r="DX37" s="113">
        <v>0</v>
      </c>
      <c r="DY37" s="113">
        <v>0</v>
      </c>
      <c r="DZ37" s="113">
        <v>0</v>
      </c>
      <c r="EA37" s="113">
        <v>0</v>
      </c>
      <c r="EB37" s="113">
        <v>0</v>
      </c>
      <c r="EC37" s="113">
        <v>0</v>
      </c>
      <c r="ED37" s="113">
        <v>0</v>
      </c>
      <c r="EE37" s="113">
        <v>1</v>
      </c>
      <c r="EF37" s="113">
        <v>0</v>
      </c>
      <c r="EG37" s="113">
        <v>0</v>
      </c>
      <c r="EH37" s="113">
        <v>0</v>
      </c>
      <c r="EI37" s="113">
        <v>0</v>
      </c>
      <c r="EJ37" s="113">
        <v>0</v>
      </c>
      <c r="EK37" s="113">
        <v>0</v>
      </c>
      <c r="EL37" s="113">
        <v>0</v>
      </c>
      <c r="EM37" s="113">
        <v>1</v>
      </c>
      <c r="EN37" s="113">
        <v>1</v>
      </c>
      <c r="EO37" s="113">
        <v>0</v>
      </c>
      <c r="EP37" s="113">
        <v>0</v>
      </c>
      <c r="EQ37" s="113">
        <v>0</v>
      </c>
      <c r="ER37" s="113">
        <v>0</v>
      </c>
      <c r="ES37" s="113">
        <v>0</v>
      </c>
      <c r="ET37" s="113">
        <v>0</v>
      </c>
      <c r="EU37" s="113">
        <v>0</v>
      </c>
      <c r="EV37" s="113">
        <v>0</v>
      </c>
      <c r="EW37" s="113">
        <v>0</v>
      </c>
      <c r="EX37" s="113">
        <v>0</v>
      </c>
      <c r="EY37" s="113">
        <v>0</v>
      </c>
      <c r="EZ37" s="113">
        <v>0</v>
      </c>
      <c r="FA37" s="113">
        <v>0</v>
      </c>
      <c r="FB37" s="113">
        <v>0</v>
      </c>
      <c r="FC37" s="113">
        <v>0</v>
      </c>
      <c r="FD37" s="113">
        <v>0</v>
      </c>
      <c r="FE37" s="113">
        <v>0</v>
      </c>
      <c r="FF37" s="113">
        <v>0</v>
      </c>
      <c r="FG37" s="113">
        <v>0</v>
      </c>
      <c r="FH37" s="113">
        <v>0</v>
      </c>
      <c r="FI37" s="113">
        <v>0</v>
      </c>
      <c r="FJ37" s="113">
        <v>0</v>
      </c>
      <c r="FK37" s="113">
        <v>0</v>
      </c>
      <c r="FL37" s="113">
        <v>0</v>
      </c>
      <c r="FM37" s="113">
        <v>0</v>
      </c>
      <c r="FN37" s="113">
        <v>0</v>
      </c>
      <c r="FO37" s="113">
        <v>0</v>
      </c>
      <c r="FP37" s="113">
        <v>0</v>
      </c>
      <c r="FQ37" s="113">
        <v>0</v>
      </c>
      <c r="FR37" s="113">
        <v>0</v>
      </c>
      <c r="FS37" s="113">
        <v>0</v>
      </c>
      <c r="FT37" s="113">
        <v>0</v>
      </c>
      <c r="FU37" s="113">
        <v>0</v>
      </c>
      <c r="FV37" s="113">
        <v>0</v>
      </c>
      <c r="FW37" s="113">
        <v>0</v>
      </c>
      <c r="FX37" s="113">
        <v>0</v>
      </c>
      <c r="FY37" s="113">
        <v>0</v>
      </c>
      <c r="FZ37" s="113">
        <v>0</v>
      </c>
      <c r="GA37" s="113">
        <v>0</v>
      </c>
      <c r="GB37" s="113">
        <v>0</v>
      </c>
      <c r="GC37" s="113">
        <v>0</v>
      </c>
      <c r="GD37" s="113">
        <v>0</v>
      </c>
      <c r="GE37" s="113">
        <v>0</v>
      </c>
      <c r="GF37" s="113">
        <v>0</v>
      </c>
      <c r="GG37" s="129"/>
    </row>
    <row r="38" spans="1:189" ht="20.45" customHeight="1" thickTop="1" thickBot="1">
      <c r="A38" s="89" t="s">
        <v>48</v>
      </c>
      <c r="B38" s="58">
        <v>1</v>
      </c>
      <c r="C38" s="58">
        <v>3</v>
      </c>
      <c r="D38" s="58">
        <v>1</v>
      </c>
      <c r="E38" s="58">
        <v>0</v>
      </c>
      <c r="F38" s="58">
        <v>1</v>
      </c>
      <c r="G38" s="58">
        <v>0</v>
      </c>
      <c r="H38" s="58">
        <v>0</v>
      </c>
      <c r="I38" s="58">
        <v>0</v>
      </c>
      <c r="J38" s="58">
        <v>0</v>
      </c>
      <c r="K38" s="58">
        <v>1</v>
      </c>
      <c r="L38" s="58">
        <v>1</v>
      </c>
      <c r="M38" s="58">
        <v>0</v>
      </c>
      <c r="N38" s="58">
        <v>0</v>
      </c>
      <c r="O38" s="58">
        <v>0</v>
      </c>
      <c r="P38" s="58">
        <v>0</v>
      </c>
      <c r="Q38" s="58">
        <v>0</v>
      </c>
      <c r="R38" s="58">
        <v>0</v>
      </c>
      <c r="S38" s="58">
        <v>0</v>
      </c>
      <c r="T38" s="58">
        <v>1</v>
      </c>
      <c r="U38" s="58">
        <v>0</v>
      </c>
      <c r="V38" s="58">
        <v>1</v>
      </c>
      <c r="W38" s="58">
        <v>3</v>
      </c>
      <c r="X38" s="58">
        <v>0</v>
      </c>
      <c r="Y38" s="58">
        <v>0</v>
      </c>
      <c r="Z38" s="58">
        <v>0</v>
      </c>
      <c r="AA38" s="58">
        <v>0</v>
      </c>
      <c r="AB38" s="58">
        <v>0</v>
      </c>
      <c r="AC38" s="58">
        <v>0</v>
      </c>
      <c r="AD38" s="58">
        <v>0</v>
      </c>
      <c r="AE38" s="58">
        <v>0</v>
      </c>
      <c r="AF38" s="58">
        <v>1</v>
      </c>
      <c r="AG38" s="58">
        <v>0</v>
      </c>
      <c r="AH38" s="58">
        <v>2</v>
      </c>
      <c r="AI38" s="58">
        <v>1</v>
      </c>
      <c r="AJ38" s="58">
        <v>1</v>
      </c>
      <c r="AK38" s="58">
        <v>0</v>
      </c>
      <c r="AL38" s="58">
        <v>1</v>
      </c>
      <c r="AM38" s="58">
        <v>1</v>
      </c>
      <c r="AN38" s="58">
        <v>0</v>
      </c>
      <c r="AO38" s="58">
        <v>0</v>
      </c>
      <c r="AP38" s="58">
        <v>2</v>
      </c>
      <c r="AQ38" s="58">
        <v>1</v>
      </c>
      <c r="AR38" s="58">
        <v>0</v>
      </c>
      <c r="AS38" s="58">
        <v>1</v>
      </c>
      <c r="AT38" s="58">
        <v>0</v>
      </c>
      <c r="AU38" s="58">
        <v>3</v>
      </c>
      <c r="AV38" s="58">
        <v>3</v>
      </c>
      <c r="AW38" s="58">
        <v>0</v>
      </c>
      <c r="AX38" s="58">
        <v>1</v>
      </c>
      <c r="AY38" s="58">
        <v>1</v>
      </c>
      <c r="AZ38" s="58">
        <v>0</v>
      </c>
      <c r="BA38" s="58">
        <v>0</v>
      </c>
      <c r="BB38" s="58">
        <v>1</v>
      </c>
      <c r="BC38" s="58">
        <v>0</v>
      </c>
      <c r="BD38" s="58">
        <v>2</v>
      </c>
      <c r="BE38" s="58">
        <v>2</v>
      </c>
      <c r="BF38" s="58">
        <v>0</v>
      </c>
      <c r="BG38" s="58">
        <v>0</v>
      </c>
      <c r="BH38" s="58">
        <v>4</v>
      </c>
      <c r="BI38" s="58">
        <v>0</v>
      </c>
      <c r="BJ38" s="58">
        <v>0</v>
      </c>
      <c r="BK38" s="58">
        <v>3</v>
      </c>
      <c r="BL38" s="58">
        <v>2</v>
      </c>
      <c r="BM38" s="58">
        <v>1</v>
      </c>
      <c r="BN38" s="58">
        <v>0</v>
      </c>
      <c r="BO38" s="58">
        <v>0</v>
      </c>
      <c r="BP38" s="58">
        <v>1</v>
      </c>
      <c r="BQ38" s="58">
        <v>0</v>
      </c>
      <c r="BR38" s="58">
        <v>1</v>
      </c>
      <c r="BS38" s="58">
        <v>2</v>
      </c>
      <c r="BT38" s="58">
        <v>3</v>
      </c>
      <c r="BU38" s="32">
        <v>1</v>
      </c>
      <c r="BV38" s="32">
        <v>0</v>
      </c>
      <c r="BW38" s="32">
        <v>0</v>
      </c>
      <c r="BX38" s="32">
        <v>0</v>
      </c>
      <c r="BY38" s="32">
        <v>0</v>
      </c>
      <c r="BZ38" s="32">
        <v>0</v>
      </c>
      <c r="CA38" s="32">
        <v>0</v>
      </c>
      <c r="CB38" s="58">
        <v>1</v>
      </c>
      <c r="CC38" s="22">
        <v>1</v>
      </c>
      <c r="CD38" s="32">
        <v>0</v>
      </c>
      <c r="CE38" s="32">
        <v>0</v>
      </c>
      <c r="CF38" s="32">
        <v>0</v>
      </c>
      <c r="CG38" s="32">
        <v>0</v>
      </c>
      <c r="CH38" s="32">
        <v>0</v>
      </c>
      <c r="CI38" s="58">
        <v>0</v>
      </c>
      <c r="CJ38" s="22">
        <v>0</v>
      </c>
      <c r="CK38" s="58">
        <v>0</v>
      </c>
      <c r="CL38" s="58">
        <v>3</v>
      </c>
      <c r="CM38" s="22">
        <v>0</v>
      </c>
      <c r="CN38" s="32">
        <v>0</v>
      </c>
      <c r="CO38" s="32">
        <v>0</v>
      </c>
      <c r="CP38" s="108">
        <v>0</v>
      </c>
      <c r="CQ38" s="108">
        <v>2</v>
      </c>
      <c r="CR38" s="114">
        <v>2</v>
      </c>
      <c r="CS38" s="114">
        <v>0</v>
      </c>
      <c r="CT38" s="114">
        <v>0</v>
      </c>
      <c r="CU38" s="114">
        <v>1</v>
      </c>
      <c r="CV38" s="114">
        <v>0</v>
      </c>
      <c r="CW38" s="114">
        <v>0</v>
      </c>
      <c r="CX38" s="114">
        <v>0</v>
      </c>
      <c r="CY38" s="114">
        <v>0</v>
      </c>
      <c r="CZ38" s="114">
        <v>0</v>
      </c>
      <c r="DA38" s="114">
        <v>0</v>
      </c>
      <c r="DB38" s="114">
        <v>3</v>
      </c>
      <c r="DC38" s="114">
        <v>0</v>
      </c>
      <c r="DD38" s="114">
        <v>0</v>
      </c>
      <c r="DE38" s="114">
        <v>0</v>
      </c>
      <c r="DF38" s="114">
        <v>1</v>
      </c>
      <c r="DG38" s="114">
        <v>2</v>
      </c>
      <c r="DH38" s="114">
        <v>1</v>
      </c>
      <c r="DI38" s="114">
        <v>0</v>
      </c>
      <c r="DJ38" s="114">
        <v>1</v>
      </c>
      <c r="DK38" s="114">
        <v>1</v>
      </c>
      <c r="DL38" s="114">
        <v>0</v>
      </c>
      <c r="DM38" s="114">
        <v>0</v>
      </c>
      <c r="DN38" s="114">
        <v>0</v>
      </c>
      <c r="DO38" s="114">
        <v>0</v>
      </c>
      <c r="DP38" s="114">
        <v>1</v>
      </c>
      <c r="DQ38" s="114">
        <v>4</v>
      </c>
      <c r="DR38" s="114">
        <v>0</v>
      </c>
      <c r="DS38" s="114">
        <v>0</v>
      </c>
      <c r="DT38" s="114">
        <v>0</v>
      </c>
      <c r="DU38" s="114">
        <v>0</v>
      </c>
      <c r="DV38" s="114">
        <v>0</v>
      </c>
      <c r="DW38" s="114">
        <v>1</v>
      </c>
      <c r="DX38" s="114">
        <v>0</v>
      </c>
      <c r="DY38" s="114">
        <v>1</v>
      </c>
      <c r="DZ38" s="114">
        <v>0</v>
      </c>
      <c r="EA38" s="114">
        <v>0</v>
      </c>
      <c r="EB38" s="114">
        <v>0</v>
      </c>
      <c r="EC38" s="114">
        <v>0</v>
      </c>
      <c r="ED38" s="114">
        <v>1</v>
      </c>
      <c r="EE38" s="114">
        <v>1</v>
      </c>
      <c r="EF38" s="114">
        <v>0</v>
      </c>
      <c r="EG38" s="114">
        <v>0</v>
      </c>
      <c r="EH38" s="114">
        <v>0</v>
      </c>
      <c r="EI38" s="114">
        <v>0</v>
      </c>
      <c r="EJ38" s="114">
        <v>0</v>
      </c>
      <c r="EK38" s="114">
        <v>0</v>
      </c>
      <c r="EL38" s="114">
        <v>0</v>
      </c>
      <c r="EM38" s="114">
        <v>1</v>
      </c>
      <c r="EN38" s="114">
        <v>1</v>
      </c>
      <c r="EO38" s="114">
        <v>1</v>
      </c>
      <c r="EP38" s="114">
        <v>0</v>
      </c>
      <c r="EQ38" s="114">
        <v>0</v>
      </c>
      <c r="ER38" s="114">
        <v>0</v>
      </c>
      <c r="ES38" s="114">
        <v>0</v>
      </c>
      <c r="ET38" s="114">
        <v>0</v>
      </c>
      <c r="EU38" s="114">
        <v>1</v>
      </c>
      <c r="EV38" s="114">
        <v>1</v>
      </c>
      <c r="EW38" s="114">
        <v>0</v>
      </c>
      <c r="EX38" s="114">
        <v>3</v>
      </c>
      <c r="EY38" s="114">
        <v>0</v>
      </c>
      <c r="EZ38" s="114">
        <v>0</v>
      </c>
      <c r="FA38" s="114">
        <v>0</v>
      </c>
      <c r="FB38" s="114">
        <v>0</v>
      </c>
      <c r="FC38" s="114">
        <v>1</v>
      </c>
      <c r="FD38" s="114">
        <v>0</v>
      </c>
      <c r="FE38" s="114">
        <v>0</v>
      </c>
      <c r="FF38" s="114">
        <v>0</v>
      </c>
      <c r="FG38" s="114">
        <v>0</v>
      </c>
      <c r="FH38" s="114">
        <v>0</v>
      </c>
      <c r="FI38" s="114">
        <v>0</v>
      </c>
      <c r="FJ38" s="114">
        <v>0</v>
      </c>
      <c r="FK38" s="114">
        <v>4</v>
      </c>
      <c r="FL38" s="114">
        <v>0</v>
      </c>
      <c r="FM38" s="114">
        <v>0</v>
      </c>
      <c r="FN38" s="114">
        <v>1</v>
      </c>
      <c r="FO38" s="114">
        <v>1</v>
      </c>
      <c r="FP38" s="114">
        <v>0</v>
      </c>
      <c r="FQ38" s="114">
        <v>5</v>
      </c>
      <c r="FR38" s="114">
        <v>0</v>
      </c>
      <c r="FS38" s="114">
        <v>0</v>
      </c>
      <c r="FT38" s="114">
        <v>0</v>
      </c>
      <c r="FU38" s="114">
        <v>0</v>
      </c>
      <c r="FV38" s="114">
        <v>1</v>
      </c>
      <c r="FW38" s="114">
        <v>0</v>
      </c>
      <c r="FX38" s="114">
        <v>0</v>
      </c>
      <c r="FY38" s="114">
        <v>0</v>
      </c>
      <c r="FZ38" s="114">
        <v>0</v>
      </c>
      <c r="GA38" s="114">
        <v>0</v>
      </c>
      <c r="GB38" s="114">
        <v>0</v>
      </c>
      <c r="GC38" s="114">
        <v>0</v>
      </c>
      <c r="GD38" s="114">
        <v>0</v>
      </c>
      <c r="GE38" s="114">
        <v>1</v>
      </c>
      <c r="GF38" s="114">
        <v>0</v>
      </c>
      <c r="GG38" s="129"/>
    </row>
    <row r="39" spans="1:189"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89"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89"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89"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89" s="10" customFormat="1" ht="16.5" customHeight="1">
      <c r="A43" s="11"/>
      <c r="B43" s="11" t="s">
        <v>163</v>
      </c>
    </row>
    <row r="44" spans="1:189" ht="20.45" customHeight="1"/>
    <row r="45" spans="1:189" ht="20.45" customHeight="1"/>
    <row r="46" spans="1:189" ht="20.45" customHeight="1"/>
    <row r="47" spans="1:189" ht="20.45" customHeight="1"/>
    <row r="48" spans="1:189"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8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IV443"/>
  <sheetViews>
    <sheetView zoomScaleNormal="100" zoomScaleSheetLayoutView="100" workbookViewId="0">
      <pane xSplit="1" ySplit="2" topLeftCell="FP3" activePane="bottomRight" state="frozen"/>
      <selection pane="topRight"/>
      <selection pane="bottomLeft"/>
      <selection pane="bottomRight"/>
    </sheetView>
  </sheetViews>
  <sheetFormatPr defaultColWidth="8.375" defaultRowHeight="11.25"/>
  <cols>
    <col min="1" max="1" width="14.625" style="3" customWidth="1"/>
    <col min="2" max="80" width="8.375" style="2" customWidth="1"/>
    <col min="81" max="16384" width="8.375" style="2"/>
  </cols>
  <sheetData>
    <row r="1" spans="1:256" s="1" customFormat="1" ht="21" customHeight="1" thickBot="1">
      <c r="A1" s="163" t="s">
        <v>160</v>
      </c>
      <c r="B1" s="16" t="s">
        <v>90</v>
      </c>
      <c r="C1" s="16"/>
      <c r="D1" s="16"/>
      <c r="E1" s="16"/>
      <c r="F1" s="16"/>
      <c r="G1" s="16"/>
      <c r="H1" s="16"/>
      <c r="I1" s="16"/>
      <c r="J1" s="16"/>
      <c r="K1" s="16"/>
      <c r="L1" s="16"/>
      <c r="M1" s="16"/>
      <c r="N1" s="17"/>
      <c r="O1" s="17"/>
      <c r="P1" s="17"/>
      <c r="Q1" s="17"/>
      <c r="R1" s="15"/>
      <c r="S1" s="15"/>
      <c r="T1" s="15"/>
      <c r="U1" s="15"/>
      <c r="V1" s="15"/>
      <c r="W1" s="15"/>
      <c r="X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P1" s="15"/>
      <c r="CQ1" s="15"/>
      <c r="CR1" s="15"/>
      <c r="CS1" s="15"/>
      <c r="CT1" s="15"/>
      <c r="CU1" s="15"/>
      <c r="CV1" s="15"/>
      <c r="CW1" s="15"/>
      <c r="CX1" s="15"/>
      <c r="CY1" s="15"/>
      <c r="CZ1" s="15"/>
      <c r="DA1" s="15"/>
      <c r="DB1" s="15"/>
      <c r="DC1" s="15"/>
      <c r="DD1" s="15"/>
      <c r="DE1" s="15"/>
      <c r="DF1" s="15"/>
      <c r="DG1" s="15"/>
      <c r="DH1" s="15"/>
      <c r="DI1" s="15"/>
      <c r="DJ1" s="15"/>
      <c r="DK1" s="15"/>
      <c r="DL1" s="117"/>
      <c r="DM1" s="117"/>
      <c r="DN1" s="117"/>
      <c r="DO1" s="117"/>
      <c r="DP1" s="15"/>
      <c r="DQ1" s="15"/>
      <c r="DR1" s="15"/>
      <c r="DT1" s="15"/>
      <c r="DY1" s="15"/>
      <c r="DZ1" s="15"/>
      <c r="EA1" s="15"/>
      <c r="EB1" s="15"/>
      <c r="EC1" s="15"/>
      <c r="ED1" s="15"/>
      <c r="EE1" s="15"/>
      <c r="EF1" s="15"/>
      <c r="EG1" s="15"/>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s="15" t="s">
        <v>53</v>
      </c>
    </row>
    <row r="2" spans="1:256" ht="19.5" customHeight="1" thickBot="1">
      <c r="A2" s="13" t="s">
        <v>52</v>
      </c>
      <c r="B2" s="65" t="s">
        <v>72</v>
      </c>
      <c r="C2" s="59" t="s">
        <v>63</v>
      </c>
      <c r="D2" s="59" t="s">
        <v>64</v>
      </c>
      <c r="E2" s="59" t="s">
        <v>65</v>
      </c>
      <c r="F2" s="59" t="s">
        <v>55</v>
      </c>
      <c r="G2" s="59" t="s">
        <v>56</v>
      </c>
      <c r="H2" s="59" t="s">
        <v>57</v>
      </c>
      <c r="I2" s="59" t="s">
        <v>58</v>
      </c>
      <c r="J2" s="59" t="s">
        <v>59</v>
      </c>
      <c r="K2" s="59" t="s">
        <v>60</v>
      </c>
      <c r="L2" s="59" t="s">
        <v>61</v>
      </c>
      <c r="M2" s="65" t="s">
        <v>67</v>
      </c>
      <c r="N2" s="65" t="s">
        <v>62</v>
      </c>
      <c r="O2" s="59" t="s">
        <v>63</v>
      </c>
      <c r="P2" s="59" t="s">
        <v>64</v>
      </c>
      <c r="Q2" s="59" t="s">
        <v>65</v>
      </c>
      <c r="R2" s="59" t="s">
        <v>55</v>
      </c>
      <c r="S2" s="59" t="s">
        <v>56</v>
      </c>
      <c r="T2" s="59" t="s">
        <v>57</v>
      </c>
      <c r="U2" s="59" t="s">
        <v>58</v>
      </c>
      <c r="V2" s="59" t="s">
        <v>59</v>
      </c>
      <c r="W2" s="59" t="s">
        <v>60</v>
      </c>
      <c r="X2" s="59" t="s">
        <v>61</v>
      </c>
      <c r="Y2" s="59" t="s">
        <v>68</v>
      </c>
      <c r="Z2" s="59" t="s">
        <v>62</v>
      </c>
      <c r="AA2" s="59" t="s">
        <v>63</v>
      </c>
      <c r="AB2" s="59" t="s">
        <v>64</v>
      </c>
      <c r="AC2" s="59" t="s">
        <v>65</v>
      </c>
      <c r="AD2" s="59" t="s">
        <v>55</v>
      </c>
      <c r="AE2" s="59" t="s">
        <v>56</v>
      </c>
      <c r="AF2" s="59" t="s">
        <v>57</v>
      </c>
      <c r="AG2" s="59" t="s">
        <v>58</v>
      </c>
      <c r="AH2" s="59" t="s">
        <v>59</v>
      </c>
      <c r="AI2" s="59" t="s">
        <v>60</v>
      </c>
      <c r="AJ2" s="59" t="s">
        <v>61</v>
      </c>
      <c r="AK2" s="59" t="s">
        <v>75</v>
      </c>
      <c r="AL2" s="59" t="s">
        <v>62</v>
      </c>
      <c r="AM2" s="59" t="s">
        <v>63</v>
      </c>
      <c r="AN2" s="59" t="s">
        <v>64</v>
      </c>
      <c r="AO2" s="59" t="s">
        <v>65</v>
      </c>
      <c r="AP2" s="59" t="s">
        <v>55</v>
      </c>
      <c r="AQ2" s="59" t="s">
        <v>56</v>
      </c>
      <c r="AR2" s="59" t="s">
        <v>57</v>
      </c>
      <c r="AS2" s="59" t="s">
        <v>58</v>
      </c>
      <c r="AT2" s="59" t="s">
        <v>59</v>
      </c>
      <c r="AU2" s="59" t="s">
        <v>60</v>
      </c>
      <c r="AV2" s="59" t="s">
        <v>61</v>
      </c>
      <c r="AW2" s="59" t="s">
        <v>76</v>
      </c>
      <c r="AX2" s="59" t="s">
        <v>62</v>
      </c>
      <c r="AY2" s="59" t="s">
        <v>63</v>
      </c>
      <c r="AZ2" s="59" t="s">
        <v>64</v>
      </c>
      <c r="BA2" s="24" t="s">
        <v>65</v>
      </c>
      <c r="BB2" s="24" t="s">
        <v>55</v>
      </c>
      <c r="BC2" s="24" t="s">
        <v>87</v>
      </c>
      <c r="BD2" s="24" t="s">
        <v>57</v>
      </c>
      <c r="BE2" s="24" t="s">
        <v>58</v>
      </c>
      <c r="BF2" s="24" t="s">
        <v>59</v>
      </c>
      <c r="BG2" s="24" t="s">
        <v>60</v>
      </c>
      <c r="BH2" s="24" t="s">
        <v>61</v>
      </c>
      <c r="BI2" s="24" t="s">
        <v>92</v>
      </c>
      <c r="BJ2" s="24" t="s">
        <v>91</v>
      </c>
      <c r="BK2" s="24" t="s">
        <v>63</v>
      </c>
      <c r="BL2" s="24" t="s">
        <v>64</v>
      </c>
      <c r="BM2" s="24" t="s">
        <v>65</v>
      </c>
      <c r="BN2" s="24" t="s">
        <v>55</v>
      </c>
      <c r="BO2" s="24" t="s">
        <v>56</v>
      </c>
      <c r="BP2" s="24" t="s">
        <v>57</v>
      </c>
      <c r="BQ2" s="24" t="s">
        <v>58</v>
      </c>
      <c r="BR2" s="24" t="s">
        <v>59</v>
      </c>
      <c r="BS2" s="24" t="s">
        <v>60</v>
      </c>
      <c r="BT2" s="24" t="s">
        <v>103</v>
      </c>
      <c r="BU2" s="24" t="s">
        <v>102</v>
      </c>
      <c r="BV2" s="24" t="s">
        <v>91</v>
      </c>
      <c r="BW2" s="24" t="s">
        <v>63</v>
      </c>
      <c r="BX2" s="24" t="s">
        <v>64</v>
      </c>
      <c r="BY2" s="24" t="s">
        <v>65</v>
      </c>
      <c r="BZ2" s="24" t="s">
        <v>55</v>
      </c>
      <c r="CA2" s="24" t="s">
        <v>56</v>
      </c>
      <c r="CB2" s="59" t="s">
        <v>109</v>
      </c>
      <c r="CC2" s="19" t="s">
        <v>108</v>
      </c>
      <c r="CD2" s="24" t="s">
        <v>59</v>
      </c>
      <c r="CE2" s="24" t="s">
        <v>60</v>
      </c>
      <c r="CF2" s="24" t="s">
        <v>61</v>
      </c>
      <c r="CG2" s="24" t="s">
        <v>119</v>
      </c>
      <c r="CH2" s="24" t="s">
        <v>91</v>
      </c>
      <c r="CI2" s="59" t="s">
        <v>63</v>
      </c>
      <c r="CJ2" s="24" t="s">
        <v>64</v>
      </c>
      <c r="CK2" s="59" t="s">
        <v>65</v>
      </c>
      <c r="CL2" s="59" t="s">
        <v>55</v>
      </c>
      <c r="CM2" s="19" t="s">
        <v>56</v>
      </c>
      <c r="CN2" s="24" t="s">
        <v>57</v>
      </c>
      <c r="CO2" s="24" t="s">
        <v>108</v>
      </c>
      <c r="CP2" s="109" t="s">
        <v>59</v>
      </c>
      <c r="CQ2" s="109" t="s">
        <v>129</v>
      </c>
      <c r="CR2" s="115" t="s">
        <v>103</v>
      </c>
      <c r="CS2" s="24" t="s">
        <v>143</v>
      </c>
      <c r="CT2" s="24" t="s">
        <v>91</v>
      </c>
      <c r="CU2" s="24" t="s">
        <v>63</v>
      </c>
      <c r="CV2" s="24" t="s">
        <v>64</v>
      </c>
      <c r="CW2" s="24" t="s">
        <v>149</v>
      </c>
      <c r="CX2" s="24" t="s">
        <v>107</v>
      </c>
      <c r="CY2" s="24" t="s">
        <v>56</v>
      </c>
      <c r="CZ2" s="24" t="s">
        <v>57</v>
      </c>
      <c r="DA2" s="24" t="s">
        <v>58</v>
      </c>
      <c r="DB2" s="24" t="s">
        <v>59</v>
      </c>
      <c r="DC2" s="24" t="s">
        <v>60</v>
      </c>
      <c r="DD2" s="24" t="s">
        <v>61</v>
      </c>
      <c r="DE2" s="24" t="s">
        <v>173</v>
      </c>
      <c r="DF2" s="24" t="s">
        <v>176</v>
      </c>
      <c r="DG2" s="24" t="s">
        <v>179</v>
      </c>
      <c r="DH2" s="24" t="s">
        <v>187</v>
      </c>
      <c r="DI2" s="24" t="s">
        <v>65</v>
      </c>
      <c r="DJ2" s="24" t="s">
        <v>55</v>
      </c>
      <c r="DK2" s="24" t="s">
        <v>192</v>
      </c>
      <c r="DL2" s="24" t="s">
        <v>57</v>
      </c>
      <c r="DM2" s="24" t="s">
        <v>108</v>
      </c>
      <c r="DN2" s="24" t="s">
        <v>101</v>
      </c>
      <c r="DO2" s="24" t="s">
        <v>60</v>
      </c>
      <c r="DP2" s="24" t="s">
        <v>103</v>
      </c>
      <c r="DQ2" s="24" t="s">
        <v>197</v>
      </c>
      <c r="DR2" s="24" t="s">
        <v>62</v>
      </c>
      <c r="DS2" s="24" t="s">
        <v>63</v>
      </c>
      <c r="DT2" s="24" t="s">
        <v>64</v>
      </c>
      <c r="DU2" s="24" t="s">
        <v>65</v>
      </c>
      <c r="DV2" s="24" t="s">
        <v>55</v>
      </c>
      <c r="DW2" s="24" t="s">
        <v>56</v>
      </c>
      <c r="DX2" s="24" t="s">
        <v>57</v>
      </c>
      <c r="DY2" s="24" t="s">
        <v>58</v>
      </c>
      <c r="DZ2" s="24" t="s">
        <v>59</v>
      </c>
      <c r="EA2" s="24" t="s">
        <v>60</v>
      </c>
      <c r="EB2" s="24" t="s">
        <v>61</v>
      </c>
      <c r="EC2" s="24" t="s">
        <v>220</v>
      </c>
      <c r="ED2" s="24" t="s">
        <v>62</v>
      </c>
      <c r="EE2" s="24" t="s">
        <v>224</v>
      </c>
      <c r="EF2" s="24" t="s">
        <v>147</v>
      </c>
      <c r="EG2" s="24" t="s">
        <v>133</v>
      </c>
      <c r="EH2" s="24" t="s">
        <v>55</v>
      </c>
      <c r="EI2" s="24" t="s">
        <v>229</v>
      </c>
      <c r="EJ2" s="24" t="s">
        <v>109</v>
      </c>
      <c r="EK2" s="24" t="s">
        <v>108</v>
      </c>
      <c r="EL2" s="24" t="s">
        <v>230</v>
      </c>
      <c r="EM2" s="24" t="s">
        <v>231</v>
      </c>
      <c r="EN2" s="24" t="s">
        <v>232</v>
      </c>
      <c r="EO2" s="24" t="s">
        <v>233</v>
      </c>
      <c r="EP2" s="24" t="s">
        <v>91</v>
      </c>
      <c r="EQ2" s="24" t="s">
        <v>144</v>
      </c>
      <c r="ER2" s="24" t="s">
        <v>147</v>
      </c>
      <c r="ES2" s="24" t="s">
        <v>133</v>
      </c>
      <c r="ET2" s="24" t="s">
        <v>107</v>
      </c>
      <c r="EU2" s="24" t="s">
        <v>87</v>
      </c>
      <c r="EV2" s="24" t="s">
        <v>109</v>
      </c>
      <c r="EW2" s="24" t="s">
        <v>108</v>
      </c>
      <c r="EX2" s="24" t="s">
        <v>230</v>
      </c>
      <c r="EY2" s="24" t="s">
        <v>231</v>
      </c>
      <c r="EZ2" s="24" t="s">
        <v>232</v>
      </c>
      <c r="FA2" s="24" t="s">
        <v>238</v>
      </c>
      <c r="FB2" s="24" t="s">
        <v>91</v>
      </c>
      <c r="FC2" s="24" t="s">
        <v>144</v>
      </c>
      <c r="FD2" s="24" t="s">
        <v>147</v>
      </c>
      <c r="FE2" s="24" t="s">
        <v>133</v>
      </c>
      <c r="FF2" s="24" t="s">
        <v>107</v>
      </c>
      <c r="FG2" s="24" t="s">
        <v>87</v>
      </c>
      <c r="FH2" s="24" t="s">
        <v>109</v>
      </c>
      <c r="FI2" s="24" t="s">
        <v>108</v>
      </c>
      <c r="FJ2" s="24" t="s">
        <v>230</v>
      </c>
      <c r="FK2" s="24" t="s">
        <v>231</v>
      </c>
      <c r="FL2" s="24" t="s">
        <v>232</v>
      </c>
      <c r="FM2" s="24" t="s">
        <v>240</v>
      </c>
      <c r="FN2" s="24" t="s">
        <v>91</v>
      </c>
      <c r="FO2" s="24" t="s">
        <v>144</v>
      </c>
      <c r="FP2" s="24" t="s">
        <v>147</v>
      </c>
      <c r="FQ2" s="24" t="s">
        <v>133</v>
      </c>
      <c r="FR2" s="24" t="s">
        <v>107</v>
      </c>
      <c r="FS2" s="24" t="s">
        <v>87</v>
      </c>
      <c r="FT2" s="24" t="s">
        <v>109</v>
      </c>
      <c r="FU2" s="24" t="s">
        <v>108</v>
      </c>
      <c r="FV2" s="24" t="s">
        <v>230</v>
      </c>
      <c r="FW2" s="24" t="s">
        <v>231</v>
      </c>
      <c r="FX2" s="24" t="s">
        <v>232</v>
      </c>
      <c r="FY2" s="24" t="s">
        <v>242</v>
      </c>
      <c r="FZ2" s="24" t="s">
        <v>91</v>
      </c>
      <c r="GA2" s="24" t="s">
        <v>144</v>
      </c>
      <c r="GB2" s="24" t="s">
        <v>147</v>
      </c>
      <c r="GC2" s="24" t="s">
        <v>133</v>
      </c>
      <c r="GD2" s="24" t="s">
        <v>107</v>
      </c>
      <c r="GE2" s="24" t="s">
        <v>87</v>
      </c>
      <c r="GF2" s="24" t="s">
        <v>109</v>
      </c>
      <c r="GG2" s="129"/>
      <c r="IU2" s="159"/>
      <c r="IV2" s="159"/>
    </row>
    <row r="3" spans="1:256" ht="20.45" customHeight="1" thickTop="1">
      <c r="A3" s="85" t="s">
        <v>19</v>
      </c>
      <c r="B3" s="57">
        <v>1</v>
      </c>
      <c r="C3" s="57">
        <v>0</v>
      </c>
      <c r="D3" s="57">
        <v>0</v>
      </c>
      <c r="E3" s="57">
        <v>0</v>
      </c>
      <c r="F3" s="57">
        <v>1</v>
      </c>
      <c r="G3" s="57">
        <v>0</v>
      </c>
      <c r="H3" s="57">
        <v>1</v>
      </c>
      <c r="I3" s="57">
        <v>0</v>
      </c>
      <c r="J3" s="57">
        <v>0</v>
      </c>
      <c r="K3" s="57">
        <v>0</v>
      </c>
      <c r="L3" s="57">
        <v>1</v>
      </c>
      <c r="M3" s="57">
        <v>2</v>
      </c>
      <c r="N3" s="57">
        <v>1</v>
      </c>
      <c r="O3" s="57">
        <v>0</v>
      </c>
      <c r="P3" s="57">
        <v>0</v>
      </c>
      <c r="Q3" s="57">
        <v>0</v>
      </c>
      <c r="R3" s="57">
        <v>0</v>
      </c>
      <c r="S3" s="57">
        <v>0</v>
      </c>
      <c r="T3" s="54">
        <v>0</v>
      </c>
      <c r="U3" s="57">
        <v>0</v>
      </c>
      <c r="V3" s="57">
        <v>0</v>
      </c>
      <c r="W3" s="57">
        <v>0</v>
      </c>
      <c r="X3" s="57">
        <v>0</v>
      </c>
      <c r="Y3" s="57">
        <v>0</v>
      </c>
      <c r="Z3" s="57">
        <v>0</v>
      </c>
      <c r="AA3" s="57">
        <v>0</v>
      </c>
      <c r="AB3" s="57">
        <v>0</v>
      </c>
      <c r="AC3" s="57">
        <v>0</v>
      </c>
      <c r="AD3" s="57">
        <v>0</v>
      </c>
      <c r="AE3" s="57">
        <v>0</v>
      </c>
      <c r="AF3" s="57">
        <v>0</v>
      </c>
      <c r="AG3" s="57">
        <v>0</v>
      </c>
      <c r="AH3" s="57">
        <v>2</v>
      </c>
      <c r="AI3" s="57">
        <v>0</v>
      </c>
      <c r="AJ3" s="57">
        <v>0</v>
      </c>
      <c r="AK3" s="57">
        <v>0</v>
      </c>
      <c r="AL3" s="57">
        <v>0</v>
      </c>
      <c r="AM3" s="57">
        <v>0</v>
      </c>
      <c r="AN3" s="57">
        <v>0</v>
      </c>
      <c r="AO3" s="57">
        <v>0</v>
      </c>
      <c r="AP3" s="57">
        <v>0</v>
      </c>
      <c r="AQ3" s="57">
        <v>1</v>
      </c>
      <c r="AR3" s="57">
        <v>1</v>
      </c>
      <c r="AS3" s="57">
        <v>2</v>
      </c>
      <c r="AT3" s="57">
        <v>0</v>
      </c>
      <c r="AU3" s="57">
        <v>1</v>
      </c>
      <c r="AV3" s="57">
        <v>0</v>
      </c>
      <c r="AW3" s="57">
        <v>0</v>
      </c>
      <c r="AX3" s="57">
        <v>0</v>
      </c>
      <c r="AY3" s="57">
        <v>1</v>
      </c>
      <c r="AZ3" s="57">
        <v>0</v>
      </c>
      <c r="BA3" s="29">
        <v>0</v>
      </c>
      <c r="BB3" s="29">
        <v>0</v>
      </c>
      <c r="BC3" s="29">
        <v>0</v>
      </c>
      <c r="BD3" s="29">
        <v>0</v>
      </c>
      <c r="BE3" s="29">
        <v>0</v>
      </c>
      <c r="BF3" s="29">
        <v>0</v>
      </c>
      <c r="BG3" s="29">
        <v>0</v>
      </c>
      <c r="BH3" s="29">
        <v>0</v>
      </c>
      <c r="BI3" s="29">
        <v>2</v>
      </c>
      <c r="BJ3" s="29">
        <v>1</v>
      </c>
      <c r="BK3" s="29">
        <v>1</v>
      </c>
      <c r="BL3" s="29">
        <v>0</v>
      </c>
      <c r="BM3" s="29">
        <v>0</v>
      </c>
      <c r="BN3" s="29">
        <v>1</v>
      </c>
      <c r="BO3" s="29">
        <v>0</v>
      </c>
      <c r="BP3" s="29">
        <v>1</v>
      </c>
      <c r="BQ3" s="29">
        <v>0</v>
      </c>
      <c r="BR3" s="29">
        <v>0</v>
      </c>
      <c r="BS3" s="29">
        <v>0</v>
      </c>
      <c r="BT3" s="29">
        <v>1</v>
      </c>
      <c r="BU3" s="29">
        <v>0</v>
      </c>
      <c r="BV3" s="29">
        <v>0</v>
      </c>
      <c r="BW3" s="29">
        <v>0</v>
      </c>
      <c r="BX3" s="29">
        <v>0</v>
      </c>
      <c r="BY3" s="29">
        <v>0</v>
      </c>
      <c r="BZ3" s="29">
        <v>0</v>
      </c>
      <c r="CA3" s="29">
        <v>1</v>
      </c>
      <c r="CB3" s="57">
        <v>2</v>
      </c>
      <c r="CC3" s="20">
        <v>2</v>
      </c>
      <c r="CD3" s="29">
        <v>0</v>
      </c>
      <c r="CE3" s="29">
        <v>0</v>
      </c>
      <c r="CF3" s="29">
        <v>2</v>
      </c>
      <c r="CG3" s="29">
        <v>0</v>
      </c>
      <c r="CH3" s="29">
        <v>0</v>
      </c>
      <c r="CI3" s="57">
        <v>0</v>
      </c>
      <c r="CJ3" s="20">
        <v>0</v>
      </c>
      <c r="CK3" s="60">
        <v>0</v>
      </c>
      <c r="CL3" s="57">
        <v>1</v>
      </c>
      <c r="CM3" s="20">
        <v>0</v>
      </c>
      <c r="CN3" s="29">
        <v>0</v>
      </c>
      <c r="CO3" s="29">
        <v>0</v>
      </c>
      <c r="CP3" s="57">
        <v>0</v>
      </c>
      <c r="CQ3" s="57">
        <v>0</v>
      </c>
      <c r="CR3" s="29">
        <v>5</v>
      </c>
      <c r="CS3" s="29">
        <v>0</v>
      </c>
      <c r="CT3" s="29">
        <v>0</v>
      </c>
      <c r="CU3" s="29">
        <v>0</v>
      </c>
      <c r="CV3" s="25">
        <v>0</v>
      </c>
      <c r="CW3" s="25">
        <v>0</v>
      </c>
      <c r="CX3" s="25">
        <v>0</v>
      </c>
      <c r="CY3" s="25">
        <v>0</v>
      </c>
      <c r="CZ3" s="25">
        <v>0</v>
      </c>
      <c r="DA3" s="25">
        <v>0</v>
      </c>
      <c r="DB3" s="25">
        <v>4</v>
      </c>
      <c r="DC3" s="25">
        <v>0</v>
      </c>
      <c r="DD3" s="25">
        <v>0</v>
      </c>
      <c r="DE3" s="25">
        <v>0</v>
      </c>
      <c r="DF3" s="25">
        <v>0</v>
      </c>
      <c r="DG3" s="25">
        <v>0</v>
      </c>
      <c r="DH3" s="25">
        <v>0</v>
      </c>
      <c r="DI3" s="25">
        <v>0</v>
      </c>
      <c r="DJ3" s="25">
        <v>0</v>
      </c>
      <c r="DK3" s="25">
        <v>0</v>
      </c>
      <c r="DL3" s="25">
        <v>1</v>
      </c>
      <c r="DM3" s="25">
        <v>0</v>
      </c>
      <c r="DN3" s="25">
        <v>0</v>
      </c>
      <c r="DO3" s="25">
        <v>0</v>
      </c>
      <c r="DP3" s="25">
        <v>0</v>
      </c>
      <c r="DQ3" s="25">
        <v>1</v>
      </c>
      <c r="DR3" s="25">
        <v>0</v>
      </c>
      <c r="DS3" s="25">
        <v>0</v>
      </c>
      <c r="DT3" s="25">
        <v>0</v>
      </c>
      <c r="DU3" s="25">
        <v>0</v>
      </c>
      <c r="DV3" s="25">
        <v>0</v>
      </c>
      <c r="DW3" s="25">
        <v>0</v>
      </c>
      <c r="DX3" s="25">
        <v>0</v>
      </c>
      <c r="DY3" s="25">
        <v>0</v>
      </c>
      <c r="DZ3" s="25">
        <v>0</v>
      </c>
      <c r="EA3" s="25">
        <v>0</v>
      </c>
      <c r="EB3" s="25">
        <v>1</v>
      </c>
      <c r="EC3" s="25">
        <v>1</v>
      </c>
      <c r="ED3" s="25">
        <v>0</v>
      </c>
      <c r="EE3" s="25">
        <v>0</v>
      </c>
      <c r="EF3" s="25">
        <v>0</v>
      </c>
      <c r="EG3" s="25">
        <v>0</v>
      </c>
      <c r="EH3" s="25">
        <v>0</v>
      </c>
      <c r="EI3" s="25">
        <v>0</v>
      </c>
      <c r="EJ3" s="25">
        <v>0</v>
      </c>
      <c r="EK3" s="25">
        <v>0</v>
      </c>
      <c r="EL3" s="25">
        <v>0</v>
      </c>
      <c r="EM3" s="25">
        <v>0</v>
      </c>
      <c r="EN3" s="25">
        <v>1</v>
      </c>
      <c r="EO3" s="25">
        <v>0</v>
      </c>
      <c r="EP3" s="25">
        <v>2</v>
      </c>
      <c r="EQ3" s="25">
        <v>0</v>
      </c>
      <c r="ER3" s="25">
        <v>0</v>
      </c>
      <c r="ES3" s="25">
        <v>0</v>
      </c>
      <c r="ET3" s="25">
        <v>0</v>
      </c>
      <c r="EU3" s="25">
        <v>0</v>
      </c>
      <c r="EV3" s="25">
        <v>1</v>
      </c>
      <c r="EW3" s="25">
        <v>0</v>
      </c>
      <c r="EX3" s="25">
        <v>0</v>
      </c>
      <c r="EY3" s="25">
        <v>0</v>
      </c>
      <c r="EZ3" s="25">
        <v>0</v>
      </c>
      <c r="FA3" s="25">
        <v>0</v>
      </c>
      <c r="FB3" s="25">
        <v>0</v>
      </c>
      <c r="FC3" s="25">
        <v>0</v>
      </c>
      <c r="FD3" s="25">
        <v>0</v>
      </c>
      <c r="FE3" s="25">
        <v>0</v>
      </c>
      <c r="FF3" s="25">
        <v>0</v>
      </c>
      <c r="FG3" s="25">
        <v>1</v>
      </c>
      <c r="FH3" s="25">
        <v>0</v>
      </c>
      <c r="FI3" s="25">
        <v>0</v>
      </c>
      <c r="FJ3" s="25">
        <v>0</v>
      </c>
      <c r="FK3" s="25">
        <v>0</v>
      </c>
      <c r="FL3" s="25">
        <v>0</v>
      </c>
      <c r="FM3" s="25">
        <v>0</v>
      </c>
      <c r="FN3" s="25">
        <v>0</v>
      </c>
      <c r="FO3" s="25">
        <v>0</v>
      </c>
      <c r="FP3" s="25">
        <v>0</v>
      </c>
      <c r="FQ3" s="25">
        <v>0</v>
      </c>
      <c r="FR3" s="25">
        <v>0</v>
      </c>
      <c r="FS3" s="25">
        <v>0</v>
      </c>
      <c r="FT3" s="25">
        <v>4</v>
      </c>
      <c r="FU3" s="25">
        <v>0</v>
      </c>
      <c r="FV3" s="25">
        <v>0</v>
      </c>
      <c r="FW3" s="25">
        <v>0</v>
      </c>
      <c r="FX3" s="25">
        <v>0</v>
      </c>
      <c r="FY3" s="25">
        <v>0</v>
      </c>
      <c r="FZ3" s="25">
        <v>0</v>
      </c>
      <c r="GA3" s="25">
        <v>0</v>
      </c>
      <c r="GB3" s="25">
        <v>0</v>
      </c>
      <c r="GC3" s="25">
        <v>0</v>
      </c>
      <c r="GD3" s="25">
        <v>0</v>
      </c>
      <c r="GE3" s="25">
        <v>1</v>
      </c>
      <c r="GF3" s="25">
        <v>0</v>
      </c>
      <c r="GG3" s="157"/>
    </row>
    <row r="4" spans="1:256" ht="20.45" customHeight="1">
      <c r="A4" s="86" t="s">
        <v>21</v>
      </c>
      <c r="B4" s="54">
        <v>0</v>
      </c>
      <c r="C4" s="54">
        <v>0</v>
      </c>
      <c r="D4" s="54">
        <v>0</v>
      </c>
      <c r="E4" s="54">
        <v>0</v>
      </c>
      <c r="F4" s="54">
        <v>0</v>
      </c>
      <c r="G4" s="54">
        <v>0</v>
      </c>
      <c r="H4" s="54">
        <v>0</v>
      </c>
      <c r="I4" s="54">
        <v>0</v>
      </c>
      <c r="J4" s="54">
        <v>0</v>
      </c>
      <c r="K4" s="54">
        <v>0</v>
      </c>
      <c r="L4" s="54">
        <v>0</v>
      </c>
      <c r="M4" s="54">
        <v>0</v>
      </c>
      <c r="N4" s="54">
        <v>0</v>
      </c>
      <c r="O4" s="54">
        <v>0</v>
      </c>
      <c r="P4" s="54">
        <v>0</v>
      </c>
      <c r="Q4" s="54">
        <v>0</v>
      </c>
      <c r="R4" s="54">
        <v>2</v>
      </c>
      <c r="S4" s="54">
        <v>0</v>
      </c>
      <c r="T4" s="54">
        <v>0</v>
      </c>
      <c r="U4" s="57">
        <v>0</v>
      </c>
      <c r="V4" s="57">
        <v>0</v>
      </c>
      <c r="W4" s="57">
        <v>0</v>
      </c>
      <c r="X4" s="57">
        <v>0</v>
      </c>
      <c r="Y4" s="57">
        <v>0</v>
      </c>
      <c r="Z4" s="57">
        <v>0</v>
      </c>
      <c r="AA4" s="57">
        <v>0</v>
      </c>
      <c r="AB4" s="57">
        <v>1</v>
      </c>
      <c r="AC4" s="57">
        <v>0</v>
      </c>
      <c r="AD4" s="57">
        <v>0</v>
      </c>
      <c r="AE4" s="57">
        <v>0</v>
      </c>
      <c r="AF4" s="57">
        <v>0</v>
      </c>
      <c r="AG4" s="57">
        <v>0</v>
      </c>
      <c r="AH4" s="57">
        <v>0</v>
      </c>
      <c r="AI4" s="57">
        <v>0</v>
      </c>
      <c r="AJ4" s="57">
        <v>0</v>
      </c>
      <c r="AK4" s="57">
        <v>0</v>
      </c>
      <c r="AL4" s="57">
        <v>0</v>
      </c>
      <c r="AM4" s="57">
        <v>0</v>
      </c>
      <c r="AN4" s="57">
        <v>0</v>
      </c>
      <c r="AO4" s="57">
        <v>1</v>
      </c>
      <c r="AP4" s="57">
        <v>0</v>
      </c>
      <c r="AQ4" s="57">
        <v>0</v>
      </c>
      <c r="AR4" s="57">
        <v>0</v>
      </c>
      <c r="AS4" s="57">
        <v>1</v>
      </c>
      <c r="AT4" s="57">
        <v>1</v>
      </c>
      <c r="AU4" s="57">
        <v>0</v>
      </c>
      <c r="AV4" s="57">
        <v>0</v>
      </c>
      <c r="AW4" s="57">
        <v>0</v>
      </c>
      <c r="AX4" s="57">
        <v>0</v>
      </c>
      <c r="AY4" s="57">
        <v>0</v>
      </c>
      <c r="AZ4" s="57">
        <v>0</v>
      </c>
      <c r="BA4" s="29">
        <v>0</v>
      </c>
      <c r="BB4" s="29">
        <v>0</v>
      </c>
      <c r="BC4" s="29">
        <v>0</v>
      </c>
      <c r="BD4" s="29">
        <v>0</v>
      </c>
      <c r="BE4" s="29">
        <v>2</v>
      </c>
      <c r="BF4" s="29">
        <v>0</v>
      </c>
      <c r="BG4" s="29">
        <v>0</v>
      </c>
      <c r="BH4" s="29">
        <v>0</v>
      </c>
      <c r="BI4" s="29">
        <v>0</v>
      </c>
      <c r="BJ4" s="29">
        <v>0</v>
      </c>
      <c r="BK4" s="29">
        <v>0</v>
      </c>
      <c r="BL4" s="29">
        <v>0</v>
      </c>
      <c r="BM4" s="29">
        <v>0</v>
      </c>
      <c r="BN4" s="29">
        <v>0</v>
      </c>
      <c r="BO4" s="29">
        <v>0</v>
      </c>
      <c r="BP4" s="29">
        <v>0</v>
      </c>
      <c r="BQ4" s="29">
        <v>0</v>
      </c>
      <c r="BR4" s="29">
        <v>0</v>
      </c>
      <c r="BS4" s="29">
        <v>1</v>
      </c>
      <c r="BT4" s="29">
        <v>1</v>
      </c>
      <c r="BU4" s="29">
        <v>1</v>
      </c>
      <c r="BV4" s="29">
        <v>0</v>
      </c>
      <c r="BW4" s="29">
        <v>0</v>
      </c>
      <c r="BX4" s="29">
        <v>0</v>
      </c>
      <c r="BY4" s="29">
        <v>0</v>
      </c>
      <c r="BZ4" s="29">
        <v>0</v>
      </c>
      <c r="CA4" s="29">
        <v>0</v>
      </c>
      <c r="CB4" s="57">
        <v>1</v>
      </c>
      <c r="CC4" s="20">
        <v>0</v>
      </c>
      <c r="CD4" s="29">
        <v>0</v>
      </c>
      <c r="CE4" s="29">
        <v>0</v>
      </c>
      <c r="CF4" s="29">
        <v>0</v>
      </c>
      <c r="CG4" s="29">
        <v>0</v>
      </c>
      <c r="CH4" s="29">
        <v>0</v>
      </c>
      <c r="CI4" s="57">
        <v>0</v>
      </c>
      <c r="CJ4" s="20">
        <v>0</v>
      </c>
      <c r="CK4" s="57">
        <v>0</v>
      </c>
      <c r="CL4" s="57">
        <v>0</v>
      </c>
      <c r="CM4" s="20">
        <v>0</v>
      </c>
      <c r="CN4" s="29">
        <v>0</v>
      </c>
      <c r="CO4" s="29">
        <v>0</v>
      </c>
      <c r="CP4" s="57">
        <v>0</v>
      </c>
      <c r="CQ4" s="57">
        <v>0</v>
      </c>
      <c r="CR4" s="29">
        <v>0</v>
      </c>
      <c r="CS4" s="29">
        <v>0</v>
      </c>
      <c r="CT4" s="29">
        <v>0</v>
      </c>
      <c r="CU4" s="29">
        <v>0</v>
      </c>
      <c r="CV4" s="29">
        <v>0</v>
      </c>
      <c r="CW4" s="29">
        <v>0</v>
      </c>
      <c r="CX4" s="29">
        <v>0</v>
      </c>
      <c r="CY4" s="29">
        <v>0</v>
      </c>
      <c r="CZ4" s="29">
        <v>0</v>
      </c>
      <c r="DA4" s="29">
        <v>0</v>
      </c>
      <c r="DB4" s="29">
        <v>0</v>
      </c>
      <c r="DC4" s="29">
        <v>0</v>
      </c>
      <c r="DD4" s="29">
        <v>2</v>
      </c>
      <c r="DE4" s="29">
        <v>0</v>
      </c>
      <c r="DF4" s="29">
        <v>0</v>
      </c>
      <c r="DG4" s="29">
        <v>0</v>
      </c>
      <c r="DH4" s="29">
        <v>0</v>
      </c>
      <c r="DI4" s="29">
        <v>0</v>
      </c>
      <c r="DJ4" s="29">
        <v>0</v>
      </c>
      <c r="DK4" s="29">
        <v>0</v>
      </c>
      <c r="DL4" s="29">
        <v>0</v>
      </c>
      <c r="DM4" s="29">
        <v>0</v>
      </c>
      <c r="DN4" s="29">
        <v>0</v>
      </c>
      <c r="DO4" s="29">
        <v>0</v>
      </c>
      <c r="DP4" s="29">
        <v>0</v>
      </c>
      <c r="DQ4" s="29">
        <v>0</v>
      </c>
      <c r="DR4" s="29">
        <v>0</v>
      </c>
      <c r="DS4" s="29">
        <v>0</v>
      </c>
      <c r="DT4" s="29">
        <v>0</v>
      </c>
      <c r="DU4" s="29">
        <v>0</v>
      </c>
      <c r="DV4" s="29">
        <v>0</v>
      </c>
      <c r="DW4" s="29">
        <v>0</v>
      </c>
      <c r="DX4" s="29">
        <v>0</v>
      </c>
      <c r="DY4" s="29">
        <v>0</v>
      </c>
      <c r="DZ4" s="29">
        <v>0</v>
      </c>
      <c r="EA4" s="29">
        <v>0</v>
      </c>
      <c r="EB4" s="29">
        <v>0</v>
      </c>
      <c r="EC4" s="29">
        <v>0</v>
      </c>
      <c r="ED4" s="29">
        <v>0</v>
      </c>
      <c r="EE4" s="29">
        <v>0</v>
      </c>
      <c r="EF4" s="29">
        <v>0</v>
      </c>
      <c r="EG4" s="29">
        <v>0</v>
      </c>
      <c r="EH4" s="29">
        <v>0</v>
      </c>
      <c r="EI4" s="29">
        <v>0</v>
      </c>
      <c r="EJ4" s="29">
        <v>0</v>
      </c>
      <c r="EK4" s="29">
        <v>0</v>
      </c>
      <c r="EL4" s="29">
        <v>0</v>
      </c>
      <c r="EM4" s="29">
        <v>0</v>
      </c>
      <c r="EN4" s="29">
        <v>0</v>
      </c>
      <c r="EO4" s="29">
        <v>0</v>
      </c>
      <c r="EP4" s="29">
        <v>0</v>
      </c>
      <c r="EQ4" s="29">
        <v>0</v>
      </c>
      <c r="ER4" s="29">
        <v>0</v>
      </c>
      <c r="ES4" s="29">
        <v>0</v>
      </c>
      <c r="ET4" s="29">
        <v>0</v>
      </c>
      <c r="EU4" s="29">
        <v>0</v>
      </c>
      <c r="EV4" s="29">
        <v>0</v>
      </c>
      <c r="EW4" s="29">
        <v>0</v>
      </c>
      <c r="EX4" s="29">
        <v>0</v>
      </c>
      <c r="EY4" s="29">
        <v>0</v>
      </c>
      <c r="EZ4" s="29">
        <v>0</v>
      </c>
      <c r="FA4" s="29">
        <v>0</v>
      </c>
      <c r="FB4" s="29">
        <v>0</v>
      </c>
      <c r="FC4" s="29">
        <v>0</v>
      </c>
      <c r="FD4" s="29">
        <v>0</v>
      </c>
      <c r="FE4" s="29">
        <v>0</v>
      </c>
      <c r="FF4" s="29">
        <v>0</v>
      </c>
      <c r="FG4" s="29">
        <v>0</v>
      </c>
      <c r="FH4" s="29">
        <v>0</v>
      </c>
      <c r="FI4" s="29">
        <v>0</v>
      </c>
      <c r="FJ4" s="29">
        <v>0</v>
      </c>
      <c r="FK4" s="29">
        <v>0</v>
      </c>
      <c r="FL4" s="29">
        <v>0</v>
      </c>
      <c r="FM4" s="29">
        <v>0</v>
      </c>
      <c r="FN4" s="29">
        <v>0</v>
      </c>
      <c r="FO4" s="29">
        <v>0</v>
      </c>
      <c r="FP4" s="29">
        <v>0</v>
      </c>
      <c r="FQ4" s="29">
        <v>0</v>
      </c>
      <c r="FR4" s="29">
        <v>0</v>
      </c>
      <c r="FS4" s="29">
        <v>0</v>
      </c>
      <c r="FT4" s="29">
        <v>0</v>
      </c>
      <c r="FU4" s="29">
        <v>0</v>
      </c>
      <c r="FV4" s="29">
        <v>0</v>
      </c>
      <c r="FW4" s="29">
        <v>0</v>
      </c>
      <c r="FX4" s="29">
        <v>0</v>
      </c>
      <c r="FY4" s="29">
        <v>0</v>
      </c>
      <c r="FZ4" s="29">
        <v>0</v>
      </c>
      <c r="GA4" s="29">
        <v>0</v>
      </c>
      <c r="GB4" s="29">
        <v>0</v>
      </c>
      <c r="GC4" s="29">
        <v>0</v>
      </c>
      <c r="GD4" s="29">
        <v>0</v>
      </c>
      <c r="GE4" s="29">
        <v>0</v>
      </c>
      <c r="GF4" s="29">
        <v>0</v>
      </c>
      <c r="GG4" s="129"/>
    </row>
    <row r="5" spans="1:256" ht="20.45" customHeight="1">
      <c r="A5" s="86" t="s">
        <v>22</v>
      </c>
      <c r="B5" s="54">
        <v>0</v>
      </c>
      <c r="C5" s="54">
        <v>0</v>
      </c>
      <c r="D5" s="54">
        <v>0</v>
      </c>
      <c r="E5" s="54">
        <v>0</v>
      </c>
      <c r="F5" s="54">
        <v>0</v>
      </c>
      <c r="G5" s="54">
        <v>0</v>
      </c>
      <c r="H5" s="54">
        <v>0</v>
      </c>
      <c r="I5" s="54">
        <v>0</v>
      </c>
      <c r="J5" s="54">
        <v>0</v>
      </c>
      <c r="K5" s="54">
        <v>0</v>
      </c>
      <c r="L5" s="54">
        <v>0</v>
      </c>
      <c r="M5" s="54">
        <v>0</v>
      </c>
      <c r="N5" s="54">
        <v>0</v>
      </c>
      <c r="O5" s="54">
        <v>0</v>
      </c>
      <c r="P5" s="54">
        <v>0</v>
      </c>
      <c r="Q5" s="54">
        <v>0</v>
      </c>
      <c r="R5" s="54">
        <v>0</v>
      </c>
      <c r="S5" s="54">
        <v>0</v>
      </c>
      <c r="T5" s="54">
        <v>0</v>
      </c>
      <c r="U5" s="57">
        <v>0</v>
      </c>
      <c r="V5" s="57">
        <v>1</v>
      </c>
      <c r="W5" s="57">
        <v>0</v>
      </c>
      <c r="X5" s="57">
        <v>0</v>
      </c>
      <c r="Y5" s="57">
        <v>0</v>
      </c>
      <c r="Z5" s="57">
        <v>0</v>
      </c>
      <c r="AA5" s="57">
        <v>0</v>
      </c>
      <c r="AB5" s="57">
        <v>0</v>
      </c>
      <c r="AC5" s="57">
        <v>0</v>
      </c>
      <c r="AD5" s="57">
        <v>0</v>
      </c>
      <c r="AE5" s="57">
        <v>0</v>
      </c>
      <c r="AF5" s="57">
        <v>0</v>
      </c>
      <c r="AG5" s="57">
        <v>0</v>
      </c>
      <c r="AH5" s="57">
        <v>0</v>
      </c>
      <c r="AI5" s="57">
        <v>0</v>
      </c>
      <c r="AJ5" s="57">
        <v>0</v>
      </c>
      <c r="AK5" s="57">
        <v>0</v>
      </c>
      <c r="AL5" s="57">
        <v>0</v>
      </c>
      <c r="AM5" s="57">
        <v>0</v>
      </c>
      <c r="AN5" s="57">
        <v>0</v>
      </c>
      <c r="AO5" s="57">
        <v>0</v>
      </c>
      <c r="AP5" s="57">
        <v>1</v>
      </c>
      <c r="AQ5" s="57">
        <v>0</v>
      </c>
      <c r="AR5" s="57">
        <v>0</v>
      </c>
      <c r="AS5" s="57">
        <v>0</v>
      </c>
      <c r="AT5" s="57">
        <v>0</v>
      </c>
      <c r="AU5" s="57">
        <v>0</v>
      </c>
      <c r="AV5" s="57">
        <v>0</v>
      </c>
      <c r="AW5" s="57">
        <v>0</v>
      </c>
      <c r="AX5" s="57">
        <v>0</v>
      </c>
      <c r="AY5" s="57">
        <v>0</v>
      </c>
      <c r="AZ5" s="57">
        <v>0</v>
      </c>
      <c r="BA5" s="29">
        <v>0</v>
      </c>
      <c r="BB5" s="29">
        <v>0</v>
      </c>
      <c r="BC5" s="29">
        <v>0</v>
      </c>
      <c r="BD5" s="29">
        <v>0</v>
      </c>
      <c r="BE5" s="29">
        <v>0</v>
      </c>
      <c r="BF5" s="29">
        <v>0</v>
      </c>
      <c r="BG5" s="29">
        <v>0</v>
      </c>
      <c r="BH5" s="29">
        <v>0</v>
      </c>
      <c r="BI5" s="29">
        <v>0</v>
      </c>
      <c r="BJ5" s="29">
        <v>0</v>
      </c>
      <c r="BK5" s="29">
        <v>0</v>
      </c>
      <c r="BL5" s="29">
        <v>0</v>
      </c>
      <c r="BM5" s="29">
        <v>0</v>
      </c>
      <c r="BN5" s="29">
        <v>0</v>
      </c>
      <c r="BO5" s="29">
        <v>0</v>
      </c>
      <c r="BP5" s="29">
        <v>0</v>
      </c>
      <c r="BQ5" s="29">
        <v>0</v>
      </c>
      <c r="BR5" s="29">
        <v>0</v>
      </c>
      <c r="BS5" s="29">
        <v>0</v>
      </c>
      <c r="BT5" s="29">
        <v>0</v>
      </c>
      <c r="BU5" s="29">
        <v>0</v>
      </c>
      <c r="BV5" s="29">
        <v>0</v>
      </c>
      <c r="BW5" s="29">
        <v>0</v>
      </c>
      <c r="BX5" s="29">
        <v>0</v>
      </c>
      <c r="BY5" s="29">
        <v>0</v>
      </c>
      <c r="BZ5" s="29">
        <v>0</v>
      </c>
      <c r="CA5" s="29">
        <v>1</v>
      </c>
      <c r="CB5" s="57">
        <v>2</v>
      </c>
      <c r="CC5" s="20">
        <v>0</v>
      </c>
      <c r="CD5" s="29">
        <v>1</v>
      </c>
      <c r="CE5" s="29">
        <v>0</v>
      </c>
      <c r="CF5" s="29">
        <v>0</v>
      </c>
      <c r="CG5" s="29">
        <v>0</v>
      </c>
      <c r="CH5" s="29">
        <v>0</v>
      </c>
      <c r="CI5" s="57">
        <v>0</v>
      </c>
      <c r="CJ5" s="20">
        <v>0</v>
      </c>
      <c r="CK5" s="57">
        <v>0</v>
      </c>
      <c r="CL5" s="57">
        <v>1</v>
      </c>
      <c r="CM5" s="20">
        <v>1</v>
      </c>
      <c r="CN5" s="29">
        <v>0</v>
      </c>
      <c r="CO5" s="29">
        <v>0</v>
      </c>
      <c r="CP5" s="57">
        <v>0</v>
      </c>
      <c r="CQ5" s="57">
        <v>0</v>
      </c>
      <c r="CR5" s="29">
        <v>0</v>
      </c>
      <c r="CS5" s="29">
        <v>0</v>
      </c>
      <c r="CT5" s="29">
        <v>0</v>
      </c>
      <c r="CU5" s="29">
        <v>0</v>
      </c>
      <c r="CV5" s="29">
        <v>0</v>
      </c>
      <c r="CW5" s="29">
        <v>0</v>
      </c>
      <c r="CX5" s="29">
        <v>0</v>
      </c>
      <c r="CY5" s="29">
        <v>0</v>
      </c>
      <c r="CZ5" s="29">
        <v>0</v>
      </c>
      <c r="DA5" s="29">
        <v>0</v>
      </c>
      <c r="DB5" s="29">
        <v>0</v>
      </c>
      <c r="DC5" s="29">
        <v>0</v>
      </c>
      <c r="DD5" s="29">
        <v>0</v>
      </c>
      <c r="DE5" s="29">
        <v>0</v>
      </c>
      <c r="DF5" s="29">
        <v>0</v>
      </c>
      <c r="DG5" s="29">
        <v>0</v>
      </c>
      <c r="DH5" s="29">
        <v>0</v>
      </c>
      <c r="DI5" s="29">
        <v>0</v>
      </c>
      <c r="DJ5" s="29">
        <v>0</v>
      </c>
      <c r="DK5" s="29">
        <v>1</v>
      </c>
      <c r="DL5" s="29">
        <v>0</v>
      </c>
      <c r="DM5" s="29">
        <v>0</v>
      </c>
      <c r="DN5" s="29">
        <v>0</v>
      </c>
      <c r="DO5" s="29">
        <v>0</v>
      </c>
      <c r="DP5" s="29">
        <v>0</v>
      </c>
      <c r="DQ5" s="29">
        <v>0</v>
      </c>
      <c r="DR5" s="29">
        <v>0</v>
      </c>
      <c r="DS5" s="29">
        <v>0</v>
      </c>
      <c r="DT5" s="29">
        <v>0</v>
      </c>
      <c r="DU5" s="29">
        <v>0</v>
      </c>
      <c r="DV5" s="29">
        <v>0</v>
      </c>
      <c r="DW5" s="29">
        <v>0</v>
      </c>
      <c r="DX5" s="29">
        <v>0</v>
      </c>
      <c r="DY5" s="29">
        <v>0</v>
      </c>
      <c r="DZ5" s="29">
        <v>0</v>
      </c>
      <c r="EA5" s="29">
        <v>0</v>
      </c>
      <c r="EB5" s="29">
        <v>0</v>
      </c>
      <c r="EC5" s="29">
        <v>0</v>
      </c>
      <c r="ED5" s="29">
        <v>0</v>
      </c>
      <c r="EE5" s="29">
        <v>0</v>
      </c>
      <c r="EF5" s="29">
        <v>0</v>
      </c>
      <c r="EG5" s="29">
        <v>0</v>
      </c>
      <c r="EH5" s="29">
        <v>0</v>
      </c>
      <c r="EI5" s="29">
        <v>0</v>
      </c>
      <c r="EJ5" s="29">
        <v>0</v>
      </c>
      <c r="EK5" s="29">
        <v>0</v>
      </c>
      <c r="EL5" s="29">
        <v>0</v>
      </c>
      <c r="EM5" s="29">
        <v>0</v>
      </c>
      <c r="EN5" s="29">
        <v>0</v>
      </c>
      <c r="EO5" s="29">
        <v>0</v>
      </c>
      <c r="EP5" s="29">
        <v>0</v>
      </c>
      <c r="EQ5" s="29">
        <v>0</v>
      </c>
      <c r="ER5" s="29">
        <v>0</v>
      </c>
      <c r="ES5" s="29">
        <v>0</v>
      </c>
      <c r="ET5" s="29">
        <v>0</v>
      </c>
      <c r="EU5" s="29">
        <v>0</v>
      </c>
      <c r="EV5" s="29">
        <v>0</v>
      </c>
      <c r="EW5" s="29">
        <v>0</v>
      </c>
      <c r="EX5" s="29">
        <v>0</v>
      </c>
      <c r="EY5" s="29">
        <v>0</v>
      </c>
      <c r="EZ5" s="29">
        <v>0</v>
      </c>
      <c r="FA5" s="29">
        <v>0</v>
      </c>
      <c r="FB5" s="29">
        <v>0</v>
      </c>
      <c r="FC5" s="29">
        <v>0</v>
      </c>
      <c r="FD5" s="29">
        <v>0</v>
      </c>
      <c r="FE5" s="29">
        <v>0</v>
      </c>
      <c r="FF5" s="29">
        <v>0</v>
      </c>
      <c r="FG5" s="29">
        <v>0</v>
      </c>
      <c r="FH5" s="29">
        <v>0</v>
      </c>
      <c r="FI5" s="29">
        <v>0</v>
      </c>
      <c r="FJ5" s="29">
        <v>0</v>
      </c>
      <c r="FK5" s="29">
        <v>0</v>
      </c>
      <c r="FL5" s="29">
        <v>0</v>
      </c>
      <c r="FM5" s="29">
        <v>0</v>
      </c>
      <c r="FN5" s="29">
        <v>0</v>
      </c>
      <c r="FO5" s="29">
        <v>0</v>
      </c>
      <c r="FP5" s="29">
        <v>0</v>
      </c>
      <c r="FQ5" s="29">
        <v>0</v>
      </c>
      <c r="FR5" s="29">
        <v>0</v>
      </c>
      <c r="FS5" s="29">
        <v>0</v>
      </c>
      <c r="FT5" s="29">
        <v>0</v>
      </c>
      <c r="FU5" s="29">
        <v>0</v>
      </c>
      <c r="FV5" s="29">
        <v>0</v>
      </c>
      <c r="FW5" s="29">
        <v>0</v>
      </c>
      <c r="FX5" s="29">
        <v>0</v>
      </c>
      <c r="FY5" s="29">
        <v>0</v>
      </c>
      <c r="FZ5" s="29">
        <v>0</v>
      </c>
      <c r="GA5" s="29">
        <v>0</v>
      </c>
      <c r="GB5" s="29">
        <v>0</v>
      </c>
      <c r="GC5" s="29">
        <v>0</v>
      </c>
      <c r="GD5" s="29">
        <v>0</v>
      </c>
      <c r="GE5" s="29">
        <v>0</v>
      </c>
      <c r="GF5" s="29">
        <v>0</v>
      </c>
      <c r="GG5" s="129"/>
    </row>
    <row r="6" spans="1:256" ht="20.45" customHeight="1">
      <c r="A6" s="86" t="s">
        <v>24</v>
      </c>
      <c r="B6" s="54">
        <v>0</v>
      </c>
      <c r="C6" s="54">
        <v>0</v>
      </c>
      <c r="D6" s="54">
        <v>0</v>
      </c>
      <c r="E6" s="54">
        <v>0</v>
      </c>
      <c r="F6" s="54">
        <v>0</v>
      </c>
      <c r="G6" s="54">
        <v>0</v>
      </c>
      <c r="H6" s="54">
        <v>0</v>
      </c>
      <c r="I6" s="54">
        <v>0</v>
      </c>
      <c r="J6" s="54">
        <v>0</v>
      </c>
      <c r="K6" s="54">
        <v>0</v>
      </c>
      <c r="L6" s="54">
        <v>0</v>
      </c>
      <c r="M6" s="54">
        <v>0</v>
      </c>
      <c r="N6" s="54">
        <v>0</v>
      </c>
      <c r="O6" s="54">
        <v>0</v>
      </c>
      <c r="P6" s="54">
        <v>0</v>
      </c>
      <c r="Q6" s="54">
        <v>0</v>
      </c>
      <c r="R6" s="54">
        <v>0</v>
      </c>
      <c r="S6" s="54">
        <v>0</v>
      </c>
      <c r="T6" s="54">
        <v>0</v>
      </c>
      <c r="U6" s="57">
        <v>0</v>
      </c>
      <c r="V6" s="57">
        <v>0</v>
      </c>
      <c r="W6" s="57">
        <v>0</v>
      </c>
      <c r="X6" s="57">
        <v>0</v>
      </c>
      <c r="Y6" s="57">
        <v>0</v>
      </c>
      <c r="Z6" s="57">
        <v>0</v>
      </c>
      <c r="AA6" s="57">
        <v>0</v>
      </c>
      <c r="AB6" s="57">
        <v>0</v>
      </c>
      <c r="AC6" s="57">
        <v>0</v>
      </c>
      <c r="AD6" s="57">
        <v>0</v>
      </c>
      <c r="AE6" s="57">
        <v>0</v>
      </c>
      <c r="AF6" s="57">
        <v>0</v>
      </c>
      <c r="AG6" s="57">
        <v>0</v>
      </c>
      <c r="AH6" s="57">
        <v>0</v>
      </c>
      <c r="AI6" s="57">
        <v>0</v>
      </c>
      <c r="AJ6" s="57">
        <v>0</v>
      </c>
      <c r="AK6" s="57">
        <v>0</v>
      </c>
      <c r="AL6" s="57">
        <v>0</v>
      </c>
      <c r="AM6" s="57">
        <v>0</v>
      </c>
      <c r="AN6" s="57">
        <v>0</v>
      </c>
      <c r="AO6" s="57">
        <v>0</v>
      </c>
      <c r="AP6" s="57">
        <v>0</v>
      </c>
      <c r="AQ6" s="57">
        <v>0</v>
      </c>
      <c r="AR6" s="57">
        <v>0</v>
      </c>
      <c r="AS6" s="57">
        <v>0</v>
      </c>
      <c r="AT6" s="57">
        <v>0</v>
      </c>
      <c r="AU6" s="57">
        <v>0</v>
      </c>
      <c r="AV6" s="57">
        <v>0</v>
      </c>
      <c r="AW6" s="57">
        <v>0</v>
      </c>
      <c r="AX6" s="57">
        <v>0</v>
      </c>
      <c r="AY6" s="57">
        <v>0</v>
      </c>
      <c r="AZ6" s="57">
        <v>0</v>
      </c>
      <c r="BA6" s="29">
        <v>0</v>
      </c>
      <c r="BB6" s="29">
        <v>0</v>
      </c>
      <c r="BC6" s="29">
        <v>0</v>
      </c>
      <c r="BD6" s="29">
        <v>0</v>
      </c>
      <c r="BE6" s="29">
        <v>0</v>
      </c>
      <c r="BF6" s="29">
        <v>0</v>
      </c>
      <c r="BG6" s="29">
        <v>0</v>
      </c>
      <c r="BH6" s="29">
        <v>0</v>
      </c>
      <c r="BI6" s="29">
        <v>0</v>
      </c>
      <c r="BJ6" s="29">
        <v>0</v>
      </c>
      <c r="BK6" s="29">
        <v>0</v>
      </c>
      <c r="BL6" s="29">
        <v>0</v>
      </c>
      <c r="BM6" s="29">
        <v>0</v>
      </c>
      <c r="BN6" s="29">
        <v>0</v>
      </c>
      <c r="BO6" s="29">
        <v>0</v>
      </c>
      <c r="BP6" s="29">
        <v>0</v>
      </c>
      <c r="BQ6" s="29">
        <v>0</v>
      </c>
      <c r="BR6" s="29">
        <v>0</v>
      </c>
      <c r="BS6" s="29">
        <v>0</v>
      </c>
      <c r="BT6" s="29">
        <v>0</v>
      </c>
      <c r="BU6" s="29">
        <v>0</v>
      </c>
      <c r="BV6" s="29">
        <v>0</v>
      </c>
      <c r="BW6" s="29">
        <v>0</v>
      </c>
      <c r="BX6" s="29">
        <v>0</v>
      </c>
      <c r="BY6" s="29">
        <v>0</v>
      </c>
      <c r="BZ6" s="29">
        <v>0</v>
      </c>
      <c r="CA6" s="29">
        <v>0</v>
      </c>
      <c r="CB6" s="57">
        <v>0</v>
      </c>
      <c r="CC6" s="20">
        <v>0</v>
      </c>
      <c r="CD6" s="29">
        <v>0</v>
      </c>
      <c r="CE6" s="29">
        <v>0</v>
      </c>
      <c r="CF6" s="29">
        <v>0</v>
      </c>
      <c r="CG6" s="29">
        <v>0</v>
      </c>
      <c r="CH6" s="29">
        <v>0</v>
      </c>
      <c r="CI6" s="57">
        <v>0</v>
      </c>
      <c r="CJ6" s="20">
        <v>0</v>
      </c>
      <c r="CK6" s="57">
        <v>0</v>
      </c>
      <c r="CL6" s="57">
        <v>0</v>
      </c>
      <c r="CM6" s="20">
        <v>0</v>
      </c>
      <c r="CN6" s="29">
        <v>0</v>
      </c>
      <c r="CO6" s="29">
        <v>0</v>
      </c>
      <c r="CP6" s="57">
        <v>0</v>
      </c>
      <c r="CQ6" s="57">
        <v>0</v>
      </c>
      <c r="CR6" s="29">
        <v>0</v>
      </c>
      <c r="CS6" s="29">
        <v>0</v>
      </c>
      <c r="CT6" s="29">
        <v>0</v>
      </c>
      <c r="CU6" s="29">
        <v>0</v>
      </c>
      <c r="CV6" s="29">
        <v>0</v>
      </c>
      <c r="CW6" s="29">
        <v>0</v>
      </c>
      <c r="CX6" s="29">
        <v>0</v>
      </c>
      <c r="CY6" s="29">
        <v>0</v>
      </c>
      <c r="CZ6" s="29">
        <v>0</v>
      </c>
      <c r="DA6" s="29">
        <v>0</v>
      </c>
      <c r="DB6" s="29">
        <v>1</v>
      </c>
      <c r="DC6" s="29">
        <v>0</v>
      </c>
      <c r="DD6" s="29">
        <v>0</v>
      </c>
      <c r="DE6" s="29">
        <v>0</v>
      </c>
      <c r="DF6" s="29">
        <v>0</v>
      </c>
      <c r="DG6" s="29">
        <v>0</v>
      </c>
      <c r="DH6" s="29">
        <v>0</v>
      </c>
      <c r="DI6" s="29">
        <v>0</v>
      </c>
      <c r="DJ6" s="29">
        <v>0</v>
      </c>
      <c r="DK6" s="29">
        <v>1</v>
      </c>
      <c r="DL6" s="29">
        <v>0</v>
      </c>
      <c r="DM6" s="29">
        <v>0</v>
      </c>
      <c r="DN6" s="29">
        <v>0</v>
      </c>
      <c r="DO6" s="29">
        <v>0</v>
      </c>
      <c r="DP6" s="29">
        <v>0</v>
      </c>
      <c r="DQ6" s="29">
        <v>0</v>
      </c>
      <c r="DR6" s="29">
        <v>0</v>
      </c>
      <c r="DS6" s="29">
        <v>0</v>
      </c>
      <c r="DT6" s="29">
        <v>0</v>
      </c>
      <c r="DU6" s="29">
        <v>0</v>
      </c>
      <c r="DV6" s="29">
        <v>0</v>
      </c>
      <c r="DW6" s="29">
        <v>0</v>
      </c>
      <c r="DX6" s="29">
        <v>0</v>
      </c>
      <c r="DY6" s="29">
        <v>0</v>
      </c>
      <c r="DZ6" s="29">
        <v>0</v>
      </c>
      <c r="EA6" s="29">
        <v>0</v>
      </c>
      <c r="EB6" s="29">
        <v>0</v>
      </c>
      <c r="EC6" s="29">
        <v>0</v>
      </c>
      <c r="ED6" s="29">
        <v>0</v>
      </c>
      <c r="EE6" s="29">
        <v>0</v>
      </c>
      <c r="EF6" s="29">
        <v>0</v>
      </c>
      <c r="EG6" s="29">
        <v>0</v>
      </c>
      <c r="EH6" s="29">
        <v>0</v>
      </c>
      <c r="EI6" s="29">
        <v>0</v>
      </c>
      <c r="EJ6" s="29">
        <v>0</v>
      </c>
      <c r="EK6" s="29">
        <v>0</v>
      </c>
      <c r="EL6" s="29">
        <v>0</v>
      </c>
      <c r="EM6" s="29">
        <v>0</v>
      </c>
      <c r="EN6" s="29">
        <v>0</v>
      </c>
      <c r="EO6" s="29">
        <v>0</v>
      </c>
      <c r="EP6" s="29">
        <v>0</v>
      </c>
      <c r="EQ6" s="29">
        <v>0</v>
      </c>
      <c r="ER6" s="29">
        <v>0</v>
      </c>
      <c r="ES6" s="29">
        <v>0</v>
      </c>
      <c r="ET6" s="29">
        <v>0</v>
      </c>
      <c r="EU6" s="29">
        <v>0</v>
      </c>
      <c r="EV6" s="29">
        <v>0</v>
      </c>
      <c r="EW6" s="29">
        <v>0</v>
      </c>
      <c r="EX6" s="29">
        <v>0</v>
      </c>
      <c r="EY6" s="29">
        <v>0</v>
      </c>
      <c r="EZ6" s="29">
        <v>0</v>
      </c>
      <c r="FA6" s="29">
        <v>0</v>
      </c>
      <c r="FB6" s="29">
        <v>0</v>
      </c>
      <c r="FC6" s="29">
        <v>0</v>
      </c>
      <c r="FD6" s="29">
        <v>0</v>
      </c>
      <c r="FE6" s="29">
        <v>0</v>
      </c>
      <c r="FF6" s="29">
        <v>0</v>
      </c>
      <c r="FG6" s="29">
        <v>0</v>
      </c>
      <c r="FH6" s="29">
        <v>0</v>
      </c>
      <c r="FI6" s="29">
        <v>0</v>
      </c>
      <c r="FJ6" s="29">
        <v>0</v>
      </c>
      <c r="FK6" s="29">
        <v>1</v>
      </c>
      <c r="FL6" s="29">
        <v>0</v>
      </c>
      <c r="FM6" s="29">
        <v>0</v>
      </c>
      <c r="FN6" s="29">
        <v>0</v>
      </c>
      <c r="FO6" s="29">
        <v>0</v>
      </c>
      <c r="FP6" s="29">
        <v>0</v>
      </c>
      <c r="FQ6" s="29">
        <v>0</v>
      </c>
      <c r="FR6" s="29">
        <v>0</v>
      </c>
      <c r="FS6" s="29">
        <v>0</v>
      </c>
      <c r="FT6" s="29">
        <v>0</v>
      </c>
      <c r="FU6" s="29">
        <v>0</v>
      </c>
      <c r="FV6" s="29">
        <v>0</v>
      </c>
      <c r="FW6" s="29">
        <v>0</v>
      </c>
      <c r="FX6" s="29">
        <v>0</v>
      </c>
      <c r="FY6" s="29">
        <v>0</v>
      </c>
      <c r="FZ6" s="29">
        <v>0</v>
      </c>
      <c r="GA6" s="29">
        <v>0</v>
      </c>
      <c r="GB6" s="29">
        <v>0</v>
      </c>
      <c r="GC6" s="29">
        <v>0</v>
      </c>
      <c r="GD6" s="29">
        <v>0</v>
      </c>
      <c r="GE6" s="29">
        <v>0</v>
      </c>
      <c r="GF6" s="29">
        <v>0</v>
      </c>
      <c r="GG6" s="129"/>
    </row>
    <row r="7" spans="1:256" ht="20.45" customHeight="1">
      <c r="A7" s="86" t="s">
        <v>120</v>
      </c>
      <c r="B7" s="54">
        <v>3</v>
      </c>
      <c r="C7" s="54">
        <v>0</v>
      </c>
      <c r="D7" s="54">
        <v>0</v>
      </c>
      <c r="E7" s="54">
        <v>0</v>
      </c>
      <c r="F7" s="54">
        <v>0</v>
      </c>
      <c r="G7" s="54">
        <v>0</v>
      </c>
      <c r="H7" s="54">
        <v>0</v>
      </c>
      <c r="I7" s="54">
        <v>0</v>
      </c>
      <c r="J7" s="54">
        <v>0</v>
      </c>
      <c r="K7" s="54">
        <v>0</v>
      </c>
      <c r="L7" s="54">
        <v>2</v>
      </c>
      <c r="M7" s="54">
        <v>0</v>
      </c>
      <c r="N7" s="54">
        <v>0</v>
      </c>
      <c r="O7" s="54">
        <v>0</v>
      </c>
      <c r="P7" s="54">
        <v>0</v>
      </c>
      <c r="Q7" s="54">
        <v>0</v>
      </c>
      <c r="R7" s="54">
        <v>0</v>
      </c>
      <c r="S7" s="54">
        <v>0</v>
      </c>
      <c r="T7" s="54">
        <v>0</v>
      </c>
      <c r="U7" s="57">
        <v>0</v>
      </c>
      <c r="V7" s="57">
        <v>0</v>
      </c>
      <c r="W7" s="57">
        <v>0</v>
      </c>
      <c r="X7" s="57">
        <v>0</v>
      </c>
      <c r="Y7" s="57">
        <v>0</v>
      </c>
      <c r="Z7" s="57">
        <v>0</v>
      </c>
      <c r="AA7" s="57">
        <v>0</v>
      </c>
      <c r="AB7" s="57">
        <v>0</v>
      </c>
      <c r="AC7" s="57">
        <v>0</v>
      </c>
      <c r="AD7" s="57">
        <v>0</v>
      </c>
      <c r="AE7" s="57">
        <v>0</v>
      </c>
      <c r="AF7" s="57">
        <v>0</v>
      </c>
      <c r="AG7" s="57">
        <v>0</v>
      </c>
      <c r="AH7" s="57">
        <v>0</v>
      </c>
      <c r="AI7" s="57">
        <v>0</v>
      </c>
      <c r="AJ7" s="57">
        <v>1</v>
      </c>
      <c r="AK7" s="57">
        <v>0</v>
      </c>
      <c r="AL7" s="57">
        <v>0</v>
      </c>
      <c r="AM7" s="57">
        <v>0</v>
      </c>
      <c r="AN7" s="57">
        <v>0</v>
      </c>
      <c r="AO7" s="57">
        <v>0</v>
      </c>
      <c r="AP7" s="57">
        <v>0</v>
      </c>
      <c r="AQ7" s="57">
        <v>0</v>
      </c>
      <c r="AR7" s="57">
        <v>0</v>
      </c>
      <c r="AS7" s="57">
        <v>1</v>
      </c>
      <c r="AT7" s="57">
        <v>0</v>
      </c>
      <c r="AU7" s="57">
        <v>0</v>
      </c>
      <c r="AV7" s="57">
        <v>0</v>
      </c>
      <c r="AW7" s="57">
        <v>0</v>
      </c>
      <c r="AX7" s="57">
        <v>0</v>
      </c>
      <c r="AY7" s="57">
        <v>0</v>
      </c>
      <c r="AZ7" s="57">
        <v>0</v>
      </c>
      <c r="BA7" s="29">
        <v>0</v>
      </c>
      <c r="BB7" s="29">
        <v>0</v>
      </c>
      <c r="BC7" s="29">
        <v>0</v>
      </c>
      <c r="BD7" s="29">
        <v>0</v>
      </c>
      <c r="BE7" s="29">
        <v>1</v>
      </c>
      <c r="BF7" s="29">
        <v>0</v>
      </c>
      <c r="BG7" s="29">
        <v>0</v>
      </c>
      <c r="BH7" s="29">
        <v>0</v>
      </c>
      <c r="BI7" s="29">
        <v>0</v>
      </c>
      <c r="BJ7" s="29">
        <v>0</v>
      </c>
      <c r="BK7" s="29">
        <v>1</v>
      </c>
      <c r="BL7" s="29">
        <v>0</v>
      </c>
      <c r="BM7" s="29">
        <v>0</v>
      </c>
      <c r="BN7" s="29">
        <v>0</v>
      </c>
      <c r="BO7" s="29">
        <v>0</v>
      </c>
      <c r="BP7" s="29">
        <v>0</v>
      </c>
      <c r="BQ7" s="29">
        <v>1</v>
      </c>
      <c r="BR7" s="29">
        <v>0</v>
      </c>
      <c r="BS7" s="29">
        <v>0</v>
      </c>
      <c r="BT7" s="29">
        <v>1</v>
      </c>
      <c r="BU7" s="29">
        <v>0</v>
      </c>
      <c r="BV7" s="29">
        <v>0</v>
      </c>
      <c r="BW7" s="29">
        <v>0</v>
      </c>
      <c r="BX7" s="29">
        <v>0</v>
      </c>
      <c r="BY7" s="29">
        <v>0</v>
      </c>
      <c r="BZ7" s="29">
        <v>0</v>
      </c>
      <c r="CA7" s="29">
        <v>0</v>
      </c>
      <c r="CB7" s="57">
        <v>0</v>
      </c>
      <c r="CC7" s="20">
        <v>0</v>
      </c>
      <c r="CD7" s="29">
        <v>0</v>
      </c>
      <c r="CE7" s="29">
        <v>0</v>
      </c>
      <c r="CF7" s="29">
        <v>0</v>
      </c>
      <c r="CG7" s="29">
        <v>0</v>
      </c>
      <c r="CH7" s="29">
        <v>1</v>
      </c>
      <c r="CI7" s="57">
        <v>0</v>
      </c>
      <c r="CJ7" s="20">
        <v>0</v>
      </c>
      <c r="CK7" s="57">
        <v>0</v>
      </c>
      <c r="CL7" s="57">
        <v>0</v>
      </c>
      <c r="CM7" s="20">
        <v>0</v>
      </c>
      <c r="CN7" s="29">
        <v>0</v>
      </c>
      <c r="CO7" s="29">
        <v>1</v>
      </c>
      <c r="CP7" s="57">
        <v>1</v>
      </c>
      <c r="CQ7" s="57">
        <v>0</v>
      </c>
      <c r="CR7" s="29">
        <v>0</v>
      </c>
      <c r="CS7" s="29">
        <v>2</v>
      </c>
      <c r="CT7" s="29">
        <v>0</v>
      </c>
      <c r="CU7" s="29">
        <v>0</v>
      </c>
      <c r="CV7" s="29">
        <v>0</v>
      </c>
      <c r="CW7" s="29">
        <v>0</v>
      </c>
      <c r="CX7" s="29">
        <v>0</v>
      </c>
      <c r="CY7" s="29">
        <v>0</v>
      </c>
      <c r="CZ7" s="29">
        <v>0</v>
      </c>
      <c r="DA7" s="29">
        <v>0</v>
      </c>
      <c r="DB7" s="29">
        <v>1</v>
      </c>
      <c r="DC7" s="29">
        <v>0</v>
      </c>
      <c r="DD7" s="29">
        <v>0</v>
      </c>
      <c r="DE7" s="29">
        <v>0</v>
      </c>
      <c r="DF7" s="29">
        <v>0</v>
      </c>
      <c r="DG7" s="29">
        <v>0</v>
      </c>
      <c r="DH7" s="29">
        <v>0</v>
      </c>
      <c r="DI7" s="29">
        <v>0</v>
      </c>
      <c r="DJ7" s="29">
        <v>1</v>
      </c>
      <c r="DK7" s="29">
        <v>0</v>
      </c>
      <c r="DL7" s="29">
        <v>0</v>
      </c>
      <c r="DM7" s="29">
        <v>0</v>
      </c>
      <c r="DN7" s="29">
        <v>0</v>
      </c>
      <c r="DO7" s="29">
        <v>0</v>
      </c>
      <c r="DP7" s="29">
        <v>0</v>
      </c>
      <c r="DQ7" s="29">
        <v>0</v>
      </c>
      <c r="DR7" s="29">
        <v>0</v>
      </c>
      <c r="DS7" s="29">
        <v>0</v>
      </c>
      <c r="DT7" s="29">
        <v>0</v>
      </c>
      <c r="DU7" s="29">
        <v>0</v>
      </c>
      <c r="DV7" s="29">
        <v>0</v>
      </c>
      <c r="DW7" s="29">
        <v>0</v>
      </c>
      <c r="DX7" s="29">
        <v>0</v>
      </c>
      <c r="DY7" s="29">
        <v>0</v>
      </c>
      <c r="DZ7" s="29">
        <v>0</v>
      </c>
      <c r="EA7" s="29">
        <v>0</v>
      </c>
      <c r="EB7" s="29">
        <v>0</v>
      </c>
      <c r="EC7" s="29">
        <v>0</v>
      </c>
      <c r="ED7" s="29">
        <v>0</v>
      </c>
      <c r="EE7" s="29">
        <v>0</v>
      </c>
      <c r="EF7" s="29">
        <v>0</v>
      </c>
      <c r="EG7" s="29">
        <v>0</v>
      </c>
      <c r="EH7" s="29">
        <v>0</v>
      </c>
      <c r="EI7" s="29">
        <v>0</v>
      </c>
      <c r="EJ7" s="29">
        <v>0</v>
      </c>
      <c r="EK7" s="29">
        <v>0</v>
      </c>
      <c r="EL7" s="29">
        <v>0</v>
      </c>
      <c r="EM7" s="29">
        <v>0</v>
      </c>
      <c r="EN7" s="29">
        <v>0</v>
      </c>
      <c r="EO7" s="29">
        <v>0</v>
      </c>
      <c r="EP7" s="29">
        <v>0</v>
      </c>
      <c r="EQ7" s="29">
        <v>0</v>
      </c>
      <c r="ER7" s="29">
        <v>0</v>
      </c>
      <c r="ES7" s="29">
        <v>0</v>
      </c>
      <c r="ET7" s="29">
        <v>0</v>
      </c>
      <c r="EU7" s="29">
        <v>1</v>
      </c>
      <c r="EV7" s="29">
        <v>0</v>
      </c>
      <c r="EW7" s="29">
        <v>0</v>
      </c>
      <c r="EX7" s="29">
        <v>0</v>
      </c>
      <c r="EY7" s="29">
        <v>0</v>
      </c>
      <c r="EZ7" s="29">
        <v>0</v>
      </c>
      <c r="FA7" s="29">
        <v>0</v>
      </c>
      <c r="FB7" s="29">
        <v>0</v>
      </c>
      <c r="FC7" s="29">
        <v>0</v>
      </c>
      <c r="FD7" s="29">
        <v>0</v>
      </c>
      <c r="FE7" s="29">
        <v>0</v>
      </c>
      <c r="FF7" s="29">
        <v>0</v>
      </c>
      <c r="FG7" s="29">
        <v>0</v>
      </c>
      <c r="FH7" s="29">
        <v>0</v>
      </c>
      <c r="FI7" s="29">
        <v>0</v>
      </c>
      <c r="FJ7" s="29">
        <v>0</v>
      </c>
      <c r="FK7" s="29">
        <v>1</v>
      </c>
      <c r="FL7" s="29">
        <v>0</v>
      </c>
      <c r="FM7" s="29">
        <v>0</v>
      </c>
      <c r="FN7" s="29">
        <v>0</v>
      </c>
      <c r="FO7" s="29">
        <v>0</v>
      </c>
      <c r="FP7" s="29">
        <v>0</v>
      </c>
      <c r="FQ7" s="29">
        <v>0</v>
      </c>
      <c r="FR7" s="29">
        <v>0</v>
      </c>
      <c r="FS7" s="29">
        <v>0</v>
      </c>
      <c r="FT7" s="29">
        <v>0</v>
      </c>
      <c r="FU7" s="29">
        <v>0</v>
      </c>
      <c r="FV7" s="29">
        <v>1</v>
      </c>
      <c r="FW7" s="29">
        <v>0</v>
      </c>
      <c r="FX7" s="29">
        <v>0</v>
      </c>
      <c r="FY7" s="29">
        <v>0</v>
      </c>
      <c r="FZ7" s="29">
        <v>0</v>
      </c>
      <c r="GA7" s="29">
        <v>0</v>
      </c>
      <c r="GB7" s="29">
        <v>0</v>
      </c>
      <c r="GC7" s="29">
        <v>0</v>
      </c>
      <c r="GD7" s="29">
        <v>0</v>
      </c>
      <c r="GE7" s="29">
        <v>0</v>
      </c>
      <c r="GF7" s="29">
        <v>0</v>
      </c>
      <c r="GG7" s="129"/>
    </row>
    <row r="8" spans="1:256" ht="20.45" customHeight="1">
      <c r="A8" s="86" t="s">
        <v>26</v>
      </c>
      <c r="B8" s="54">
        <v>0</v>
      </c>
      <c r="C8" s="54">
        <v>0</v>
      </c>
      <c r="D8" s="54">
        <v>0</v>
      </c>
      <c r="E8" s="54">
        <v>0</v>
      </c>
      <c r="F8" s="54">
        <v>0</v>
      </c>
      <c r="G8" s="54">
        <v>0</v>
      </c>
      <c r="H8" s="54">
        <v>0</v>
      </c>
      <c r="I8" s="54">
        <v>0</v>
      </c>
      <c r="J8" s="54">
        <v>0</v>
      </c>
      <c r="K8" s="54">
        <v>0</v>
      </c>
      <c r="L8" s="54">
        <v>0</v>
      </c>
      <c r="M8" s="54">
        <v>0</v>
      </c>
      <c r="N8" s="54">
        <v>0</v>
      </c>
      <c r="O8" s="54">
        <v>0</v>
      </c>
      <c r="P8" s="54">
        <v>0</v>
      </c>
      <c r="Q8" s="54">
        <v>0</v>
      </c>
      <c r="R8" s="54">
        <v>0</v>
      </c>
      <c r="S8" s="54">
        <v>0</v>
      </c>
      <c r="T8" s="54">
        <v>0</v>
      </c>
      <c r="U8" s="57">
        <v>0</v>
      </c>
      <c r="V8" s="57">
        <v>0</v>
      </c>
      <c r="W8" s="57">
        <v>1</v>
      </c>
      <c r="X8" s="57">
        <v>0</v>
      </c>
      <c r="Y8" s="57">
        <v>0</v>
      </c>
      <c r="Z8" s="57">
        <v>0</v>
      </c>
      <c r="AA8" s="57">
        <v>0</v>
      </c>
      <c r="AB8" s="57">
        <v>0</v>
      </c>
      <c r="AC8" s="57">
        <v>0</v>
      </c>
      <c r="AD8" s="57">
        <v>0</v>
      </c>
      <c r="AE8" s="57">
        <v>0</v>
      </c>
      <c r="AF8" s="57">
        <v>0</v>
      </c>
      <c r="AG8" s="57">
        <v>0</v>
      </c>
      <c r="AH8" s="57">
        <v>0</v>
      </c>
      <c r="AI8" s="57">
        <v>0</v>
      </c>
      <c r="AJ8" s="57">
        <v>0</v>
      </c>
      <c r="AK8" s="57">
        <v>0</v>
      </c>
      <c r="AL8" s="57">
        <v>0</v>
      </c>
      <c r="AM8" s="57">
        <v>0</v>
      </c>
      <c r="AN8" s="57">
        <v>0</v>
      </c>
      <c r="AO8" s="57">
        <v>0</v>
      </c>
      <c r="AP8" s="57">
        <v>0</v>
      </c>
      <c r="AQ8" s="57">
        <v>0</v>
      </c>
      <c r="AR8" s="57">
        <v>0</v>
      </c>
      <c r="AS8" s="57">
        <v>0</v>
      </c>
      <c r="AT8" s="57">
        <v>0</v>
      </c>
      <c r="AU8" s="57">
        <v>0</v>
      </c>
      <c r="AV8" s="57">
        <v>0</v>
      </c>
      <c r="AW8" s="57">
        <v>0</v>
      </c>
      <c r="AX8" s="57">
        <v>0</v>
      </c>
      <c r="AY8" s="57">
        <v>0</v>
      </c>
      <c r="AZ8" s="57">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3</v>
      </c>
      <c r="BS8" s="29">
        <v>0</v>
      </c>
      <c r="BT8" s="29">
        <v>0</v>
      </c>
      <c r="BU8" s="29">
        <v>0</v>
      </c>
      <c r="BV8" s="29">
        <v>0</v>
      </c>
      <c r="BW8" s="29">
        <v>0</v>
      </c>
      <c r="BX8" s="29">
        <v>0</v>
      </c>
      <c r="BY8" s="29">
        <v>0</v>
      </c>
      <c r="BZ8" s="29">
        <v>0</v>
      </c>
      <c r="CA8" s="29">
        <v>0</v>
      </c>
      <c r="CB8" s="57">
        <v>0</v>
      </c>
      <c r="CC8" s="20">
        <v>0</v>
      </c>
      <c r="CD8" s="29">
        <v>0</v>
      </c>
      <c r="CE8" s="29">
        <v>0</v>
      </c>
      <c r="CF8" s="29">
        <v>0</v>
      </c>
      <c r="CG8" s="29">
        <v>0</v>
      </c>
      <c r="CH8" s="29">
        <v>0</v>
      </c>
      <c r="CI8" s="57">
        <v>0</v>
      </c>
      <c r="CJ8" s="20">
        <v>0</v>
      </c>
      <c r="CK8" s="57">
        <v>0</v>
      </c>
      <c r="CL8" s="57">
        <v>0</v>
      </c>
      <c r="CM8" s="20">
        <v>0</v>
      </c>
      <c r="CN8" s="29">
        <v>0</v>
      </c>
      <c r="CO8" s="29">
        <v>0</v>
      </c>
      <c r="CP8" s="57">
        <v>0</v>
      </c>
      <c r="CQ8" s="57">
        <v>0</v>
      </c>
      <c r="CR8" s="29">
        <v>0</v>
      </c>
      <c r="CS8" s="29">
        <v>0</v>
      </c>
      <c r="CT8" s="29">
        <v>0</v>
      </c>
      <c r="CU8" s="29">
        <v>0</v>
      </c>
      <c r="CV8" s="29">
        <v>0</v>
      </c>
      <c r="CW8" s="29">
        <v>0</v>
      </c>
      <c r="CX8" s="29">
        <v>0</v>
      </c>
      <c r="CY8" s="29">
        <v>0</v>
      </c>
      <c r="CZ8" s="29">
        <v>0</v>
      </c>
      <c r="DA8" s="29">
        <v>0</v>
      </c>
      <c r="DB8" s="29">
        <v>0</v>
      </c>
      <c r="DC8" s="29">
        <v>0</v>
      </c>
      <c r="DD8" s="29">
        <v>0</v>
      </c>
      <c r="DE8" s="29">
        <v>0</v>
      </c>
      <c r="DF8" s="29">
        <v>0</v>
      </c>
      <c r="DG8" s="29">
        <v>0</v>
      </c>
      <c r="DH8" s="29">
        <v>0</v>
      </c>
      <c r="DI8" s="29">
        <v>0</v>
      </c>
      <c r="DJ8" s="29">
        <v>0</v>
      </c>
      <c r="DK8" s="29">
        <v>0</v>
      </c>
      <c r="DL8" s="29">
        <v>0</v>
      </c>
      <c r="DM8" s="29">
        <v>0</v>
      </c>
      <c r="DN8" s="29">
        <v>0</v>
      </c>
      <c r="DO8" s="29">
        <v>0</v>
      </c>
      <c r="DP8" s="29">
        <v>0</v>
      </c>
      <c r="DQ8" s="29">
        <v>0</v>
      </c>
      <c r="DR8" s="29">
        <v>0</v>
      </c>
      <c r="DS8" s="29">
        <v>0</v>
      </c>
      <c r="DT8" s="29">
        <v>0</v>
      </c>
      <c r="DU8" s="29">
        <v>0</v>
      </c>
      <c r="DV8" s="29">
        <v>0</v>
      </c>
      <c r="DW8" s="29">
        <v>0</v>
      </c>
      <c r="DX8" s="29">
        <v>0</v>
      </c>
      <c r="DY8" s="29">
        <v>0</v>
      </c>
      <c r="DZ8" s="29">
        <v>0</v>
      </c>
      <c r="EA8" s="29">
        <v>0</v>
      </c>
      <c r="EB8" s="29">
        <v>0</v>
      </c>
      <c r="EC8" s="29">
        <v>0</v>
      </c>
      <c r="ED8" s="29">
        <v>0</v>
      </c>
      <c r="EE8" s="29">
        <v>0</v>
      </c>
      <c r="EF8" s="29">
        <v>0</v>
      </c>
      <c r="EG8" s="29">
        <v>0</v>
      </c>
      <c r="EH8" s="29">
        <v>0</v>
      </c>
      <c r="EI8" s="29">
        <v>0</v>
      </c>
      <c r="EJ8" s="29">
        <v>0</v>
      </c>
      <c r="EK8" s="29">
        <v>0</v>
      </c>
      <c r="EL8" s="29">
        <v>0</v>
      </c>
      <c r="EM8" s="29">
        <v>0</v>
      </c>
      <c r="EN8" s="29">
        <v>0</v>
      </c>
      <c r="EO8" s="29">
        <v>0</v>
      </c>
      <c r="EP8" s="29">
        <v>0</v>
      </c>
      <c r="EQ8" s="29">
        <v>0</v>
      </c>
      <c r="ER8" s="29">
        <v>0</v>
      </c>
      <c r="ES8" s="29">
        <v>0</v>
      </c>
      <c r="ET8" s="29">
        <v>0</v>
      </c>
      <c r="EU8" s="29">
        <v>0</v>
      </c>
      <c r="EV8" s="29">
        <v>0</v>
      </c>
      <c r="EW8" s="29">
        <v>0</v>
      </c>
      <c r="EX8" s="29">
        <v>0</v>
      </c>
      <c r="EY8" s="29">
        <v>0</v>
      </c>
      <c r="EZ8" s="29">
        <v>0</v>
      </c>
      <c r="FA8" s="29">
        <v>0</v>
      </c>
      <c r="FB8" s="29">
        <v>0</v>
      </c>
      <c r="FC8" s="29">
        <v>0</v>
      </c>
      <c r="FD8" s="29">
        <v>0</v>
      </c>
      <c r="FE8" s="29">
        <v>0</v>
      </c>
      <c r="FF8" s="29">
        <v>0</v>
      </c>
      <c r="FG8" s="29">
        <v>0</v>
      </c>
      <c r="FH8" s="29">
        <v>0</v>
      </c>
      <c r="FI8" s="29">
        <v>0</v>
      </c>
      <c r="FJ8" s="29">
        <v>0</v>
      </c>
      <c r="FK8" s="29">
        <v>0</v>
      </c>
      <c r="FL8" s="29">
        <v>0</v>
      </c>
      <c r="FM8" s="29">
        <v>0</v>
      </c>
      <c r="FN8" s="29">
        <v>0</v>
      </c>
      <c r="FO8" s="29">
        <v>1</v>
      </c>
      <c r="FP8" s="29">
        <v>0</v>
      </c>
      <c r="FQ8" s="29">
        <v>0</v>
      </c>
      <c r="FR8" s="29">
        <v>0</v>
      </c>
      <c r="FS8" s="29">
        <v>0</v>
      </c>
      <c r="FT8" s="29">
        <v>0</v>
      </c>
      <c r="FU8" s="29">
        <v>0</v>
      </c>
      <c r="FV8" s="29">
        <v>0</v>
      </c>
      <c r="FW8" s="29">
        <v>0</v>
      </c>
      <c r="FX8" s="29">
        <v>0</v>
      </c>
      <c r="FY8" s="29">
        <v>0</v>
      </c>
      <c r="FZ8" s="29">
        <v>0</v>
      </c>
      <c r="GA8" s="29">
        <v>0</v>
      </c>
      <c r="GB8" s="29">
        <v>0</v>
      </c>
      <c r="GC8" s="29">
        <v>0</v>
      </c>
      <c r="GD8" s="29">
        <v>0</v>
      </c>
      <c r="GE8" s="29">
        <v>0</v>
      </c>
      <c r="GF8" s="29">
        <v>0</v>
      </c>
      <c r="GG8" s="129"/>
    </row>
    <row r="9" spans="1:256" ht="20.45" customHeight="1">
      <c r="A9" s="86" t="s">
        <v>27</v>
      </c>
      <c r="B9" s="54">
        <v>0</v>
      </c>
      <c r="C9" s="54">
        <v>0</v>
      </c>
      <c r="D9" s="54">
        <v>0</v>
      </c>
      <c r="E9" s="54">
        <v>0</v>
      </c>
      <c r="F9" s="54">
        <v>0</v>
      </c>
      <c r="G9" s="54">
        <v>0</v>
      </c>
      <c r="H9" s="54">
        <v>0</v>
      </c>
      <c r="I9" s="54">
        <v>0</v>
      </c>
      <c r="J9" s="54">
        <v>0</v>
      </c>
      <c r="K9" s="54">
        <v>0</v>
      </c>
      <c r="L9" s="54">
        <v>0</v>
      </c>
      <c r="M9" s="54">
        <v>0</v>
      </c>
      <c r="N9" s="54">
        <v>0</v>
      </c>
      <c r="O9" s="54">
        <v>0</v>
      </c>
      <c r="P9" s="54">
        <v>0</v>
      </c>
      <c r="Q9" s="54">
        <v>0</v>
      </c>
      <c r="R9" s="54">
        <v>0</v>
      </c>
      <c r="S9" s="54">
        <v>0</v>
      </c>
      <c r="T9" s="54">
        <v>0</v>
      </c>
      <c r="U9" s="57">
        <v>0</v>
      </c>
      <c r="V9" s="57">
        <v>0</v>
      </c>
      <c r="W9" s="57">
        <v>0</v>
      </c>
      <c r="X9" s="57">
        <v>0</v>
      </c>
      <c r="Y9" s="57">
        <v>0</v>
      </c>
      <c r="Z9" s="57">
        <v>0</v>
      </c>
      <c r="AA9" s="57">
        <v>0</v>
      </c>
      <c r="AB9" s="57">
        <v>0</v>
      </c>
      <c r="AC9" s="57">
        <v>0</v>
      </c>
      <c r="AD9" s="57">
        <v>0</v>
      </c>
      <c r="AE9" s="57">
        <v>0</v>
      </c>
      <c r="AF9" s="57">
        <v>0</v>
      </c>
      <c r="AG9" s="57">
        <v>0</v>
      </c>
      <c r="AH9" s="57">
        <v>0</v>
      </c>
      <c r="AI9" s="57">
        <v>0</v>
      </c>
      <c r="AJ9" s="57">
        <v>0</v>
      </c>
      <c r="AK9" s="57">
        <v>0</v>
      </c>
      <c r="AL9" s="57">
        <v>0</v>
      </c>
      <c r="AM9" s="57">
        <v>0</v>
      </c>
      <c r="AN9" s="57">
        <v>0</v>
      </c>
      <c r="AO9" s="57">
        <v>0</v>
      </c>
      <c r="AP9" s="57">
        <v>0</v>
      </c>
      <c r="AQ9" s="57">
        <v>0</v>
      </c>
      <c r="AR9" s="57">
        <v>0</v>
      </c>
      <c r="AS9" s="57">
        <v>0</v>
      </c>
      <c r="AT9" s="57">
        <v>0</v>
      </c>
      <c r="AU9" s="57">
        <v>0</v>
      </c>
      <c r="AV9" s="57">
        <v>0</v>
      </c>
      <c r="AW9" s="57">
        <v>0</v>
      </c>
      <c r="AX9" s="57">
        <v>0</v>
      </c>
      <c r="AY9" s="57">
        <v>0</v>
      </c>
      <c r="AZ9" s="57">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0</v>
      </c>
      <c r="BZ9" s="29">
        <v>1</v>
      </c>
      <c r="CA9" s="29">
        <v>0</v>
      </c>
      <c r="CB9" s="57">
        <v>0</v>
      </c>
      <c r="CC9" s="20">
        <v>0</v>
      </c>
      <c r="CD9" s="29">
        <v>0</v>
      </c>
      <c r="CE9" s="29">
        <v>0</v>
      </c>
      <c r="CF9" s="29">
        <v>0</v>
      </c>
      <c r="CG9" s="29">
        <v>0</v>
      </c>
      <c r="CH9" s="29">
        <v>0</v>
      </c>
      <c r="CI9" s="57">
        <v>0</v>
      </c>
      <c r="CJ9" s="20">
        <v>0</v>
      </c>
      <c r="CK9" s="57">
        <v>0</v>
      </c>
      <c r="CL9" s="57">
        <v>0</v>
      </c>
      <c r="CM9" s="20">
        <v>0</v>
      </c>
      <c r="CN9" s="29">
        <v>0</v>
      </c>
      <c r="CO9" s="29">
        <v>0</v>
      </c>
      <c r="CP9" s="57">
        <v>0</v>
      </c>
      <c r="CQ9" s="57">
        <v>0</v>
      </c>
      <c r="CR9" s="29">
        <v>0</v>
      </c>
      <c r="CS9" s="29">
        <v>0</v>
      </c>
      <c r="CT9" s="29">
        <v>0</v>
      </c>
      <c r="CU9" s="29">
        <v>0</v>
      </c>
      <c r="CV9" s="29">
        <v>0</v>
      </c>
      <c r="CW9" s="29">
        <v>0</v>
      </c>
      <c r="CX9" s="29">
        <v>0</v>
      </c>
      <c r="CY9" s="29">
        <v>0</v>
      </c>
      <c r="CZ9" s="29">
        <v>0</v>
      </c>
      <c r="DA9" s="29">
        <v>0</v>
      </c>
      <c r="DB9" s="29">
        <v>0</v>
      </c>
      <c r="DC9" s="29">
        <v>0</v>
      </c>
      <c r="DD9" s="29">
        <v>0</v>
      </c>
      <c r="DE9" s="29">
        <v>0</v>
      </c>
      <c r="DF9" s="29">
        <v>0</v>
      </c>
      <c r="DG9" s="29">
        <v>0</v>
      </c>
      <c r="DH9" s="29">
        <v>0</v>
      </c>
      <c r="DI9" s="29">
        <v>0</v>
      </c>
      <c r="DJ9" s="29">
        <v>0</v>
      </c>
      <c r="DK9" s="29">
        <v>0</v>
      </c>
      <c r="DL9" s="29">
        <v>0</v>
      </c>
      <c r="DM9" s="29">
        <v>0</v>
      </c>
      <c r="DN9" s="29">
        <v>0</v>
      </c>
      <c r="DO9" s="29">
        <v>0</v>
      </c>
      <c r="DP9" s="29">
        <v>0</v>
      </c>
      <c r="DQ9" s="29">
        <v>0</v>
      </c>
      <c r="DR9" s="29">
        <v>0</v>
      </c>
      <c r="DS9" s="29">
        <v>0</v>
      </c>
      <c r="DT9" s="29">
        <v>0</v>
      </c>
      <c r="DU9" s="29">
        <v>0</v>
      </c>
      <c r="DV9" s="29">
        <v>0</v>
      </c>
      <c r="DW9" s="29">
        <v>0</v>
      </c>
      <c r="DX9" s="29">
        <v>0</v>
      </c>
      <c r="DY9" s="29">
        <v>0</v>
      </c>
      <c r="DZ9" s="29">
        <v>0</v>
      </c>
      <c r="EA9" s="29">
        <v>0</v>
      </c>
      <c r="EB9" s="29">
        <v>0</v>
      </c>
      <c r="EC9" s="29">
        <v>0</v>
      </c>
      <c r="ED9" s="29">
        <v>0</v>
      </c>
      <c r="EE9" s="29">
        <v>0</v>
      </c>
      <c r="EF9" s="29">
        <v>0</v>
      </c>
      <c r="EG9" s="29">
        <v>0</v>
      </c>
      <c r="EH9" s="29">
        <v>0</v>
      </c>
      <c r="EI9" s="29">
        <v>0</v>
      </c>
      <c r="EJ9" s="29">
        <v>0</v>
      </c>
      <c r="EK9" s="29">
        <v>0</v>
      </c>
      <c r="EL9" s="29">
        <v>0</v>
      </c>
      <c r="EM9" s="29">
        <v>0</v>
      </c>
      <c r="EN9" s="29">
        <v>0</v>
      </c>
      <c r="EO9" s="29">
        <v>0</v>
      </c>
      <c r="EP9" s="29">
        <v>0</v>
      </c>
      <c r="EQ9" s="29">
        <v>0</v>
      </c>
      <c r="ER9" s="29">
        <v>0</v>
      </c>
      <c r="ES9" s="29">
        <v>0</v>
      </c>
      <c r="ET9" s="29">
        <v>0</v>
      </c>
      <c r="EU9" s="29">
        <v>0</v>
      </c>
      <c r="EV9" s="29">
        <v>0</v>
      </c>
      <c r="EW9" s="29">
        <v>0</v>
      </c>
      <c r="EX9" s="29">
        <v>0</v>
      </c>
      <c r="EY9" s="29">
        <v>0</v>
      </c>
      <c r="EZ9" s="29">
        <v>0</v>
      </c>
      <c r="FA9" s="29">
        <v>0</v>
      </c>
      <c r="FB9" s="29">
        <v>0</v>
      </c>
      <c r="FC9" s="29">
        <v>0</v>
      </c>
      <c r="FD9" s="29">
        <v>0</v>
      </c>
      <c r="FE9" s="29">
        <v>0</v>
      </c>
      <c r="FF9" s="29">
        <v>0</v>
      </c>
      <c r="FG9" s="29">
        <v>0</v>
      </c>
      <c r="FH9" s="29">
        <v>0</v>
      </c>
      <c r="FI9" s="29">
        <v>0</v>
      </c>
      <c r="FJ9" s="29">
        <v>0</v>
      </c>
      <c r="FK9" s="29">
        <v>0</v>
      </c>
      <c r="FL9" s="29">
        <v>0</v>
      </c>
      <c r="FM9" s="29">
        <v>0</v>
      </c>
      <c r="FN9" s="29">
        <v>0</v>
      </c>
      <c r="FO9" s="29">
        <v>0</v>
      </c>
      <c r="FP9" s="29">
        <v>0</v>
      </c>
      <c r="FQ9" s="29">
        <v>0</v>
      </c>
      <c r="FR9" s="29">
        <v>0</v>
      </c>
      <c r="FS9" s="29">
        <v>0</v>
      </c>
      <c r="FT9" s="29">
        <v>0</v>
      </c>
      <c r="FU9" s="29">
        <v>0</v>
      </c>
      <c r="FV9" s="29">
        <v>0</v>
      </c>
      <c r="FW9" s="29">
        <v>0</v>
      </c>
      <c r="FX9" s="29">
        <v>0</v>
      </c>
      <c r="FY9" s="29">
        <v>0</v>
      </c>
      <c r="FZ9" s="29">
        <v>0</v>
      </c>
      <c r="GA9" s="29">
        <v>0</v>
      </c>
      <c r="GB9" s="29">
        <v>0</v>
      </c>
      <c r="GC9" s="29">
        <v>0</v>
      </c>
      <c r="GD9" s="29">
        <v>0</v>
      </c>
      <c r="GE9" s="29">
        <v>0</v>
      </c>
      <c r="GF9" s="29">
        <v>0</v>
      </c>
      <c r="GG9" s="129"/>
    </row>
    <row r="10" spans="1:256" ht="20.45" customHeight="1">
      <c r="A10" s="86" t="s">
        <v>28</v>
      </c>
      <c r="B10" s="54">
        <v>1</v>
      </c>
      <c r="C10" s="54">
        <v>0</v>
      </c>
      <c r="D10" s="54">
        <v>0</v>
      </c>
      <c r="E10" s="54">
        <v>1</v>
      </c>
      <c r="F10" s="54">
        <v>1</v>
      </c>
      <c r="G10" s="54">
        <v>0</v>
      </c>
      <c r="H10" s="54">
        <v>0</v>
      </c>
      <c r="I10" s="54">
        <v>0</v>
      </c>
      <c r="J10" s="54">
        <v>1</v>
      </c>
      <c r="K10" s="54">
        <v>0</v>
      </c>
      <c r="L10" s="54">
        <v>2</v>
      </c>
      <c r="M10" s="54">
        <v>0</v>
      </c>
      <c r="N10" s="54">
        <v>0</v>
      </c>
      <c r="O10" s="54">
        <v>0</v>
      </c>
      <c r="P10" s="54">
        <v>0</v>
      </c>
      <c r="Q10" s="54">
        <v>0</v>
      </c>
      <c r="R10" s="54">
        <v>0</v>
      </c>
      <c r="S10" s="54">
        <v>0</v>
      </c>
      <c r="T10" s="54">
        <v>2</v>
      </c>
      <c r="U10" s="57">
        <v>0</v>
      </c>
      <c r="V10" s="57">
        <v>1</v>
      </c>
      <c r="W10" s="57">
        <v>0</v>
      </c>
      <c r="X10" s="57">
        <v>0</v>
      </c>
      <c r="Y10" s="57">
        <v>0</v>
      </c>
      <c r="Z10" s="57">
        <v>0</v>
      </c>
      <c r="AA10" s="57">
        <v>0</v>
      </c>
      <c r="AB10" s="57">
        <v>0</v>
      </c>
      <c r="AC10" s="57">
        <v>0</v>
      </c>
      <c r="AD10" s="57">
        <v>0</v>
      </c>
      <c r="AE10" s="57">
        <v>0</v>
      </c>
      <c r="AF10" s="57">
        <v>0</v>
      </c>
      <c r="AG10" s="57">
        <v>0</v>
      </c>
      <c r="AH10" s="57">
        <v>0</v>
      </c>
      <c r="AI10" s="57">
        <v>0</v>
      </c>
      <c r="AJ10" s="57">
        <v>0</v>
      </c>
      <c r="AK10" s="57">
        <v>0</v>
      </c>
      <c r="AL10" s="57">
        <v>0</v>
      </c>
      <c r="AM10" s="57">
        <v>0</v>
      </c>
      <c r="AN10" s="57">
        <v>0</v>
      </c>
      <c r="AO10" s="57">
        <v>0</v>
      </c>
      <c r="AP10" s="57">
        <v>0</v>
      </c>
      <c r="AQ10" s="57">
        <v>2</v>
      </c>
      <c r="AR10" s="57">
        <v>0</v>
      </c>
      <c r="AS10" s="57">
        <v>0</v>
      </c>
      <c r="AT10" s="57">
        <v>0</v>
      </c>
      <c r="AU10" s="57">
        <v>0</v>
      </c>
      <c r="AV10" s="57">
        <v>0</v>
      </c>
      <c r="AW10" s="57">
        <v>0</v>
      </c>
      <c r="AX10" s="57">
        <v>0</v>
      </c>
      <c r="AY10" s="57">
        <v>0</v>
      </c>
      <c r="AZ10" s="57">
        <v>0</v>
      </c>
      <c r="BA10" s="29">
        <v>0</v>
      </c>
      <c r="BB10" s="29">
        <v>0</v>
      </c>
      <c r="BC10" s="29">
        <v>0</v>
      </c>
      <c r="BD10" s="29">
        <v>0</v>
      </c>
      <c r="BE10" s="29">
        <v>1</v>
      </c>
      <c r="BF10" s="29">
        <v>0</v>
      </c>
      <c r="BG10" s="29">
        <v>0</v>
      </c>
      <c r="BH10" s="29">
        <v>0</v>
      </c>
      <c r="BI10" s="29">
        <v>0</v>
      </c>
      <c r="BJ10" s="29">
        <v>0</v>
      </c>
      <c r="BK10" s="29">
        <v>0</v>
      </c>
      <c r="BL10" s="29">
        <v>0</v>
      </c>
      <c r="BM10" s="29">
        <v>0</v>
      </c>
      <c r="BN10" s="29">
        <v>0</v>
      </c>
      <c r="BO10" s="29">
        <v>0</v>
      </c>
      <c r="BP10" s="29">
        <v>0</v>
      </c>
      <c r="BQ10" s="29">
        <v>0</v>
      </c>
      <c r="BR10" s="29">
        <v>0</v>
      </c>
      <c r="BS10" s="29">
        <v>0</v>
      </c>
      <c r="BT10" s="29">
        <v>0</v>
      </c>
      <c r="BU10" s="29">
        <v>0</v>
      </c>
      <c r="BV10" s="29">
        <v>0</v>
      </c>
      <c r="BW10" s="29">
        <v>0</v>
      </c>
      <c r="BX10" s="29">
        <v>0</v>
      </c>
      <c r="BY10" s="29">
        <v>0</v>
      </c>
      <c r="BZ10" s="29">
        <v>3</v>
      </c>
      <c r="CA10" s="29">
        <v>0</v>
      </c>
      <c r="CB10" s="57">
        <v>0</v>
      </c>
      <c r="CC10" s="20">
        <v>0</v>
      </c>
      <c r="CD10" s="29">
        <v>0</v>
      </c>
      <c r="CE10" s="29">
        <v>0</v>
      </c>
      <c r="CF10" s="29">
        <v>0</v>
      </c>
      <c r="CG10" s="29">
        <v>0</v>
      </c>
      <c r="CH10" s="29">
        <v>1</v>
      </c>
      <c r="CI10" s="57">
        <v>1</v>
      </c>
      <c r="CJ10" s="20">
        <v>0</v>
      </c>
      <c r="CK10" s="57">
        <v>0</v>
      </c>
      <c r="CL10" s="57">
        <v>0</v>
      </c>
      <c r="CM10" s="20">
        <v>1</v>
      </c>
      <c r="CN10" s="29">
        <v>0</v>
      </c>
      <c r="CO10" s="29">
        <v>0</v>
      </c>
      <c r="CP10" s="57">
        <v>0</v>
      </c>
      <c r="CQ10" s="57">
        <v>0</v>
      </c>
      <c r="CR10" s="29">
        <v>0</v>
      </c>
      <c r="CS10" s="29">
        <v>0</v>
      </c>
      <c r="CT10" s="29">
        <v>0</v>
      </c>
      <c r="CU10" s="29">
        <v>0</v>
      </c>
      <c r="CV10" s="29">
        <v>0</v>
      </c>
      <c r="CW10" s="29">
        <v>0</v>
      </c>
      <c r="CX10" s="29">
        <v>0</v>
      </c>
      <c r="CY10" s="29">
        <v>0</v>
      </c>
      <c r="CZ10" s="29">
        <v>1</v>
      </c>
      <c r="DA10" s="29">
        <v>0</v>
      </c>
      <c r="DB10" s="29">
        <v>0</v>
      </c>
      <c r="DC10" s="29">
        <v>0</v>
      </c>
      <c r="DD10" s="29">
        <v>0</v>
      </c>
      <c r="DE10" s="29">
        <v>0</v>
      </c>
      <c r="DF10" s="29">
        <v>0</v>
      </c>
      <c r="DG10" s="29">
        <v>0</v>
      </c>
      <c r="DH10" s="29">
        <v>0</v>
      </c>
      <c r="DI10" s="26">
        <v>0</v>
      </c>
      <c r="DJ10" s="26">
        <v>1</v>
      </c>
      <c r="DK10" s="26">
        <v>0</v>
      </c>
      <c r="DL10" s="26">
        <v>0</v>
      </c>
      <c r="DM10" s="26">
        <v>0</v>
      </c>
      <c r="DN10" s="26">
        <v>0</v>
      </c>
      <c r="DO10" s="26">
        <v>0</v>
      </c>
      <c r="DP10" s="26">
        <v>0</v>
      </c>
      <c r="DQ10" s="26">
        <v>0</v>
      </c>
      <c r="DR10" s="26">
        <v>0</v>
      </c>
      <c r="DS10" s="26">
        <v>0</v>
      </c>
      <c r="DT10" s="26">
        <v>0</v>
      </c>
      <c r="DU10" s="26">
        <v>0</v>
      </c>
      <c r="DV10" s="26">
        <v>0</v>
      </c>
      <c r="DW10" s="26">
        <v>0</v>
      </c>
      <c r="DX10" s="26">
        <v>0</v>
      </c>
      <c r="DY10" s="26">
        <v>0</v>
      </c>
      <c r="DZ10" s="26">
        <v>0</v>
      </c>
      <c r="EA10" s="26">
        <v>0</v>
      </c>
      <c r="EB10" s="26">
        <v>1</v>
      </c>
      <c r="EC10" s="26">
        <v>0</v>
      </c>
      <c r="ED10" s="26">
        <v>0</v>
      </c>
      <c r="EE10" s="26">
        <v>0</v>
      </c>
      <c r="EF10" s="26">
        <v>0</v>
      </c>
      <c r="EG10" s="26">
        <v>0</v>
      </c>
      <c r="EH10" s="26">
        <v>0</v>
      </c>
      <c r="EI10" s="26">
        <v>0</v>
      </c>
      <c r="EJ10" s="26">
        <v>0</v>
      </c>
      <c r="EK10" s="26">
        <v>0</v>
      </c>
      <c r="EL10" s="26">
        <v>0</v>
      </c>
      <c r="EM10" s="26">
        <v>0</v>
      </c>
      <c r="EN10" s="26">
        <v>0</v>
      </c>
      <c r="EO10" s="26">
        <v>0</v>
      </c>
      <c r="EP10" s="26">
        <v>0</v>
      </c>
      <c r="EQ10" s="26">
        <v>0</v>
      </c>
      <c r="ER10" s="26">
        <v>0</v>
      </c>
      <c r="ES10" s="26">
        <v>0</v>
      </c>
      <c r="ET10" s="26">
        <v>0</v>
      </c>
      <c r="EU10" s="26">
        <v>0</v>
      </c>
      <c r="EV10" s="26">
        <v>0</v>
      </c>
      <c r="EW10" s="26">
        <v>0</v>
      </c>
      <c r="EX10" s="26">
        <v>1</v>
      </c>
      <c r="EY10" s="26">
        <v>0</v>
      </c>
      <c r="EZ10" s="26">
        <v>0</v>
      </c>
      <c r="FA10" s="26">
        <v>0</v>
      </c>
      <c r="FB10" s="26">
        <v>0</v>
      </c>
      <c r="FC10" s="26">
        <v>0</v>
      </c>
      <c r="FD10" s="26">
        <v>0</v>
      </c>
      <c r="FE10" s="26">
        <v>0</v>
      </c>
      <c r="FF10" s="26">
        <v>0</v>
      </c>
      <c r="FG10" s="26">
        <v>1</v>
      </c>
      <c r="FH10" s="26">
        <v>0</v>
      </c>
      <c r="FI10" s="26">
        <v>0</v>
      </c>
      <c r="FJ10" s="26">
        <v>0</v>
      </c>
      <c r="FK10" s="26">
        <v>0</v>
      </c>
      <c r="FL10" s="26">
        <v>0</v>
      </c>
      <c r="FM10" s="26">
        <v>0</v>
      </c>
      <c r="FN10" s="26">
        <v>0</v>
      </c>
      <c r="FO10" s="26">
        <v>0</v>
      </c>
      <c r="FP10" s="26">
        <v>0</v>
      </c>
      <c r="FQ10" s="26">
        <v>0</v>
      </c>
      <c r="FR10" s="26">
        <v>0</v>
      </c>
      <c r="FS10" s="26">
        <v>0</v>
      </c>
      <c r="FT10" s="26">
        <v>0</v>
      </c>
      <c r="FU10" s="26">
        <v>0</v>
      </c>
      <c r="FV10" s="26">
        <v>1</v>
      </c>
      <c r="FW10" s="26">
        <v>0</v>
      </c>
      <c r="FX10" s="26">
        <v>0</v>
      </c>
      <c r="FY10" s="26">
        <v>0</v>
      </c>
      <c r="FZ10" s="26">
        <v>0</v>
      </c>
      <c r="GA10" s="26">
        <v>0</v>
      </c>
      <c r="GB10" s="26">
        <v>0</v>
      </c>
      <c r="GC10" s="26">
        <v>0</v>
      </c>
      <c r="GD10" s="26">
        <v>0</v>
      </c>
      <c r="GE10" s="26">
        <v>0</v>
      </c>
      <c r="GF10" s="26">
        <v>0</v>
      </c>
      <c r="GG10" s="129"/>
    </row>
    <row r="11" spans="1:256" ht="20.45" customHeight="1">
      <c r="A11" s="86" t="s">
        <v>74</v>
      </c>
      <c r="B11" s="54">
        <v>0</v>
      </c>
      <c r="C11" s="54">
        <v>0</v>
      </c>
      <c r="D11" s="54">
        <v>0</v>
      </c>
      <c r="E11" s="54">
        <v>0</v>
      </c>
      <c r="F11" s="54">
        <v>0</v>
      </c>
      <c r="G11" s="54">
        <v>0</v>
      </c>
      <c r="H11" s="54">
        <v>0</v>
      </c>
      <c r="I11" s="54">
        <v>0</v>
      </c>
      <c r="J11" s="54">
        <v>0</v>
      </c>
      <c r="K11" s="54">
        <v>0</v>
      </c>
      <c r="L11" s="54">
        <v>0</v>
      </c>
      <c r="M11" s="54">
        <v>0</v>
      </c>
      <c r="N11" s="54">
        <v>0</v>
      </c>
      <c r="O11" s="54">
        <v>0</v>
      </c>
      <c r="P11" s="54">
        <v>0</v>
      </c>
      <c r="Q11" s="54">
        <v>0</v>
      </c>
      <c r="R11" s="54">
        <v>0</v>
      </c>
      <c r="S11" s="54">
        <v>0</v>
      </c>
      <c r="T11" s="54">
        <v>0</v>
      </c>
      <c r="U11" s="57">
        <v>0</v>
      </c>
      <c r="V11" s="57">
        <v>0</v>
      </c>
      <c r="W11" s="57">
        <v>0</v>
      </c>
      <c r="X11" s="57">
        <v>0</v>
      </c>
      <c r="Y11" s="57">
        <v>0</v>
      </c>
      <c r="Z11" s="57">
        <v>0</v>
      </c>
      <c r="AA11" s="57">
        <v>0</v>
      </c>
      <c r="AB11" s="57">
        <v>0</v>
      </c>
      <c r="AC11" s="57">
        <v>0</v>
      </c>
      <c r="AD11" s="57">
        <v>0</v>
      </c>
      <c r="AE11" s="57">
        <v>0</v>
      </c>
      <c r="AF11" s="57">
        <v>0</v>
      </c>
      <c r="AG11" s="57">
        <v>0</v>
      </c>
      <c r="AH11" s="57">
        <v>0</v>
      </c>
      <c r="AI11" s="57">
        <v>0</v>
      </c>
      <c r="AJ11" s="57">
        <v>0</v>
      </c>
      <c r="AK11" s="57">
        <v>0</v>
      </c>
      <c r="AL11" s="57">
        <v>0</v>
      </c>
      <c r="AM11" s="57">
        <v>0</v>
      </c>
      <c r="AN11" s="57">
        <v>0</v>
      </c>
      <c r="AO11" s="57">
        <v>0</v>
      </c>
      <c r="AP11" s="57">
        <v>0</v>
      </c>
      <c r="AQ11" s="57">
        <v>0</v>
      </c>
      <c r="AR11" s="57">
        <v>0</v>
      </c>
      <c r="AS11" s="57">
        <v>0</v>
      </c>
      <c r="AT11" s="57">
        <v>0</v>
      </c>
      <c r="AU11" s="57">
        <v>0</v>
      </c>
      <c r="AV11" s="57">
        <v>1</v>
      </c>
      <c r="AW11" s="57">
        <v>0</v>
      </c>
      <c r="AX11" s="57">
        <v>0</v>
      </c>
      <c r="AY11" s="57">
        <v>0</v>
      </c>
      <c r="AZ11" s="57">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0</v>
      </c>
      <c r="BZ11" s="29">
        <v>0</v>
      </c>
      <c r="CA11" s="29">
        <v>0</v>
      </c>
      <c r="CB11" s="57">
        <v>0</v>
      </c>
      <c r="CC11" s="20">
        <v>0</v>
      </c>
      <c r="CD11" s="29">
        <v>0</v>
      </c>
      <c r="CE11" s="29">
        <v>0</v>
      </c>
      <c r="CF11" s="29">
        <v>0</v>
      </c>
      <c r="CG11" s="29">
        <v>0</v>
      </c>
      <c r="CH11" s="29">
        <v>0</v>
      </c>
      <c r="CI11" s="57">
        <v>0</v>
      </c>
      <c r="CJ11" s="20">
        <v>0</v>
      </c>
      <c r="CK11" s="57">
        <v>0</v>
      </c>
      <c r="CL11" s="57">
        <v>0</v>
      </c>
      <c r="CM11" s="20">
        <v>0</v>
      </c>
      <c r="CN11" s="29">
        <v>0</v>
      </c>
      <c r="CO11" s="29">
        <v>0</v>
      </c>
      <c r="CP11" s="57">
        <v>0</v>
      </c>
      <c r="CQ11" s="57">
        <v>0</v>
      </c>
      <c r="CR11" s="29">
        <v>0</v>
      </c>
      <c r="CS11" s="29">
        <v>0</v>
      </c>
      <c r="CT11" s="29">
        <v>0</v>
      </c>
      <c r="CU11" s="29">
        <v>0</v>
      </c>
      <c r="CV11" s="29">
        <v>0</v>
      </c>
      <c r="CW11" s="29">
        <v>0</v>
      </c>
      <c r="CX11" s="29">
        <v>0</v>
      </c>
      <c r="CY11" s="29">
        <v>0</v>
      </c>
      <c r="CZ11" s="29">
        <v>0</v>
      </c>
      <c r="DA11" s="29">
        <v>0</v>
      </c>
      <c r="DB11" s="29">
        <v>0</v>
      </c>
      <c r="DC11" s="29">
        <v>0</v>
      </c>
      <c r="DD11" s="29">
        <v>1</v>
      </c>
      <c r="DE11" s="29">
        <v>0</v>
      </c>
      <c r="DF11" s="29">
        <v>0</v>
      </c>
      <c r="DG11" s="29">
        <v>0</v>
      </c>
      <c r="DH11" s="29">
        <v>0</v>
      </c>
      <c r="DI11" s="29">
        <v>0</v>
      </c>
      <c r="DJ11" s="29">
        <v>0</v>
      </c>
      <c r="DK11" s="29">
        <v>0</v>
      </c>
      <c r="DL11" s="29">
        <v>0</v>
      </c>
      <c r="DM11" s="29">
        <v>0</v>
      </c>
      <c r="DN11" s="29">
        <v>0</v>
      </c>
      <c r="DO11" s="29">
        <v>0</v>
      </c>
      <c r="DP11" s="29">
        <v>0</v>
      </c>
      <c r="DQ11" s="29">
        <v>0</v>
      </c>
      <c r="DR11" s="29">
        <v>0</v>
      </c>
      <c r="DS11" s="29">
        <v>1</v>
      </c>
      <c r="DT11" s="29">
        <v>0</v>
      </c>
      <c r="DU11" s="29">
        <v>0</v>
      </c>
      <c r="DV11" s="29">
        <v>0</v>
      </c>
      <c r="DW11" s="29">
        <v>0</v>
      </c>
      <c r="DX11" s="29">
        <v>0</v>
      </c>
      <c r="DY11" s="29">
        <v>0</v>
      </c>
      <c r="DZ11" s="29">
        <v>0</v>
      </c>
      <c r="EA11" s="29">
        <v>0</v>
      </c>
      <c r="EB11" s="29">
        <v>0</v>
      </c>
      <c r="EC11" s="29">
        <v>0</v>
      </c>
      <c r="ED11" s="29">
        <v>0</v>
      </c>
      <c r="EE11" s="29">
        <v>0</v>
      </c>
      <c r="EF11" s="29">
        <v>0</v>
      </c>
      <c r="EG11" s="29">
        <v>0</v>
      </c>
      <c r="EH11" s="29">
        <v>0</v>
      </c>
      <c r="EI11" s="29">
        <v>0</v>
      </c>
      <c r="EJ11" s="29">
        <v>0</v>
      </c>
      <c r="EK11" s="29">
        <v>0</v>
      </c>
      <c r="EL11" s="29">
        <v>0</v>
      </c>
      <c r="EM11" s="29">
        <v>0</v>
      </c>
      <c r="EN11" s="29">
        <v>0</v>
      </c>
      <c r="EO11" s="29">
        <v>0</v>
      </c>
      <c r="EP11" s="29">
        <v>0</v>
      </c>
      <c r="EQ11" s="29">
        <v>0</v>
      </c>
      <c r="ER11" s="29">
        <v>0</v>
      </c>
      <c r="ES11" s="29">
        <v>0</v>
      </c>
      <c r="ET11" s="29">
        <v>0</v>
      </c>
      <c r="EU11" s="29">
        <v>0</v>
      </c>
      <c r="EV11" s="29">
        <v>0</v>
      </c>
      <c r="EW11" s="29">
        <v>0</v>
      </c>
      <c r="EX11" s="29">
        <v>0</v>
      </c>
      <c r="EY11" s="29">
        <v>0</v>
      </c>
      <c r="EZ11" s="29">
        <v>0</v>
      </c>
      <c r="FA11" s="29">
        <v>0</v>
      </c>
      <c r="FB11" s="29">
        <v>0</v>
      </c>
      <c r="FC11" s="29">
        <v>0</v>
      </c>
      <c r="FD11" s="29">
        <v>0</v>
      </c>
      <c r="FE11" s="29">
        <v>0</v>
      </c>
      <c r="FF11" s="29">
        <v>0</v>
      </c>
      <c r="FG11" s="29">
        <v>0</v>
      </c>
      <c r="FH11" s="29">
        <v>0</v>
      </c>
      <c r="FI11" s="29">
        <v>0</v>
      </c>
      <c r="FJ11" s="29">
        <v>0</v>
      </c>
      <c r="FK11" s="29">
        <v>0</v>
      </c>
      <c r="FL11" s="29">
        <v>0</v>
      </c>
      <c r="FM11" s="29">
        <v>0</v>
      </c>
      <c r="FN11" s="29">
        <v>0</v>
      </c>
      <c r="FO11" s="29">
        <v>0</v>
      </c>
      <c r="FP11" s="29">
        <v>0</v>
      </c>
      <c r="FQ11" s="29">
        <v>0</v>
      </c>
      <c r="FR11" s="29">
        <v>0</v>
      </c>
      <c r="FS11" s="29">
        <v>0</v>
      </c>
      <c r="FT11" s="29">
        <v>0</v>
      </c>
      <c r="FU11" s="29">
        <v>0</v>
      </c>
      <c r="FV11" s="29">
        <v>0</v>
      </c>
      <c r="FW11" s="29">
        <v>0</v>
      </c>
      <c r="FX11" s="29">
        <v>0</v>
      </c>
      <c r="FY11" s="29">
        <v>0</v>
      </c>
      <c r="FZ11" s="29">
        <v>0</v>
      </c>
      <c r="GA11" s="29">
        <v>0</v>
      </c>
      <c r="GB11" s="29">
        <v>0</v>
      </c>
      <c r="GC11" s="29">
        <v>0</v>
      </c>
      <c r="GD11" s="29">
        <v>0</v>
      </c>
      <c r="GE11" s="29">
        <v>0</v>
      </c>
      <c r="GF11" s="29">
        <v>0</v>
      </c>
      <c r="GG11" s="129"/>
    </row>
    <row r="12" spans="1:256" ht="20.45" customHeight="1">
      <c r="A12" s="86" t="s">
        <v>29</v>
      </c>
      <c r="B12" s="54">
        <v>0</v>
      </c>
      <c r="C12" s="54">
        <v>0</v>
      </c>
      <c r="D12" s="54">
        <v>0</v>
      </c>
      <c r="E12" s="54">
        <v>0</v>
      </c>
      <c r="F12" s="54">
        <v>0</v>
      </c>
      <c r="G12" s="54">
        <v>0</v>
      </c>
      <c r="H12" s="54">
        <v>0</v>
      </c>
      <c r="I12" s="54">
        <v>0</v>
      </c>
      <c r="J12" s="54">
        <v>0</v>
      </c>
      <c r="K12" s="54">
        <v>0</v>
      </c>
      <c r="L12" s="54">
        <v>0</v>
      </c>
      <c r="M12" s="54">
        <v>0</v>
      </c>
      <c r="N12" s="54">
        <v>0</v>
      </c>
      <c r="O12" s="54">
        <v>0</v>
      </c>
      <c r="P12" s="54">
        <v>0</v>
      </c>
      <c r="Q12" s="54">
        <v>0</v>
      </c>
      <c r="R12" s="54">
        <v>0</v>
      </c>
      <c r="S12" s="54">
        <v>0</v>
      </c>
      <c r="T12" s="54">
        <v>0</v>
      </c>
      <c r="U12" s="57">
        <v>0</v>
      </c>
      <c r="V12" s="57">
        <v>0</v>
      </c>
      <c r="W12" s="57">
        <v>0</v>
      </c>
      <c r="X12" s="57">
        <v>0</v>
      </c>
      <c r="Y12" s="57">
        <v>0</v>
      </c>
      <c r="Z12" s="57">
        <v>0</v>
      </c>
      <c r="AA12" s="57">
        <v>0</v>
      </c>
      <c r="AB12" s="57">
        <v>0</v>
      </c>
      <c r="AC12" s="57">
        <v>0</v>
      </c>
      <c r="AD12" s="57">
        <v>0</v>
      </c>
      <c r="AE12" s="57">
        <v>0</v>
      </c>
      <c r="AF12" s="57">
        <v>0</v>
      </c>
      <c r="AG12" s="57">
        <v>0</v>
      </c>
      <c r="AH12" s="57">
        <v>0</v>
      </c>
      <c r="AI12" s="57">
        <v>0</v>
      </c>
      <c r="AJ12" s="57">
        <v>0</v>
      </c>
      <c r="AK12" s="57">
        <v>0</v>
      </c>
      <c r="AL12" s="57">
        <v>0</v>
      </c>
      <c r="AM12" s="57">
        <v>0</v>
      </c>
      <c r="AN12" s="57">
        <v>0</v>
      </c>
      <c r="AO12" s="57">
        <v>0</v>
      </c>
      <c r="AP12" s="57">
        <v>0</v>
      </c>
      <c r="AQ12" s="57">
        <v>0</v>
      </c>
      <c r="AR12" s="57">
        <v>0</v>
      </c>
      <c r="AS12" s="57">
        <v>0</v>
      </c>
      <c r="AT12" s="57">
        <v>0</v>
      </c>
      <c r="AU12" s="57">
        <v>0</v>
      </c>
      <c r="AV12" s="57">
        <v>0</v>
      </c>
      <c r="AW12" s="57">
        <v>0</v>
      </c>
      <c r="AX12" s="57">
        <v>0</v>
      </c>
      <c r="AY12" s="57">
        <v>0</v>
      </c>
      <c r="AZ12" s="57">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0</v>
      </c>
      <c r="BZ12" s="29">
        <v>0</v>
      </c>
      <c r="CA12" s="29">
        <v>0</v>
      </c>
      <c r="CB12" s="57">
        <v>0</v>
      </c>
      <c r="CC12" s="20">
        <v>0</v>
      </c>
      <c r="CD12" s="29">
        <v>0</v>
      </c>
      <c r="CE12" s="29">
        <v>0</v>
      </c>
      <c r="CF12" s="29">
        <v>0</v>
      </c>
      <c r="CG12" s="29">
        <v>0</v>
      </c>
      <c r="CH12" s="29">
        <v>0</v>
      </c>
      <c r="CI12" s="57">
        <v>1</v>
      </c>
      <c r="CJ12" s="20">
        <v>0</v>
      </c>
      <c r="CK12" s="57">
        <v>0</v>
      </c>
      <c r="CL12" s="57">
        <v>0</v>
      </c>
      <c r="CM12" s="20">
        <v>0</v>
      </c>
      <c r="CN12" s="29">
        <v>0</v>
      </c>
      <c r="CO12" s="29">
        <v>0</v>
      </c>
      <c r="CP12" s="57">
        <v>0</v>
      </c>
      <c r="CQ12" s="57">
        <v>0</v>
      </c>
      <c r="CR12" s="29">
        <v>0</v>
      </c>
      <c r="CS12" s="29">
        <v>0</v>
      </c>
      <c r="CT12" s="29">
        <v>0</v>
      </c>
      <c r="CU12" s="29">
        <v>0</v>
      </c>
      <c r="CV12" s="29">
        <v>0</v>
      </c>
      <c r="CW12" s="29">
        <v>0</v>
      </c>
      <c r="CX12" s="29">
        <v>0</v>
      </c>
      <c r="CY12" s="29">
        <v>0</v>
      </c>
      <c r="CZ12" s="29">
        <v>0</v>
      </c>
      <c r="DA12" s="29">
        <v>0</v>
      </c>
      <c r="DB12" s="29">
        <v>0</v>
      </c>
      <c r="DC12" s="29">
        <v>0</v>
      </c>
      <c r="DD12" s="29">
        <v>1</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0</v>
      </c>
      <c r="EJ12" s="29">
        <v>0</v>
      </c>
      <c r="EK12" s="29">
        <v>0</v>
      </c>
      <c r="EL12" s="29">
        <v>0</v>
      </c>
      <c r="EM12" s="29">
        <v>0</v>
      </c>
      <c r="EN12" s="29">
        <v>0</v>
      </c>
      <c r="EO12" s="29">
        <v>0</v>
      </c>
      <c r="EP12" s="29">
        <v>0</v>
      </c>
      <c r="EQ12" s="29">
        <v>0</v>
      </c>
      <c r="ER12" s="29">
        <v>0</v>
      </c>
      <c r="ES12" s="29">
        <v>0</v>
      </c>
      <c r="ET12" s="29">
        <v>0</v>
      </c>
      <c r="EU12" s="29">
        <v>0</v>
      </c>
      <c r="EV12" s="29">
        <v>0</v>
      </c>
      <c r="EW12" s="29">
        <v>0</v>
      </c>
      <c r="EX12" s="29">
        <v>0</v>
      </c>
      <c r="EY12" s="29">
        <v>0</v>
      </c>
      <c r="EZ12" s="29">
        <v>0</v>
      </c>
      <c r="FA12" s="29">
        <v>0</v>
      </c>
      <c r="FB12" s="29">
        <v>0</v>
      </c>
      <c r="FC12" s="29">
        <v>0</v>
      </c>
      <c r="FD12" s="29">
        <v>0</v>
      </c>
      <c r="FE12" s="29">
        <v>0</v>
      </c>
      <c r="FF12" s="29">
        <v>0</v>
      </c>
      <c r="FG12" s="29">
        <v>0</v>
      </c>
      <c r="FH12" s="29">
        <v>0</v>
      </c>
      <c r="FI12" s="29">
        <v>0</v>
      </c>
      <c r="FJ12" s="29">
        <v>0</v>
      </c>
      <c r="FK12" s="29">
        <v>0</v>
      </c>
      <c r="FL12" s="29">
        <v>0</v>
      </c>
      <c r="FM12" s="29">
        <v>0</v>
      </c>
      <c r="FN12" s="29">
        <v>0</v>
      </c>
      <c r="FO12" s="29">
        <v>0</v>
      </c>
      <c r="FP12" s="29">
        <v>0</v>
      </c>
      <c r="FQ12" s="29">
        <v>0</v>
      </c>
      <c r="FR12" s="29">
        <v>0</v>
      </c>
      <c r="FS12" s="29">
        <v>0</v>
      </c>
      <c r="FT12" s="29">
        <v>0</v>
      </c>
      <c r="FU12" s="29">
        <v>0</v>
      </c>
      <c r="FV12" s="29">
        <v>0</v>
      </c>
      <c r="FW12" s="29">
        <v>0</v>
      </c>
      <c r="FX12" s="29">
        <v>0</v>
      </c>
      <c r="FY12" s="29">
        <v>0</v>
      </c>
      <c r="FZ12" s="29">
        <v>0</v>
      </c>
      <c r="GA12" s="29">
        <v>0</v>
      </c>
      <c r="GB12" s="29">
        <v>0</v>
      </c>
      <c r="GC12" s="29">
        <v>0</v>
      </c>
      <c r="GD12" s="29">
        <v>0</v>
      </c>
      <c r="GE12" s="29">
        <v>0</v>
      </c>
      <c r="GF12" s="29">
        <v>0</v>
      </c>
      <c r="GG12" s="129"/>
    </row>
    <row r="13" spans="1:256" ht="20.45" customHeight="1">
      <c r="A13" s="86" t="s">
        <v>30</v>
      </c>
      <c r="B13" s="54">
        <v>0</v>
      </c>
      <c r="C13" s="54">
        <v>0</v>
      </c>
      <c r="D13" s="54">
        <v>0</v>
      </c>
      <c r="E13" s="54">
        <v>0</v>
      </c>
      <c r="F13" s="54">
        <v>0</v>
      </c>
      <c r="G13" s="54">
        <v>0</v>
      </c>
      <c r="H13" s="54">
        <v>0</v>
      </c>
      <c r="I13" s="54">
        <v>0</v>
      </c>
      <c r="J13" s="54">
        <v>0</v>
      </c>
      <c r="K13" s="54">
        <v>0</v>
      </c>
      <c r="L13" s="54">
        <v>0</v>
      </c>
      <c r="M13" s="54">
        <v>0</v>
      </c>
      <c r="N13" s="54">
        <v>0</v>
      </c>
      <c r="O13" s="54">
        <v>0</v>
      </c>
      <c r="P13" s="54">
        <v>0</v>
      </c>
      <c r="Q13" s="54">
        <v>0</v>
      </c>
      <c r="R13" s="54">
        <v>0</v>
      </c>
      <c r="S13" s="54">
        <v>0</v>
      </c>
      <c r="T13" s="54">
        <v>0</v>
      </c>
      <c r="U13" s="57">
        <v>0</v>
      </c>
      <c r="V13" s="57">
        <v>0</v>
      </c>
      <c r="W13" s="57">
        <v>0</v>
      </c>
      <c r="X13" s="57">
        <v>0</v>
      </c>
      <c r="Y13" s="57">
        <v>0</v>
      </c>
      <c r="Z13" s="57">
        <v>0</v>
      </c>
      <c r="AA13" s="57">
        <v>0</v>
      </c>
      <c r="AB13" s="57">
        <v>0</v>
      </c>
      <c r="AC13" s="57">
        <v>0</v>
      </c>
      <c r="AD13" s="57">
        <v>0</v>
      </c>
      <c r="AE13" s="57">
        <v>0</v>
      </c>
      <c r="AF13" s="57">
        <v>0</v>
      </c>
      <c r="AG13" s="57">
        <v>0</v>
      </c>
      <c r="AH13" s="57">
        <v>0</v>
      </c>
      <c r="AI13" s="57">
        <v>0</v>
      </c>
      <c r="AJ13" s="57">
        <v>0</v>
      </c>
      <c r="AK13" s="57">
        <v>0</v>
      </c>
      <c r="AL13" s="57">
        <v>0</v>
      </c>
      <c r="AM13" s="57">
        <v>0</v>
      </c>
      <c r="AN13" s="57">
        <v>0</v>
      </c>
      <c r="AO13" s="57">
        <v>0</v>
      </c>
      <c r="AP13" s="57">
        <v>0</v>
      </c>
      <c r="AQ13" s="57">
        <v>0</v>
      </c>
      <c r="AR13" s="57">
        <v>0</v>
      </c>
      <c r="AS13" s="57">
        <v>0</v>
      </c>
      <c r="AT13" s="57">
        <v>0</v>
      </c>
      <c r="AU13" s="57">
        <v>0</v>
      </c>
      <c r="AV13" s="57">
        <v>0</v>
      </c>
      <c r="AW13" s="57">
        <v>0</v>
      </c>
      <c r="AX13" s="57">
        <v>0</v>
      </c>
      <c r="AY13" s="57">
        <v>0</v>
      </c>
      <c r="AZ13" s="57">
        <v>0</v>
      </c>
      <c r="BA13" s="29">
        <v>0</v>
      </c>
      <c r="BB13" s="29">
        <v>0</v>
      </c>
      <c r="BC13" s="29">
        <v>0</v>
      </c>
      <c r="BD13" s="29">
        <v>0</v>
      </c>
      <c r="BE13" s="29">
        <v>0</v>
      </c>
      <c r="BF13" s="29">
        <v>0</v>
      </c>
      <c r="BG13" s="29">
        <v>0</v>
      </c>
      <c r="BH13" s="29">
        <v>0</v>
      </c>
      <c r="BI13" s="29">
        <v>0</v>
      </c>
      <c r="BJ13" s="29">
        <v>0</v>
      </c>
      <c r="BK13" s="29">
        <v>0</v>
      </c>
      <c r="BL13" s="29">
        <v>0</v>
      </c>
      <c r="BM13" s="29">
        <v>0</v>
      </c>
      <c r="BN13" s="29">
        <v>0</v>
      </c>
      <c r="BO13" s="29">
        <v>0</v>
      </c>
      <c r="BP13" s="29">
        <v>0</v>
      </c>
      <c r="BQ13" s="29">
        <v>0</v>
      </c>
      <c r="BR13" s="29">
        <v>0</v>
      </c>
      <c r="BS13" s="29">
        <v>0</v>
      </c>
      <c r="BT13" s="29">
        <v>0</v>
      </c>
      <c r="BU13" s="29">
        <v>0</v>
      </c>
      <c r="BV13" s="29">
        <v>0</v>
      </c>
      <c r="BW13" s="29">
        <v>0</v>
      </c>
      <c r="BX13" s="29">
        <v>0</v>
      </c>
      <c r="BY13" s="29">
        <v>0</v>
      </c>
      <c r="BZ13" s="29">
        <v>0</v>
      </c>
      <c r="CA13" s="29">
        <v>0</v>
      </c>
      <c r="CB13" s="57">
        <v>0</v>
      </c>
      <c r="CC13" s="20">
        <v>0</v>
      </c>
      <c r="CD13" s="29">
        <v>0</v>
      </c>
      <c r="CE13" s="29">
        <v>0</v>
      </c>
      <c r="CF13" s="29">
        <v>0</v>
      </c>
      <c r="CG13" s="29">
        <v>0</v>
      </c>
      <c r="CH13" s="29">
        <v>0</v>
      </c>
      <c r="CI13" s="57">
        <v>0</v>
      </c>
      <c r="CJ13" s="20">
        <v>0</v>
      </c>
      <c r="CK13" s="57">
        <v>0</v>
      </c>
      <c r="CL13" s="57">
        <v>0</v>
      </c>
      <c r="CM13" s="20">
        <v>0</v>
      </c>
      <c r="CN13" s="29">
        <v>0</v>
      </c>
      <c r="CO13" s="29">
        <v>0</v>
      </c>
      <c r="CP13" s="57">
        <v>0</v>
      </c>
      <c r="CQ13" s="57">
        <v>0</v>
      </c>
      <c r="CR13" s="29">
        <v>0</v>
      </c>
      <c r="CS13" s="29">
        <v>0</v>
      </c>
      <c r="CT13" s="29">
        <v>0</v>
      </c>
      <c r="CU13" s="29">
        <v>0</v>
      </c>
      <c r="CV13" s="29">
        <v>0</v>
      </c>
      <c r="CW13" s="29">
        <v>0</v>
      </c>
      <c r="CX13" s="29">
        <v>0</v>
      </c>
      <c r="CY13" s="29">
        <v>0</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0</v>
      </c>
      <c r="EJ13" s="29">
        <v>0</v>
      </c>
      <c r="EK13" s="29">
        <v>0</v>
      </c>
      <c r="EL13" s="29">
        <v>0</v>
      </c>
      <c r="EM13" s="29">
        <v>0</v>
      </c>
      <c r="EN13" s="29">
        <v>0</v>
      </c>
      <c r="EO13" s="29">
        <v>0</v>
      </c>
      <c r="EP13" s="29">
        <v>0</v>
      </c>
      <c r="EQ13" s="29">
        <v>0</v>
      </c>
      <c r="ER13" s="29">
        <v>0</v>
      </c>
      <c r="ES13" s="29">
        <v>0</v>
      </c>
      <c r="ET13" s="29">
        <v>0</v>
      </c>
      <c r="EU13" s="29">
        <v>0</v>
      </c>
      <c r="EV13" s="29">
        <v>0</v>
      </c>
      <c r="EW13" s="29">
        <v>0</v>
      </c>
      <c r="EX13" s="29">
        <v>0</v>
      </c>
      <c r="EY13" s="29">
        <v>0</v>
      </c>
      <c r="EZ13" s="29">
        <v>0</v>
      </c>
      <c r="FA13" s="29">
        <v>0</v>
      </c>
      <c r="FB13" s="29">
        <v>0</v>
      </c>
      <c r="FC13" s="29">
        <v>0</v>
      </c>
      <c r="FD13" s="29">
        <v>0</v>
      </c>
      <c r="FE13" s="29">
        <v>0</v>
      </c>
      <c r="FF13" s="29">
        <v>0</v>
      </c>
      <c r="FG13" s="29">
        <v>0</v>
      </c>
      <c r="FH13" s="29">
        <v>0</v>
      </c>
      <c r="FI13" s="29">
        <v>0</v>
      </c>
      <c r="FJ13" s="29">
        <v>0</v>
      </c>
      <c r="FK13" s="29">
        <v>0</v>
      </c>
      <c r="FL13" s="29">
        <v>0</v>
      </c>
      <c r="FM13" s="29">
        <v>0</v>
      </c>
      <c r="FN13" s="29">
        <v>0</v>
      </c>
      <c r="FO13" s="29">
        <v>0</v>
      </c>
      <c r="FP13" s="29">
        <v>0</v>
      </c>
      <c r="FQ13" s="29">
        <v>0</v>
      </c>
      <c r="FR13" s="29">
        <v>0</v>
      </c>
      <c r="FS13" s="29">
        <v>0</v>
      </c>
      <c r="FT13" s="29">
        <v>0</v>
      </c>
      <c r="FU13" s="29">
        <v>0</v>
      </c>
      <c r="FV13" s="29">
        <v>0</v>
      </c>
      <c r="FW13" s="29">
        <v>0</v>
      </c>
      <c r="FX13" s="29">
        <v>0</v>
      </c>
      <c r="FY13" s="29">
        <v>0</v>
      </c>
      <c r="FZ13" s="29">
        <v>0</v>
      </c>
      <c r="GA13" s="29">
        <v>0</v>
      </c>
      <c r="GB13" s="29">
        <v>0</v>
      </c>
      <c r="GC13" s="29">
        <v>0</v>
      </c>
      <c r="GD13" s="29">
        <v>0</v>
      </c>
      <c r="GE13" s="29">
        <v>0</v>
      </c>
      <c r="GF13" s="29">
        <v>0</v>
      </c>
      <c r="GG13" s="129"/>
    </row>
    <row r="14" spans="1:256" ht="20.45" customHeight="1">
      <c r="A14" s="86" t="s">
        <v>31</v>
      </c>
      <c r="B14" s="54">
        <v>0</v>
      </c>
      <c r="C14" s="54">
        <v>0</v>
      </c>
      <c r="D14" s="54">
        <v>0</v>
      </c>
      <c r="E14" s="54">
        <v>0</v>
      </c>
      <c r="F14" s="54">
        <v>0</v>
      </c>
      <c r="G14" s="54">
        <v>0</v>
      </c>
      <c r="H14" s="54">
        <v>0</v>
      </c>
      <c r="I14" s="54">
        <v>0</v>
      </c>
      <c r="J14" s="54">
        <v>0</v>
      </c>
      <c r="K14" s="54">
        <v>0</v>
      </c>
      <c r="L14" s="54">
        <v>0</v>
      </c>
      <c r="M14" s="54">
        <v>0</v>
      </c>
      <c r="N14" s="54">
        <v>0</v>
      </c>
      <c r="O14" s="54">
        <v>0</v>
      </c>
      <c r="P14" s="54">
        <v>0</v>
      </c>
      <c r="Q14" s="54">
        <v>0</v>
      </c>
      <c r="R14" s="54">
        <v>0</v>
      </c>
      <c r="S14" s="54">
        <v>0</v>
      </c>
      <c r="T14" s="54">
        <v>0</v>
      </c>
      <c r="U14" s="57">
        <v>0</v>
      </c>
      <c r="V14" s="57">
        <v>0</v>
      </c>
      <c r="W14" s="57">
        <v>1</v>
      </c>
      <c r="X14" s="57">
        <v>0</v>
      </c>
      <c r="Y14" s="57">
        <v>0</v>
      </c>
      <c r="Z14" s="57">
        <v>0</v>
      </c>
      <c r="AA14" s="57">
        <v>0</v>
      </c>
      <c r="AB14" s="57">
        <v>0</v>
      </c>
      <c r="AC14" s="57">
        <v>0</v>
      </c>
      <c r="AD14" s="57">
        <v>0</v>
      </c>
      <c r="AE14" s="57">
        <v>0</v>
      </c>
      <c r="AF14" s="57">
        <v>0</v>
      </c>
      <c r="AG14" s="57">
        <v>0</v>
      </c>
      <c r="AH14" s="57">
        <v>0</v>
      </c>
      <c r="AI14" s="57">
        <v>0</v>
      </c>
      <c r="AJ14" s="57">
        <v>0</v>
      </c>
      <c r="AK14" s="57">
        <v>0</v>
      </c>
      <c r="AL14" s="57">
        <v>0</v>
      </c>
      <c r="AM14" s="57">
        <v>0</v>
      </c>
      <c r="AN14" s="57">
        <v>0</v>
      </c>
      <c r="AO14" s="57">
        <v>0</v>
      </c>
      <c r="AP14" s="57">
        <v>0</v>
      </c>
      <c r="AQ14" s="57">
        <v>0</v>
      </c>
      <c r="AR14" s="57">
        <v>0</v>
      </c>
      <c r="AS14" s="57">
        <v>0</v>
      </c>
      <c r="AT14" s="57">
        <v>0</v>
      </c>
      <c r="AU14" s="57">
        <v>0</v>
      </c>
      <c r="AV14" s="57">
        <v>0</v>
      </c>
      <c r="AW14" s="57">
        <v>0</v>
      </c>
      <c r="AX14" s="57">
        <v>0</v>
      </c>
      <c r="AY14" s="57">
        <v>0</v>
      </c>
      <c r="AZ14" s="57">
        <v>0</v>
      </c>
      <c r="BA14" s="29">
        <v>0</v>
      </c>
      <c r="BB14" s="29">
        <v>0</v>
      </c>
      <c r="BC14" s="29">
        <v>0</v>
      </c>
      <c r="BD14" s="29">
        <v>0</v>
      </c>
      <c r="BE14" s="29">
        <v>0</v>
      </c>
      <c r="BF14" s="29">
        <v>0</v>
      </c>
      <c r="BG14" s="29">
        <v>0</v>
      </c>
      <c r="BH14" s="29">
        <v>0</v>
      </c>
      <c r="BI14" s="29">
        <v>0</v>
      </c>
      <c r="BJ14" s="29">
        <v>0</v>
      </c>
      <c r="BK14" s="29">
        <v>0</v>
      </c>
      <c r="BL14" s="29">
        <v>0</v>
      </c>
      <c r="BM14" s="29">
        <v>0</v>
      </c>
      <c r="BN14" s="29">
        <v>0</v>
      </c>
      <c r="BO14" s="29">
        <v>0</v>
      </c>
      <c r="BP14" s="29">
        <v>0</v>
      </c>
      <c r="BQ14" s="29">
        <v>0</v>
      </c>
      <c r="BR14" s="29">
        <v>0</v>
      </c>
      <c r="BS14" s="29">
        <v>0</v>
      </c>
      <c r="BT14" s="29">
        <v>0</v>
      </c>
      <c r="BU14" s="29">
        <v>0</v>
      </c>
      <c r="BV14" s="29">
        <v>0</v>
      </c>
      <c r="BW14" s="29">
        <v>0</v>
      </c>
      <c r="BX14" s="29">
        <v>0</v>
      </c>
      <c r="BY14" s="29">
        <v>0</v>
      </c>
      <c r="BZ14" s="29">
        <v>2</v>
      </c>
      <c r="CA14" s="29">
        <v>0</v>
      </c>
      <c r="CB14" s="57">
        <v>0</v>
      </c>
      <c r="CC14" s="20">
        <v>0</v>
      </c>
      <c r="CD14" s="29">
        <v>0</v>
      </c>
      <c r="CE14" s="29">
        <v>0</v>
      </c>
      <c r="CF14" s="29">
        <v>0</v>
      </c>
      <c r="CG14" s="29">
        <v>0</v>
      </c>
      <c r="CH14" s="29">
        <v>0</v>
      </c>
      <c r="CI14" s="57">
        <v>0</v>
      </c>
      <c r="CJ14" s="20">
        <v>0</v>
      </c>
      <c r="CK14" s="57">
        <v>0</v>
      </c>
      <c r="CL14" s="57">
        <v>0</v>
      </c>
      <c r="CM14" s="20">
        <v>0</v>
      </c>
      <c r="CN14" s="29">
        <v>0</v>
      </c>
      <c r="CO14" s="29">
        <v>0</v>
      </c>
      <c r="CP14" s="57">
        <v>0</v>
      </c>
      <c r="CQ14" s="57">
        <v>0</v>
      </c>
      <c r="CR14" s="26">
        <v>0</v>
      </c>
      <c r="CS14" s="26">
        <v>0</v>
      </c>
      <c r="CT14" s="26">
        <v>0</v>
      </c>
      <c r="CU14" s="26">
        <v>0</v>
      </c>
      <c r="CV14" s="26">
        <v>0</v>
      </c>
      <c r="CW14" s="26">
        <v>0</v>
      </c>
      <c r="CX14" s="26">
        <v>0</v>
      </c>
      <c r="CY14" s="26">
        <v>0</v>
      </c>
      <c r="CZ14" s="26">
        <v>0</v>
      </c>
      <c r="DA14" s="26">
        <v>0</v>
      </c>
      <c r="DB14" s="26">
        <v>0</v>
      </c>
      <c r="DC14" s="26">
        <v>0</v>
      </c>
      <c r="DD14" s="26">
        <v>0</v>
      </c>
      <c r="DE14" s="26">
        <v>0</v>
      </c>
      <c r="DF14" s="26">
        <v>0</v>
      </c>
      <c r="DG14" s="26">
        <v>0</v>
      </c>
      <c r="DH14" s="26">
        <v>0</v>
      </c>
      <c r="DI14" s="26">
        <v>0</v>
      </c>
      <c r="DJ14" s="26">
        <v>0</v>
      </c>
      <c r="DK14" s="26">
        <v>0</v>
      </c>
      <c r="DL14" s="26">
        <v>0</v>
      </c>
      <c r="DM14" s="26">
        <v>0</v>
      </c>
      <c r="DN14" s="26">
        <v>0</v>
      </c>
      <c r="DO14" s="26">
        <v>0</v>
      </c>
      <c r="DP14" s="26">
        <v>0</v>
      </c>
      <c r="DQ14" s="26">
        <v>0</v>
      </c>
      <c r="DR14" s="26">
        <v>0</v>
      </c>
      <c r="DS14" s="26">
        <v>0</v>
      </c>
      <c r="DT14" s="26">
        <v>0</v>
      </c>
      <c r="DU14" s="26">
        <v>0</v>
      </c>
      <c r="DV14" s="26">
        <v>0</v>
      </c>
      <c r="DW14" s="26">
        <v>0</v>
      </c>
      <c r="DX14" s="26">
        <v>0</v>
      </c>
      <c r="DY14" s="26">
        <v>0</v>
      </c>
      <c r="DZ14" s="26">
        <v>0</v>
      </c>
      <c r="EA14" s="26">
        <v>0</v>
      </c>
      <c r="EB14" s="26">
        <v>0</v>
      </c>
      <c r="EC14" s="26">
        <v>0</v>
      </c>
      <c r="ED14" s="26">
        <v>0</v>
      </c>
      <c r="EE14" s="26">
        <v>0</v>
      </c>
      <c r="EF14" s="26">
        <v>0</v>
      </c>
      <c r="EG14" s="26">
        <v>0</v>
      </c>
      <c r="EH14" s="26">
        <v>0</v>
      </c>
      <c r="EI14" s="26">
        <v>0</v>
      </c>
      <c r="EJ14" s="26">
        <v>0</v>
      </c>
      <c r="EK14" s="26">
        <v>0</v>
      </c>
      <c r="EL14" s="26">
        <v>0</v>
      </c>
      <c r="EM14" s="26">
        <v>0</v>
      </c>
      <c r="EN14" s="26">
        <v>0</v>
      </c>
      <c r="EO14" s="26">
        <v>0</v>
      </c>
      <c r="EP14" s="26">
        <v>0</v>
      </c>
      <c r="EQ14" s="26">
        <v>0</v>
      </c>
      <c r="ER14" s="26">
        <v>0</v>
      </c>
      <c r="ES14" s="26">
        <v>0</v>
      </c>
      <c r="ET14" s="26">
        <v>0</v>
      </c>
      <c r="EU14" s="26">
        <v>0</v>
      </c>
      <c r="EV14" s="26">
        <v>0</v>
      </c>
      <c r="EW14" s="26">
        <v>0</v>
      </c>
      <c r="EX14" s="26">
        <v>0</v>
      </c>
      <c r="EY14" s="26">
        <v>0</v>
      </c>
      <c r="EZ14" s="26">
        <v>0</v>
      </c>
      <c r="FA14" s="26">
        <v>0</v>
      </c>
      <c r="FB14" s="26">
        <v>0</v>
      </c>
      <c r="FC14" s="26">
        <v>0</v>
      </c>
      <c r="FD14" s="26">
        <v>0</v>
      </c>
      <c r="FE14" s="26">
        <v>0</v>
      </c>
      <c r="FF14" s="26">
        <v>0</v>
      </c>
      <c r="FG14" s="26">
        <v>0</v>
      </c>
      <c r="FH14" s="26">
        <v>0</v>
      </c>
      <c r="FI14" s="26">
        <v>0</v>
      </c>
      <c r="FJ14" s="26">
        <v>0</v>
      </c>
      <c r="FK14" s="26">
        <v>0</v>
      </c>
      <c r="FL14" s="26">
        <v>0</v>
      </c>
      <c r="FM14" s="26">
        <v>0</v>
      </c>
      <c r="FN14" s="26">
        <v>0</v>
      </c>
      <c r="FO14" s="26">
        <v>0</v>
      </c>
      <c r="FP14" s="26">
        <v>0</v>
      </c>
      <c r="FQ14" s="26">
        <v>0</v>
      </c>
      <c r="FR14" s="26">
        <v>0</v>
      </c>
      <c r="FS14" s="26">
        <v>0</v>
      </c>
      <c r="FT14" s="26">
        <v>0</v>
      </c>
      <c r="FU14" s="26">
        <v>0</v>
      </c>
      <c r="FV14" s="26">
        <v>0</v>
      </c>
      <c r="FW14" s="26">
        <v>0</v>
      </c>
      <c r="FX14" s="26">
        <v>0</v>
      </c>
      <c r="FY14" s="26">
        <v>0</v>
      </c>
      <c r="FZ14" s="26">
        <v>0</v>
      </c>
      <c r="GA14" s="26">
        <v>0</v>
      </c>
      <c r="GB14" s="26">
        <v>0</v>
      </c>
      <c r="GC14" s="26">
        <v>0</v>
      </c>
      <c r="GD14" s="26">
        <v>0</v>
      </c>
      <c r="GE14" s="26">
        <v>0</v>
      </c>
      <c r="GF14" s="26">
        <v>0</v>
      </c>
      <c r="GG14" s="129"/>
    </row>
    <row r="15" spans="1:256" ht="20.45" customHeight="1">
      <c r="A15" s="86" t="s">
        <v>32</v>
      </c>
      <c r="B15" s="54">
        <v>0</v>
      </c>
      <c r="C15" s="54">
        <v>0</v>
      </c>
      <c r="D15" s="54">
        <v>0</v>
      </c>
      <c r="E15" s="54">
        <v>0</v>
      </c>
      <c r="F15" s="54">
        <v>0</v>
      </c>
      <c r="G15" s="54">
        <v>0</v>
      </c>
      <c r="H15" s="54">
        <v>0</v>
      </c>
      <c r="I15" s="54">
        <v>0</v>
      </c>
      <c r="J15" s="54">
        <v>0</v>
      </c>
      <c r="K15" s="54">
        <v>0</v>
      </c>
      <c r="L15" s="54">
        <v>0</v>
      </c>
      <c r="M15" s="54">
        <v>0</v>
      </c>
      <c r="N15" s="54">
        <v>0</v>
      </c>
      <c r="O15" s="54">
        <v>0</v>
      </c>
      <c r="P15" s="54">
        <v>0</v>
      </c>
      <c r="Q15" s="54">
        <v>0</v>
      </c>
      <c r="R15" s="54">
        <v>0</v>
      </c>
      <c r="S15" s="54">
        <v>0</v>
      </c>
      <c r="T15" s="54">
        <v>0</v>
      </c>
      <c r="U15" s="57">
        <v>0</v>
      </c>
      <c r="V15" s="57">
        <v>0</v>
      </c>
      <c r="W15" s="57">
        <v>0</v>
      </c>
      <c r="X15" s="57">
        <v>0</v>
      </c>
      <c r="Y15" s="57">
        <v>0</v>
      </c>
      <c r="Z15" s="57">
        <v>0</v>
      </c>
      <c r="AA15" s="57">
        <v>0</v>
      </c>
      <c r="AB15" s="57">
        <v>0</v>
      </c>
      <c r="AC15" s="57">
        <v>0</v>
      </c>
      <c r="AD15" s="57">
        <v>0</v>
      </c>
      <c r="AE15" s="57">
        <v>0</v>
      </c>
      <c r="AF15" s="57">
        <v>0</v>
      </c>
      <c r="AG15" s="57">
        <v>0</v>
      </c>
      <c r="AH15" s="57">
        <v>0</v>
      </c>
      <c r="AI15" s="57">
        <v>0</v>
      </c>
      <c r="AJ15" s="57">
        <v>1</v>
      </c>
      <c r="AK15" s="57">
        <v>0</v>
      </c>
      <c r="AL15" s="57">
        <v>0</v>
      </c>
      <c r="AM15" s="57">
        <v>0</v>
      </c>
      <c r="AN15" s="57">
        <v>0</v>
      </c>
      <c r="AO15" s="57">
        <v>0</v>
      </c>
      <c r="AP15" s="57">
        <v>0</v>
      </c>
      <c r="AQ15" s="57">
        <v>0</v>
      </c>
      <c r="AR15" s="57">
        <v>0</v>
      </c>
      <c r="AS15" s="57">
        <v>0</v>
      </c>
      <c r="AT15" s="57">
        <v>0</v>
      </c>
      <c r="AU15" s="57">
        <v>0</v>
      </c>
      <c r="AV15" s="57">
        <v>0</v>
      </c>
      <c r="AW15" s="57">
        <v>0</v>
      </c>
      <c r="AX15" s="57">
        <v>0</v>
      </c>
      <c r="AY15" s="57">
        <v>0</v>
      </c>
      <c r="AZ15" s="57">
        <v>0</v>
      </c>
      <c r="BA15" s="29">
        <v>0</v>
      </c>
      <c r="BB15" s="29">
        <v>0</v>
      </c>
      <c r="BC15" s="29">
        <v>1</v>
      </c>
      <c r="BD15" s="29">
        <v>0</v>
      </c>
      <c r="BE15" s="29">
        <v>0</v>
      </c>
      <c r="BF15" s="29">
        <v>0</v>
      </c>
      <c r="BG15" s="29">
        <v>0</v>
      </c>
      <c r="BH15" s="29">
        <v>0</v>
      </c>
      <c r="BI15" s="29">
        <v>0</v>
      </c>
      <c r="BJ15" s="29">
        <v>0</v>
      </c>
      <c r="BK15" s="29">
        <v>0</v>
      </c>
      <c r="BL15" s="29">
        <v>0</v>
      </c>
      <c r="BM15" s="29">
        <v>0</v>
      </c>
      <c r="BN15" s="29">
        <v>0</v>
      </c>
      <c r="BO15" s="29">
        <v>0</v>
      </c>
      <c r="BP15" s="29">
        <v>0</v>
      </c>
      <c r="BQ15" s="29">
        <v>0</v>
      </c>
      <c r="BR15" s="29">
        <v>0</v>
      </c>
      <c r="BS15" s="29">
        <v>0</v>
      </c>
      <c r="BT15" s="29">
        <v>0</v>
      </c>
      <c r="BU15" s="29">
        <v>0</v>
      </c>
      <c r="BV15" s="29">
        <v>0</v>
      </c>
      <c r="BW15" s="29">
        <v>0</v>
      </c>
      <c r="BX15" s="29">
        <v>0</v>
      </c>
      <c r="BY15" s="29">
        <v>0</v>
      </c>
      <c r="BZ15" s="29">
        <v>0</v>
      </c>
      <c r="CA15" s="29">
        <v>0</v>
      </c>
      <c r="CB15" s="57">
        <v>0</v>
      </c>
      <c r="CC15" s="20">
        <v>0</v>
      </c>
      <c r="CD15" s="29">
        <v>0</v>
      </c>
      <c r="CE15" s="29">
        <v>0</v>
      </c>
      <c r="CF15" s="29">
        <v>0</v>
      </c>
      <c r="CG15" s="29">
        <v>0</v>
      </c>
      <c r="CH15" s="29">
        <v>0</v>
      </c>
      <c r="CI15" s="57">
        <v>0</v>
      </c>
      <c r="CJ15" s="20">
        <v>0</v>
      </c>
      <c r="CK15" s="57">
        <v>0</v>
      </c>
      <c r="CL15" s="57">
        <v>0</v>
      </c>
      <c r="CM15" s="20">
        <v>0</v>
      </c>
      <c r="CN15" s="29">
        <v>0</v>
      </c>
      <c r="CO15" s="29">
        <v>0</v>
      </c>
      <c r="CP15" s="57">
        <v>0</v>
      </c>
      <c r="CQ15" s="57">
        <v>0</v>
      </c>
      <c r="CR15" s="29">
        <v>0</v>
      </c>
      <c r="CS15" s="29">
        <v>0</v>
      </c>
      <c r="CT15" s="29">
        <v>0</v>
      </c>
      <c r="CU15" s="29">
        <v>0</v>
      </c>
      <c r="CV15" s="29">
        <v>0</v>
      </c>
      <c r="CW15" s="29">
        <v>0</v>
      </c>
      <c r="CX15" s="29">
        <v>0</v>
      </c>
      <c r="CY15" s="29">
        <v>1</v>
      </c>
      <c r="CZ15" s="29">
        <v>0</v>
      </c>
      <c r="DA15" s="29">
        <v>0</v>
      </c>
      <c r="DB15" s="29">
        <v>0</v>
      </c>
      <c r="DC15" s="29">
        <v>0</v>
      </c>
      <c r="DD15" s="29">
        <v>0</v>
      </c>
      <c r="DE15" s="29">
        <v>0</v>
      </c>
      <c r="DF15" s="29">
        <v>0</v>
      </c>
      <c r="DG15" s="29">
        <v>0</v>
      </c>
      <c r="DH15" s="29">
        <v>0</v>
      </c>
      <c r="DI15" s="29">
        <v>0</v>
      </c>
      <c r="DJ15" s="29">
        <v>0</v>
      </c>
      <c r="DK15" s="29">
        <v>0</v>
      </c>
      <c r="DL15" s="29">
        <v>0</v>
      </c>
      <c r="DM15" s="29">
        <v>0</v>
      </c>
      <c r="DN15" s="29">
        <v>0</v>
      </c>
      <c r="DO15" s="29">
        <v>0</v>
      </c>
      <c r="DP15" s="29">
        <v>0</v>
      </c>
      <c r="DQ15" s="29">
        <v>0</v>
      </c>
      <c r="DR15" s="29">
        <v>0</v>
      </c>
      <c r="DS15" s="29">
        <v>0</v>
      </c>
      <c r="DT15" s="29">
        <v>0</v>
      </c>
      <c r="DU15" s="29">
        <v>0</v>
      </c>
      <c r="DV15" s="29">
        <v>0</v>
      </c>
      <c r="DW15" s="29">
        <v>0</v>
      </c>
      <c r="DX15" s="29">
        <v>0</v>
      </c>
      <c r="DY15" s="29">
        <v>0</v>
      </c>
      <c r="DZ15" s="29">
        <v>0</v>
      </c>
      <c r="EA15" s="29">
        <v>0</v>
      </c>
      <c r="EB15" s="29">
        <v>0</v>
      </c>
      <c r="EC15" s="29">
        <v>0</v>
      </c>
      <c r="ED15" s="29">
        <v>0</v>
      </c>
      <c r="EE15" s="29">
        <v>0</v>
      </c>
      <c r="EF15" s="29">
        <v>0</v>
      </c>
      <c r="EG15" s="29">
        <v>0</v>
      </c>
      <c r="EH15" s="29">
        <v>0</v>
      </c>
      <c r="EI15" s="29">
        <v>0</v>
      </c>
      <c r="EJ15" s="29">
        <v>0</v>
      </c>
      <c r="EK15" s="29">
        <v>0</v>
      </c>
      <c r="EL15" s="29">
        <v>0</v>
      </c>
      <c r="EM15" s="29">
        <v>0</v>
      </c>
      <c r="EN15" s="29">
        <v>0</v>
      </c>
      <c r="EO15" s="29">
        <v>0</v>
      </c>
      <c r="EP15" s="29">
        <v>0</v>
      </c>
      <c r="EQ15" s="29">
        <v>0</v>
      </c>
      <c r="ER15" s="29">
        <v>0</v>
      </c>
      <c r="ES15" s="29">
        <v>0</v>
      </c>
      <c r="ET15" s="29">
        <v>0</v>
      </c>
      <c r="EU15" s="29">
        <v>0</v>
      </c>
      <c r="EV15" s="29">
        <v>0</v>
      </c>
      <c r="EW15" s="29">
        <v>0</v>
      </c>
      <c r="EX15" s="29">
        <v>0</v>
      </c>
      <c r="EY15" s="29">
        <v>0</v>
      </c>
      <c r="EZ15" s="29">
        <v>0</v>
      </c>
      <c r="FA15" s="29">
        <v>0</v>
      </c>
      <c r="FB15" s="29">
        <v>0</v>
      </c>
      <c r="FC15" s="29">
        <v>0</v>
      </c>
      <c r="FD15" s="29">
        <v>0</v>
      </c>
      <c r="FE15" s="29">
        <v>0</v>
      </c>
      <c r="FF15" s="29">
        <v>0</v>
      </c>
      <c r="FG15" s="29">
        <v>0</v>
      </c>
      <c r="FH15" s="29">
        <v>0</v>
      </c>
      <c r="FI15" s="29">
        <v>0</v>
      </c>
      <c r="FJ15" s="29">
        <v>0</v>
      </c>
      <c r="FK15" s="29">
        <v>0</v>
      </c>
      <c r="FL15" s="29">
        <v>0</v>
      </c>
      <c r="FM15" s="29">
        <v>0</v>
      </c>
      <c r="FN15" s="29">
        <v>0</v>
      </c>
      <c r="FO15" s="29">
        <v>0</v>
      </c>
      <c r="FP15" s="29">
        <v>0</v>
      </c>
      <c r="FQ15" s="29">
        <v>0</v>
      </c>
      <c r="FR15" s="29">
        <v>0</v>
      </c>
      <c r="FS15" s="29">
        <v>0</v>
      </c>
      <c r="FT15" s="29">
        <v>0</v>
      </c>
      <c r="FU15" s="29">
        <v>0</v>
      </c>
      <c r="FV15" s="29">
        <v>0</v>
      </c>
      <c r="FW15" s="29">
        <v>0</v>
      </c>
      <c r="FX15" s="29">
        <v>0</v>
      </c>
      <c r="FY15" s="29">
        <v>0</v>
      </c>
      <c r="FZ15" s="29">
        <v>0</v>
      </c>
      <c r="GA15" s="29">
        <v>0</v>
      </c>
      <c r="GB15" s="29">
        <v>0</v>
      </c>
      <c r="GC15" s="29">
        <v>0</v>
      </c>
      <c r="GD15" s="29">
        <v>0</v>
      </c>
      <c r="GE15" s="29">
        <v>0</v>
      </c>
      <c r="GF15" s="29">
        <v>0</v>
      </c>
      <c r="GG15" s="129"/>
    </row>
    <row r="16" spans="1:256" ht="20.45" customHeight="1">
      <c r="A16" s="86" t="s">
        <v>33</v>
      </c>
      <c r="B16" s="54">
        <v>0</v>
      </c>
      <c r="C16" s="54">
        <v>0</v>
      </c>
      <c r="D16" s="54">
        <v>0</v>
      </c>
      <c r="E16" s="54">
        <v>0</v>
      </c>
      <c r="F16" s="54">
        <v>0</v>
      </c>
      <c r="G16" s="54">
        <v>0</v>
      </c>
      <c r="H16" s="54">
        <v>1</v>
      </c>
      <c r="I16" s="54">
        <v>0</v>
      </c>
      <c r="J16" s="54">
        <v>0</v>
      </c>
      <c r="K16" s="54">
        <v>0</v>
      </c>
      <c r="L16" s="54">
        <v>0</v>
      </c>
      <c r="M16" s="54">
        <v>0</v>
      </c>
      <c r="N16" s="54">
        <v>0</v>
      </c>
      <c r="O16" s="54">
        <v>0</v>
      </c>
      <c r="P16" s="54">
        <v>0</v>
      </c>
      <c r="Q16" s="54">
        <v>0</v>
      </c>
      <c r="R16" s="54">
        <v>0</v>
      </c>
      <c r="S16" s="54">
        <v>0</v>
      </c>
      <c r="T16" s="54">
        <v>0</v>
      </c>
      <c r="U16" s="57">
        <v>0</v>
      </c>
      <c r="V16" s="57">
        <v>0</v>
      </c>
      <c r="W16" s="57">
        <v>0</v>
      </c>
      <c r="X16" s="57">
        <v>0</v>
      </c>
      <c r="Y16" s="57">
        <v>0</v>
      </c>
      <c r="Z16" s="57">
        <v>0</v>
      </c>
      <c r="AA16" s="57">
        <v>0</v>
      </c>
      <c r="AB16" s="57">
        <v>0</v>
      </c>
      <c r="AC16" s="57">
        <v>0</v>
      </c>
      <c r="AD16" s="57">
        <v>0</v>
      </c>
      <c r="AE16" s="57">
        <v>0</v>
      </c>
      <c r="AF16" s="57">
        <v>0</v>
      </c>
      <c r="AG16" s="57">
        <v>0</v>
      </c>
      <c r="AH16" s="57">
        <v>0</v>
      </c>
      <c r="AI16" s="57">
        <v>3</v>
      </c>
      <c r="AJ16" s="57">
        <v>0</v>
      </c>
      <c r="AK16" s="57">
        <v>0</v>
      </c>
      <c r="AL16" s="57">
        <v>0</v>
      </c>
      <c r="AM16" s="57">
        <v>0</v>
      </c>
      <c r="AN16" s="57">
        <v>0</v>
      </c>
      <c r="AO16" s="57">
        <v>0</v>
      </c>
      <c r="AP16" s="57">
        <v>0</v>
      </c>
      <c r="AQ16" s="57">
        <v>0</v>
      </c>
      <c r="AR16" s="57">
        <v>0</v>
      </c>
      <c r="AS16" s="57">
        <v>1</v>
      </c>
      <c r="AT16" s="57">
        <v>0</v>
      </c>
      <c r="AU16" s="57">
        <v>0</v>
      </c>
      <c r="AV16" s="57">
        <v>0</v>
      </c>
      <c r="AW16" s="57">
        <v>0</v>
      </c>
      <c r="AX16" s="57">
        <v>0</v>
      </c>
      <c r="AY16" s="57">
        <v>0</v>
      </c>
      <c r="AZ16" s="57">
        <v>0</v>
      </c>
      <c r="BA16" s="29">
        <v>0</v>
      </c>
      <c r="BB16" s="29">
        <v>3</v>
      </c>
      <c r="BC16" s="29">
        <v>0</v>
      </c>
      <c r="BD16" s="29">
        <v>0</v>
      </c>
      <c r="BE16" s="29">
        <v>0</v>
      </c>
      <c r="BF16" s="29">
        <v>0</v>
      </c>
      <c r="BG16" s="29">
        <v>2</v>
      </c>
      <c r="BH16" s="29">
        <v>0</v>
      </c>
      <c r="BI16" s="29">
        <v>0</v>
      </c>
      <c r="BJ16" s="29">
        <v>0</v>
      </c>
      <c r="BK16" s="29">
        <v>0</v>
      </c>
      <c r="BL16" s="29">
        <v>0</v>
      </c>
      <c r="BM16" s="29">
        <v>0</v>
      </c>
      <c r="BN16" s="29">
        <v>0</v>
      </c>
      <c r="BO16" s="29">
        <v>0</v>
      </c>
      <c r="BP16" s="29">
        <v>0</v>
      </c>
      <c r="BQ16" s="29">
        <v>0</v>
      </c>
      <c r="BR16" s="29">
        <v>0</v>
      </c>
      <c r="BS16" s="29">
        <v>0</v>
      </c>
      <c r="BT16" s="29">
        <v>0</v>
      </c>
      <c r="BU16" s="29">
        <v>0</v>
      </c>
      <c r="BV16" s="29">
        <v>0</v>
      </c>
      <c r="BW16" s="29">
        <v>0</v>
      </c>
      <c r="BX16" s="29">
        <v>0</v>
      </c>
      <c r="BY16" s="29">
        <v>1</v>
      </c>
      <c r="BZ16" s="29">
        <v>0</v>
      </c>
      <c r="CA16" s="29">
        <v>0</v>
      </c>
      <c r="CB16" s="57">
        <v>0</v>
      </c>
      <c r="CC16" s="20">
        <v>0</v>
      </c>
      <c r="CD16" s="29">
        <v>0</v>
      </c>
      <c r="CE16" s="29">
        <v>0</v>
      </c>
      <c r="CF16" s="29">
        <v>0</v>
      </c>
      <c r="CG16" s="29">
        <v>0</v>
      </c>
      <c r="CH16" s="29">
        <v>0</v>
      </c>
      <c r="CI16" s="57">
        <v>0</v>
      </c>
      <c r="CJ16" s="20">
        <v>0</v>
      </c>
      <c r="CK16" s="57">
        <v>0</v>
      </c>
      <c r="CL16" s="57">
        <v>0</v>
      </c>
      <c r="CM16" s="20">
        <v>0</v>
      </c>
      <c r="CN16" s="29">
        <v>0</v>
      </c>
      <c r="CO16" s="29">
        <v>0</v>
      </c>
      <c r="CP16" s="57">
        <v>0</v>
      </c>
      <c r="CQ16" s="54">
        <v>0</v>
      </c>
      <c r="CR16" s="29">
        <v>0</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v>0</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0</v>
      </c>
      <c r="EG16" s="29">
        <v>0</v>
      </c>
      <c r="EH16" s="29">
        <v>0</v>
      </c>
      <c r="EI16" s="29">
        <v>0</v>
      </c>
      <c r="EJ16" s="29">
        <v>0</v>
      </c>
      <c r="EK16" s="29">
        <v>0</v>
      </c>
      <c r="EL16" s="29">
        <v>0</v>
      </c>
      <c r="EM16" s="29">
        <v>0</v>
      </c>
      <c r="EN16" s="29">
        <v>0</v>
      </c>
      <c r="EO16" s="29">
        <v>0</v>
      </c>
      <c r="EP16" s="29">
        <v>0</v>
      </c>
      <c r="EQ16" s="29">
        <v>0</v>
      </c>
      <c r="ER16" s="29">
        <v>0</v>
      </c>
      <c r="ES16" s="29">
        <v>0</v>
      </c>
      <c r="ET16" s="29">
        <v>0</v>
      </c>
      <c r="EU16" s="29">
        <v>0</v>
      </c>
      <c r="EV16" s="29">
        <v>0</v>
      </c>
      <c r="EW16" s="29">
        <v>0</v>
      </c>
      <c r="EX16" s="29">
        <v>0</v>
      </c>
      <c r="EY16" s="29">
        <v>0</v>
      </c>
      <c r="EZ16" s="29">
        <v>0</v>
      </c>
      <c r="FA16" s="29">
        <v>0</v>
      </c>
      <c r="FB16" s="29">
        <v>0</v>
      </c>
      <c r="FC16" s="29">
        <v>1</v>
      </c>
      <c r="FD16" s="29">
        <v>0</v>
      </c>
      <c r="FE16" s="29">
        <v>0</v>
      </c>
      <c r="FF16" s="29">
        <v>0</v>
      </c>
      <c r="FG16" s="29">
        <v>0</v>
      </c>
      <c r="FH16" s="29">
        <v>0</v>
      </c>
      <c r="FI16" s="29">
        <v>0</v>
      </c>
      <c r="FJ16" s="29">
        <v>0</v>
      </c>
      <c r="FK16" s="29">
        <v>0</v>
      </c>
      <c r="FL16" s="29">
        <v>0</v>
      </c>
      <c r="FM16" s="29">
        <v>0</v>
      </c>
      <c r="FN16" s="29">
        <v>0</v>
      </c>
      <c r="FO16" s="29">
        <v>0</v>
      </c>
      <c r="FP16" s="29">
        <v>0</v>
      </c>
      <c r="FQ16" s="29">
        <v>0</v>
      </c>
      <c r="FR16" s="29">
        <v>0</v>
      </c>
      <c r="FS16" s="29">
        <v>0</v>
      </c>
      <c r="FT16" s="29">
        <v>0</v>
      </c>
      <c r="FU16" s="29">
        <v>0</v>
      </c>
      <c r="FV16" s="29">
        <v>0</v>
      </c>
      <c r="FW16" s="29">
        <v>0</v>
      </c>
      <c r="FX16" s="29">
        <v>0</v>
      </c>
      <c r="FY16" s="29">
        <v>0</v>
      </c>
      <c r="FZ16" s="29">
        <v>0</v>
      </c>
      <c r="GA16" s="29">
        <v>0</v>
      </c>
      <c r="GB16" s="29">
        <v>0</v>
      </c>
      <c r="GC16" s="29">
        <v>0</v>
      </c>
      <c r="GD16" s="29">
        <v>0</v>
      </c>
      <c r="GE16" s="29">
        <v>0</v>
      </c>
      <c r="GF16" s="29">
        <v>0</v>
      </c>
      <c r="GG16" s="129"/>
    </row>
    <row r="17" spans="1:189" ht="20.45" customHeight="1">
      <c r="A17" s="86" t="s">
        <v>34</v>
      </c>
      <c r="B17" s="54">
        <v>0</v>
      </c>
      <c r="C17" s="54">
        <v>0</v>
      </c>
      <c r="D17" s="54">
        <v>0</v>
      </c>
      <c r="E17" s="54">
        <v>0</v>
      </c>
      <c r="F17" s="54">
        <v>0</v>
      </c>
      <c r="G17" s="54">
        <v>0</v>
      </c>
      <c r="H17" s="54">
        <v>0</v>
      </c>
      <c r="I17" s="54">
        <v>0</v>
      </c>
      <c r="J17" s="54">
        <v>0</v>
      </c>
      <c r="K17" s="54">
        <v>0</v>
      </c>
      <c r="L17" s="54">
        <v>0</v>
      </c>
      <c r="M17" s="54">
        <v>0</v>
      </c>
      <c r="N17" s="54">
        <v>1</v>
      </c>
      <c r="O17" s="54">
        <v>0</v>
      </c>
      <c r="P17" s="54">
        <v>0</v>
      </c>
      <c r="Q17" s="54">
        <v>0</v>
      </c>
      <c r="R17" s="54">
        <v>0</v>
      </c>
      <c r="S17" s="54">
        <v>0</v>
      </c>
      <c r="T17" s="54">
        <v>0</v>
      </c>
      <c r="U17" s="57">
        <v>0</v>
      </c>
      <c r="V17" s="57">
        <v>0</v>
      </c>
      <c r="W17" s="57">
        <v>0</v>
      </c>
      <c r="X17" s="57">
        <v>0</v>
      </c>
      <c r="Y17" s="57">
        <v>0</v>
      </c>
      <c r="Z17" s="57">
        <v>0</v>
      </c>
      <c r="AA17" s="57">
        <v>0</v>
      </c>
      <c r="AB17" s="57">
        <v>0</v>
      </c>
      <c r="AC17" s="57">
        <v>0</v>
      </c>
      <c r="AD17" s="57">
        <v>0</v>
      </c>
      <c r="AE17" s="57">
        <v>0</v>
      </c>
      <c r="AF17" s="57">
        <v>0</v>
      </c>
      <c r="AG17" s="57">
        <v>0</v>
      </c>
      <c r="AH17" s="57">
        <v>0</v>
      </c>
      <c r="AI17" s="57">
        <v>0</v>
      </c>
      <c r="AJ17" s="57">
        <v>0</v>
      </c>
      <c r="AK17" s="57">
        <v>0</v>
      </c>
      <c r="AL17" s="57">
        <v>0</v>
      </c>
      <c r="AM17" s="57">
        <v>0</v>
      </c>
      <c r="AN17" s="57">
        <v>0</v>
      </c>
      <c r="AO17" s="57">
        <v>0</v>
      </c>
      <c r="AP17" s="57">
        <v>0</v>
      </c>
      <c r="AQ17" s="57">
        <v>0</v>
      </c>
      <c r="AR17" s="57">
        <v>0</v>
      </c>
      <c r="AS17" s="57">
        <v>0</v>
      </c>
      <c r="AT17" s="57">
        <v>0</v>
      </c>
      <c r="AU17" s="57">
        <v>0</v>
      </c>
      <c r="AV17" s="57">
        <v>0</v>
      </c>
      <c r="AW17" s="57">
        <v>0</v>
      </c>
      <c r="AX17" s="57">
        <v>0</v>
      </c>
      <c r="AY17" s="57">
        <v>0</v>
      </c>
      <c r="AZ17" s="57">
        <v>0</v>
      </c>
      <c r="BA17" s="29">
        <v>0</v>
      </c>
      <c r="BB17" s="29">
        <v>0</v>
      </c>
      <c r="BC17" s="29">
        <v>0</v>
      </c>
      <c r="BD17" s="29">
        <v>0</v>
      </c>
      <c r="BE17" s="29">
        <v>0</v>
      </c>
      <c r="BF17" s="29">
        <v>0</v>
      </c>
      <c r="BG17" s="29">
        <v>0</v>
      </c>
      <c r="BH17" s="29">
        <v>0</v>
      </c>
      <c r="BI17" s="29">
        <v>0</v>
      </c>
      <c r="BJ17" s="29">
        <v>0</v>
      </c>
      <c r="BK17" s="29">
        <v>0</v>
      </c>
      <c r="BL17" s="29">
        <v>0</v>
      </c>
      <c r="BM17" s="29">
        <v>0</v>
      </c>
      <c r="BN17" s="29">
        <v>0</v>
      </c>
      <c r="BO17" s="29">
        <v>0</v>
      </c>
      <c r="BP17" s="29">
        <v>0</v>
      </c>
      <c r="BQ17" s="29">
        <v>0</v>
      </c>
      <c r="BR17" s="29">
        <v>0</v>
      </c>
      <c r="BS17" s="29">
        <v>0</v>
      </c>
      <c r="BT17" s="29">
        <v>0</v>
      </c>
      <c r="BU17" s="29">
        <v>0</v>
      </c>
      <c r="BV17" s="29">
        <v>0</v>
      </c>
      <c r="BW17" s="29">
        <v>0</v>
      </c>
      <c r="BX17" s="29">
        <v>0</v>
      </c>
      <c r="BY17" s="29">
        <v>0</v>
      </c>
      <c r="BZ17" s="29">
        <v>0</v>
      </c>
      <c r="CA17" s="29">
        <v>0</v>
      </c>
      <c r="CB17" s="57">
        <v>0</v>
      </c>
      <c r="CC17" s="20">
        <v>0</v>
      </c>
      <c r="CD17" s="29">
        <v>0</v>
      </c>
      <c r="CE17" s="29">
        <v>0</v>
      </c>
      <c r="CF17" s="29">
        <v>0</v>
      </c>
      <c r="CG17" s="29">
        <v>0</v>
      </c>
      <c r="CH17" s="29">
        <v>0</v>
      </c>
      <c r="CI17" s="57">
        <v>0</v>
      </c>
      <c r="CJ17" s="20">
        <v>0</v>
      </c>
      <c r="CK17" s="57">
        <v>0</v>
      </c>
      <c r="CL17" s="57">
        <v>0</v>
      </c>
      <c r="CM17" s="20">
        <v>0</v>
      </c>
      <c r="CN17" s="29">
        <v>0</v>
      </c>
      <c r="CO17" s="29">
        <v>0</v>
      </c>
      <c r="CP17" s="57">
        <v>0</v>
      </c>
      <c r="CQ17" s="57">
        <v>0</v>
      </c>
      <c r="CR17" s="29">
        <v>0</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6">
        <v>0</v>
      </c>
      <c r="DJ17" s="26">
        <v>0</v>
      </c>
      <c r="DK17" s="26">
        <v>0</v>
      </c>
      <c r="DL17" s="26">
        <v>0</v>
      </c>
      <c r="DM17" s="26">
        <v>0</v>
      </c>
      <c r="DN17" s="26">
        <v>0</v>
      </c>
      <c r="DO17" s="26">
        <v>0</v>
      </c>
      <c r="DP17" s="26">
        <v>0</v>
      </c>
      <c r="DQ17" s="26">
        <v>0</v>
      </c>
      <c r="DR17" s="26">
        <v>0</v>
      </c>
      <c r="DS17" s="26">
        <v>0</v>
      </c>
      <c r="DT17" s="26">
        <v>0</v>
      </c>
      <c r="DU17" s="26">
        <v>0</v>
      </c>
      <c r="DV17" s="26">
        <v>0</v>
      </c>
      <c r="DW17" s="26">
        <v>0</v>
      </c>
      <c r="DX17" s="26">
        <v>0</v>
      </c>
      <c r="DY17" s="26">
        <v>0</v>
      </c>
      <c r="DZ17" s="26">
        <v>0</v>
      </c>
      <c r="EA17" s="26">
        <v>0</v>
      </c>
      <c r="EB17" s="26">
        <v>0</v>
      </c>
      <c r="EC17" s="26">
        <v>0</v>
      </c>
      <c r="ED17" s="26">
        <v>0</v>
      </c>
      <c r="EE17" s="26">
        <v>0</v>
      </c>
      <c r="EF17" s="26">
        <v>0</v>
      </c>
      <c r="EG17" s="26">
        <v>0</v>
      </c>
      <c r="EH17" s="26">
        <v>0</v>
      </c>
      <c r="EI17" s="26">
        <v>0</v>
      </c>
      <c r="EJ17" s="26">
        <v>0</v>
      </c>
      <c r="EK17" s="26">
        <v>0</v>
      </c>
      <c r="EL17" s="26">
        <v>0</v>
      </c>
      <c r="EM17" s="26">
        <v>0</v>
      </c>
      <c r="EN17" s="26">
        <v>0</v>
      </c>
      <c r="EO17" s="26">
        <v>0</v>
      </c>
      <c r="EP17" s="26">
        <v>0</v>
      </c>
      <c r="EQ17" s="26">
        <v>0</v>
      </c>
      <c r="ER17" s="26">
        <v>0</v>
      </c>
      <c r="ES17" s="26">
        <v>0</v>
      </c>
      <c r="ET17" s="26">
        <v>0</v>
      </c>
      <c r="EU17" s="26">
        <v>1</v>
      </c>
      <c r="EV17" s="26">
        <v>0</v>
      </c>
      <c r="EW17" s="26">
        <v>0</v>
      </c>
      <c r="EX17" s="26">
        <v>0</v>
      </c>
      <c r="EY17" s="26">
        <v>0</v>
      </c>
      <c r="EZ17" s="26">
        <v>0</v>
      </c>
      <c r="FA17" s="26">
        <v>0</v>
      </c>
      <c r="FB17" s="26">
        <v>0</v>
      </c>
      <c r="FC17" s="26">
        <v>0</v>
      </c>
      <c r="FD17" s="26">
        <v>0</v>
      </c>
      <c r="FE17" s="26">
        <v>0</v>
      </c>
      <c r="FF17" s="26">
        <v>0</v>
      </c>
      <c r="FG17" s="26">
        <v>0</v>
      </c>
      <c r="FH17" s="26">
        <v>0</v>
      </c>
      <c r="FI17" s="26">
        <v>0</v>
      </c>
      <c r="FJ17" s="26">
        <v>0</v>
      </c>
      <c r="FK17" s="26">
        <v>0</v>
      </c>
      <c r="FL17" s="26">
        <v>0</v>
      </c>
      <c r="FM17" s="26">
        <v>0</v>
      </c>
      <c r="FN17" s="26">
        <v>0</v>
      </c>
      <c r="FO17" s="26">
        <v>0</v>
      </c>
      <c r="FP17" s="26">
        <v>0</v>
      </c>
      <c r="FQ17" s="26">
        <v>0</v>
      </c>
      <c r="FR17" s="26">
        <v>0</v>
      </c>
      <c r="FS17" s="26">
        <v>0</v>
      </c>
      <c r="FT17" s="26">
        <v>0</v>
      </c>
      <c r="FU17" s="26">
        <v>0</v>
      </c>
      <c r="FV17" s="26">
        <v>0</v>
      </c>
      <c r="FW17" s="26">
        <v>0</v>
      </c>
      <c r="FX17" s="26">
        <v>0</v>
      </c>
      <c r="FY17" s="26">
        <v>0</v>
      </c>
      <c r="FZ17" s="26">
        <v>0</v>
      </c>
      <c r="GA17" s="26">
        <v>0</v>
      </c>
      <c r="GB17" s="26">
        <v>0</v>
      </c>
      <c r="GC17" s="26">
        <v>0</v>
      </c>
      <c r="GD17" s="26">
        <v>0</v>
      </c>
      <c r="GE17" s="26">
        <v>0</v>
      </c>
      <c r="GF17" s="26">
        <v>0</v>
      </c>
      <c r="GG17" s="129"/>
    </row>
    <row r="18" spans="1:189" ht="20.45" customHeight="1">
      <c r="A18" s="86" t="s">
        <v>35</v>
      </c>
      <c r="B18" s="54">
        <v>0</v>
      </c>
      <c r="C18" s="54">
        <v>0</v>
      </c>
      <c r="D18" s="54">
        <v>0</v>
      </c>
      <c r="E18" s="54">
        <v>0</v>
      </c>
      <c r="F18" s="54">
        <v>0</v>
      </c>
      <c r="G18" s="54">
        <v>0</v>
      </c>
      <c r="H18" s="54">
        <v>0</v>
      </c>
      <c r="I18" s="54">
        <v>0</v>
      </c>
      <c r="J18" s="54">
        <v>0</v>
      </c>
      <c r="K18" s="54">
        <v>0</v>
      </c>
      <c r="L18" s="54">
        <v>0</v>
      </c>
      <c r="M18" s="54">
        <v>0</v>
      </c>
      <c r="N18" s="54">
        <v>0</v>
      </c>
      <c r="O18" s="54">
        <v>0</v>
      </c>
      <c r="P18" s="54">
        <v>0</v>
      </c>
      <c r="Q18" s="54">
        <v>0</v>
      </c>
      <c r="R18" s="54">
        <v>2</v>
      </c>
      <c r="S18" s="54">
        <v>0</v>
      </c>
      <c r="T18" s="54">
        <v>0</v>
      </c>
      <c r="U18" s="57">
        <v>0</v>
      </c>
      <c r="V18" s="57">
        <v>0</v>
      </c>
      <c r="W18" s="57">
        <v>0</v>
      </c>
      <c r="X18" s="57">
        <v>0</v>
      </c>
      <c r="Y18" s="57">
        <v>0</v>
      </c>
      <c r="Z18" s="57">
        <v>0</v>
      </c>
      <c r="AA18" s="57">
        <v>0</v>
      </c>
      <c r="AB18" s="57">
        <v>0</v>
      </c>
      <c r="AC18" s="57">
        <v>0</v>
      </c>
      <c r="AD18" s="57">
        <v>0</v>
      </c>
      <c r="AE18" s="57">
        <v>0</v>
      </c>
      <c r="AF18" s="57">
        <v>0</v>
      </c>
      <c r="AG18" s="57">
        <v>0</v>
      </c>
      <c r="AH18" s="57">
        <v>0</v>
      </c>
      <c r="AI18" s="57">
        <v>0</v>
      </c>
      <c r="AJ18" s="57">
        <v>0</v>
      </c>
      <c r="AK18" s="57">
        <v>0</v>
      </c>
      <c r="AL18" s="57">
        <v>0</v>
      </c>
      <c r="AM18" s="57">
        <v>0</v>
      </c>
      <c r="AN18" s="57">
        <v>0</v>
      </c>
      <c r="AO18" s="57">
        <v>0</v>
      </c>
      <c r="AP18" s="57">
        <v>0</v>
      </c>
      <c r="AQ18" s="57">
        <v>0</v>
      </c>
      <c r="AR18" s="57">
        <v>0</v>
      </c>
      <c r="AS18" s="57">
        <v>0</v>
      </c>
      <c r="AT18" s="57">
        <v>0</v>
      </c>
      <c r="AU18" s="57">
        <v>0</v>
      </c>
      <c r="AV18" s="57">
        <v>0</v>
      </c>
      <c r="AW18" s="57">
        <v>0</v>
      </c>
      <c r="AX18" s="57">
        <v>0</v>
      </c>
      <c r="AY18" s="57">
        <v>0</v>
      </c>
      <c r="AZ18" s="57">
        <v>0</v>
      </c>
      <c r="BA18" s="29">
        <v>0</v>
      </c>
      <c r="BB18" s="29">
        <v>0</v>
      </c>
      <c r="BC18" s="29">
        <v>0</v>
      </c>
      <c r="BD18" s="29">
        <v>0</v>
      </c>
      <c r="BE18" s="29">
        <v>0</v>
      </c>
      <c r="BF18" s="29">
        <v>0</v>
      </c>
      <c r="BG18" s="29">
        <v>0</v>
      </c>
      <c r="BH18" s="29">
        <v>0</v>
      </c>
      <c r="BI18" s="29">
        <v>0</v>
      </c>
      <c r="BJ18" s="29">
        <v>0</v>
      </c>
      <c r="BK18" s="29">
        <v>0</v>
      </c>
      <c r="BL18" s="29">
        <v>0</v>
      </c>
      <c r="BM18" s="29">
        <v>0</v>
      </c>
      <c r="BN18" s="29">
        <v>0</v>
      </c>
      <c r="BO18" s="29">
        <v>0</v>
      </c>
      <c r="BP18" s="29">
        <v>0</v>
      </c>
      <c r="BQ18" s="29">
        <v>0</v>
      </c>
      <c r="BR18" s="29">
        <v>0</v>
      </c>
      <c r="BS18" s="29">
        <v>0</v>
      </c>
      <c r="BT18" s="29">
        <v>0</v>
      </c>
      <c r="BU18" s="29">
        <v>0</v>
      </c>
      <c r="BV18" s="29">
        <v>0</v>
      </c>
      <c r="BW18" s="29">
        <v>0</v>
      </c>
      <c r="BX18" s="29">
        <v>0</v>
      </c>
      <c r="BY18" s="29">
        <v>0</v>
      </c>
      <c r="BZ18" s="29">
        <v>0</v>
      </c>
      <c r="CA18" s="29">
        <v>0</v>
      </c>
      <c r="CB18" s="57">
        <v>0</v>
      </c>
      <c r="CC18" s="20">
        <v>0</v>
      </c>
      <c r="CD18" s="29">
        <v>0</v>
      </c>
      <c r="CE18" s="29">
        <v>0</v>
      </c>
      <c r="CF18" s="29">
        <v>0</v>
      </c>
      <c r="CG18" s="29">
        <v>0</v>
      </c>
      <c r="CH18" s="29">
        <v>0</v>
      </c>
      <c r="CI18" s="57">
        <v>0</v>
      </c>
      <c r="CJ18" s="20">
        <v>0</v>
      </c>
      <c r="CK18" s="57">
        <v>0</v>
      </c>
      <c r="CL18" s="54">
        <v>0</v>
      </c>
      <c r="CM18" s="61">
        <v>0</v>
      </c>
      <c r="CN18" s="26">
        <v>0</v>
      </c>
      <c r="CO18" s="26">
        <v>0</v>
      </c>
      <c r="CP18" s="54">
        <v>0</v>
      </c>
      <c r="CQ18" s="54">
        <v>1</v>
      </c>
      <c r="CR18" s="26">
        <v>0</v>
      </c>
      <c r="CS18" s="26">
        <v>0</v>
      </c>
      <c r="CT18" s="26">
        <v>0</v>
      </c>
      <c r="CU18" s="26">
        <v>0</v>
      </c>
      <c r="CV18" s="26">
        <v>0</v>
      </c>
      <c r="CW18" s="26">
        <v>0</v>
      </c>
      <c r="CX18" s="26">
        <v>0</v>
      </c>
      <c r="CY18" s="26">
        <v>0</v>
      </c>
      <c r="CZ18" s="26">
        <v>0</v>
      </c>
      <c r="DA18" s="26">
        <v>0</v>
      </c>
      <c r="DB18" s="26">
        <v>0</v>
      </c>
      <c r="DC18" s="26">
        <v>0</v>
      </c>
      <c r="DD18" s="26">
        <v>0</v>
      </c>
      <c r="DE18" s="26">
        <v>0</v>
      </c>
      <c r="DF18" s="26">
        <v>2</v>
      </c>
      <c r="DG18" s="29">
        <v>0</v>
      </c>
      <c r="DH18" s="29">
        <v>0</v>
      </c>
      <c r="DI18" s="29">
        <v>0</v>
      </c>
      <c r="DJ18" s="29">
        <v>0</v>
      </c>
      <c r="DK18" s="29">
        <v>0</v>
      </c>
      <c r="DL18" s="29">
        <v>0</v>
      </c>
      <c r="DM18" s="29">
        <v>0</v>
      </c>
      <c r="DN18" s="29">
        <v>0</v>
      </c>
      <c r="DO18" s="29">
        <v>0</v>
      </c>
      <c r="DP18" s="29">
        <v>0</v>
      </c>
      <c r="DQ18" s="29">
        <v>0</v>
      </c>
      <c r="DR18" s="29">
        <v>0</v>
      </c>
      <c r="DS18" s="29">
        <v>0</v>
      </c>
      <c r="DT18" s="29">
        <v>0</v>
      </c>
      <c r="DU18" s="29">
        <v>0</v>
      </c>
      <c r="DV18" s="29">
        <v>0</v>
      </c>
      <c r="DW18" s="29">
        <v>0</v>
      </c>
      <c r="DX18" s="29">
        <v>0</v>
      </c>
      <c r="DY18" s="29">
        <v>0</v>
      </c>
      <c r="DZ18" s="29">
        <v>0</v>
      </c>
      <c r="EA18" s="29">
        <v>0</v>
      </c>
      <c r="EB18" s="29">
        <v>0</v>
      </c>
      <c r="EC18" s="29">
        <v>0</v>
      </c>
      <c r="ED18" s="29">
        <v>0</v>
      </c>
      <c r="EE18" s="29">
        <v>0</v>
      </c>
      <c r="EF18" s="29">
        <v>0</v>
      </c>
      <c r="EG18" s="29">
        <v>0</v>
      </c>
      <c r="EH18" s="29">
        <v>0</v>
      </c>
      <c r="EI18" s="29">
        <v>0</v>
      </c>
      <c r="EJ18" s="29">
        <v>0</v>
      </c>
      <c r="EK18" s="29">
        <v>0</v>
      </c>
      <c r="EL18" s="29">
        <v>0</v>
      </c>
      <c r="EM18" s="29">
        <v>0</v>
      </c>
      <c r="EN18" s="29">
        <v>0</v>
      </c>
      <c r="EO18" s="29">
        <v>0</v>
      </c>
      <c r="EP18" s="29">
        <v>0</v>
      </c>
      <c r="EQ18" s="29">
        <v>0</v>
      </c>
      <c r="ER18" s="29">
        <v>0</v>
      </c>
      <c r="ES18" s="29">
        <v>0</v>
      </c>
      <c r="ET18" s="29">
        <v>0</v>
      </c>
      <c r="EU18" s="29">
        <v>0</v>
      </c>
      <c r="EV18" s="29">
        <v>0</v>
      </c>
      <c r="EW18" s="29">
        <v>0</v>
      </c>
      <c r="EX18" s="29">
        <v>0</v>
      </c>
      <c r="EY18" s="29">
        <v>0</v>
      </c>
      <c r="EZ18" s="29">
        <v>0</v>
      </c>
      <c r="FA18" s="29">
        <v>0</v>
      </c>
      <c r="FB18" s="29">
        <v>0</v>
      </c>
      <c r="FC18" s="29">
        <v>0</v>
      </c>
      <c r="FD18" s="29">
        <v>0</v>
      </c>
      <c r="FE18" s="29">
        <v>0</v>
      </c>
      <c r="FF18" s="29">
        <v>0</v>
      </c>
      <c r="FG18" s="29">
        <v>0</v>
      </c>
      <c r="FH18" s="29">
        <v>0</v>
      </c>
      <c r="FI18" s="29">
        <v>0</v>
      </c>
      <c r="FJ18" s="29">
        <v>0</v>
      </c>
      <c r="FK18" s="29">
        <v>0</v>
      </c>
      <c r="FL18" s="29">
        <v>0</v>
      </c>
      <c r="FM18" s="29">
        <v>0</v>
      </c>
      <c r="FN18" s="29">
        <v>0</v>
      </c>
      <c r="FO18" s="29">
        <v>0</v>
      </c>
      <c r="FP18" s="29">
        <v>0</v>
      </c>
      <c r="FQ18" s="29">
        <v>0</v>
      </c>
      <c r="FR18" s="29">
        <v>0</v>
      </c>
      <c r="FS18" s="29">
        <v>0</v>
      </c>
      <c r="FT18" s="29">
        <v>0</v>
      </c>
      <c r="FU18" s="29">
        <v>0</v>
      </c>
      <c r="FV18" s="29">
        <v>0</v>
      </c>
      <c r="FW18" s="29">
        <v>0</v>
      </c>
      <c r="FX18" s="29">
        <v>0</v>
      </c>
      <c r="FY18" s="29">
        <v>0</v>
      </c>
      <c r="FZ18" s="29">
        <v>0</v>
      </c>
      <c r="GA18" s="29">
        <v>0</v>
      </c>
      <c r="GB18" s="29">
        <v>0</v>
      </c>
      <c r="GC18" s="29">
        <v>0</v>
      </c>
      <c r="GD18" s="29">
        <v>0</v>
      </c>
      <c r="GE18" s="29">
        <v>0</v>
      </c>
      <c r="GF18" s="29">
        <v>0</v>
      </c>
      <c r="GG18" s="129"/>
    </row>
    <row r="19" spans="1:189" ht="20.45" customHeight="1">
      <c r="A19" s="86" t="s">
        <v>36</v>
      </c>
      <c r="B19" s="54">
        <v>0</v>
      </c>
      <c r="C19" s="54">
        <v>0</v>
      </c>
      <c r="D19" s="54">
        <v>0</v>
      </c>
      <c r="E19" s="54">
        <v>0</v>
      </c>
      <c r="F19" s="54">
        <v>0</v>
      </c>
      <c r="G19" s="54">
        <v>0</v>
      </c>
      <c r="H19" s="54">
        <v>0</v>
      </c>
      <c r="I19" s="54">
        <v>0</v>
      </c>
      <c r="J19" s="54">
        <v>0</v>
      </c>
      <c r="K19" s="54">
        <v>0</v>
      </c>
      <c r="L19" s="54">
        <v>0</v>
      </c>
      <c r="M19" s="54">
        <v>0</v>
      </c>
      <c r="N19" s="54">
        <v>0</v>
      </c>
      <c r="O19" s="54">
        <v>0</v>
      </c>
      <c r="P19" s="54">
        <v>0</v>
      </c>
      <c r="Q19" s="54">
        <v>0</v>
      </c>
      <c r="R19" s="54">
        <v>0</v>
      </c>
      <c r="S19" s="54">
        <v>0</v>
      </c>
      <c r="T19" s="54">
        <v>0</v>
      </c>
      <c r="U19" s="57">
        <v>0</v>
      </c>
      <c r="V19" s="57">
        <v>0</v>
      </c>
      <c r="W19" s="57">
        <v>0</v>
      </c>
      <c r="X19" s="57">
        <v>0</v>
      </c>
      <c r="Y19" s="57">
        <v>0</v>
      </c>
      <c r="Z19" s="57">
        <v>0</v>
      </c>
      <c r="AA19" s="57">
        <v>0</v>
      </c>
      <c r="AB19" s="57">
        <v>0</v>
      </c>
      <c r="AC19" s="57">
        <v>0</v>
      </c>
      <c r="AD19" s="57">
        <v>0</v>
      </c>
      <c r="AE19" s="57">
        <v>0</v>
      </c>
      <c r="AF19" s="57">
        <v>0</v>
      </c>
      <c r="AG19" s="57">
        <v>0</v>
      </c>
      <c r="AH19" s="57">
        <v>0</v>
      </c>
      <c r="AI19" s="57">
        <v>0</v>
      </c>
      <c r="AJ19" s="57">
        <v>0</v>
      </c>
      <c r="AK19" s="57">
        <v>0</v>
      </c>
      <c r="AL19" s="57">
        <v>0</v>
      </c>
      <c r="AM19" s="57">
        <v>0</v>
      </c>
      <c r="AN19" s="57">
        <v>0</v>
      </c>
      <c r="AO19" s="57">
        <v>0</v>
      </c>
      <c r="AP19" s="57">
        <v>0</v>
      </c>
      <c r="AQ19" s="57">
        <v>0</v>
      </c>
      <c r="AR19" s="57">
        <v>0</v>
      </c>
      <c r="AS19" s="57">
        <v>0</v>
      </c>
      <c r="AT19" s="57">
        <v>0</v>
      </c>
      <c r="AU19" s="57">
        <v>0</v>
      </c>
      <c r="AV19" s="57">
        <v>0</v>
      </c>
      <c r="AW19" s="57">
        <v>0</v>
      </c>
      <c r="AX19" s="57">
        <v>0</v>
      </c>
      <c r="AY19" s="57">
        <v>0</v>
      </c>
      <c r="AZ19" s="57">
        <v>0</v>
      </c>
      <c r="BA19" s="29">
        <v>0</v>
      </c>
      <c r="BB19" s="29">
        <v>0</v>
      </c>
      <c r="BC19" s="29">
        <v>0</v>
      </c>
      <c r="BD19" s="29">
        <v>0</v>
      </c>
      <c r="BE19" s="29">
        <v>0</v>
      </c>
      <c r="BF19" s="29">
        <v>0</v>
      </c>
      <c r="BG19" s="29">
        <v>0</v>
      </c>
      <c r="BH19" s="29">
        <v>0</v>
      </c>
      <c r="BI19" s="29">
        <v>0</v>
      </c>
      <c r="BJ19" s="29">
        <v>0</v>
      </c>
      <c r="BK19" s="29">
        <v>0</v>
      </c>
      <c r="BL19" s="29">
        <v>0</v>
      </c>
      <c r="BM19" s="29">
        <v>0</v>
      </c>
      <c r="BN19" s="29">
        <v>0</v>
      </c>
      <c r="BO19" s="29">
        <v>0</v>
      </c>
      <c r="BP19" s="29">
        <v>0</v>
      </c>
      <c r="BQ19" s="29">
        <v>0</v>
      </c>
      <c r="BR19" s="29">
        <v>0</v>
      </c>
      <c r="BS19" s="29">
        <v>0</v>
      </c>
      <c r="BT19" s="29">
        <v>0</v>
      </c>
      <c r="BU19" s="29">
        <v>0</v>
      </c>
      <c r="BV19" s="29">
        <v>0</v>
      </c>
      <c r="BW19" s="29">
        <v>0</v>
      </c>
      <c r="BX19" s="29">
        <v>0</v>
      </c>
      <c r="BY19" s="29">
        <v>0</v>
      </c>
      <c r="BZ19" s="29">
        <v>0</v>
      </c>
      <c r="CA19" s="29">
        <v>0</v>
      </c>
      <c r="CB19" s="57">
        <v>0</v>
      </c>
      <c r="CC19" s="20">
        <v>0</v>
      </c>
      <c r="CD19" s="29">
        <v>0</v>
      </c>
      <c r="CE19" s="29">
        <v>0</v>
      </c>
      <c r="CF19" s="29">
        <v>0</v>
      </c>
      <c r="CG19" s="29">
        <v>0</v>
      </c>
      <c r="CH19" s="29">
        <v>0</v>
      </c>
      <c r="CI19" s="57">
        <v>0</v>
      </c>
      <c r="CJ19" s="20">
        <v>0</v>
      </c>
      <c r="CK19" s="57">
        <v>0</v>
      </c>
      <c r="CL19" s="57">
        <v>0</v>
      </c>
      <c r="CM19" s="20">
        <v>0</v>
      </c>
      <c r="CN19" s="29">
        <v>0</v>
      </c>
      <c r="CO19" s="29">
        <v>0</v>
      </c>
      <c r="CP19" s="57">
        <v>0</v>
      </c>
      <c r="CQ19" s="57">
        <v>0</v>
      </c>
      <c r="CR19" s="29">
        <v>0</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v>0</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c r="EN19" s="29">
        <v>0</v>
      </c>
      <c r="EO19" s="29">
        <v>0</v>
      </c>
      <c r="EP19" s="29">
        <v>0</v>
      </c>
      <c r="EQ19" s="29">
        <v>0</v>
      </c>
      <c r="ER19" s="29">
        <v>0</v>
      </c>
      <c r="ES19" s="29">
        <v>0</v>
      </c>
      <c r="ET19" s="29">
        <v>0</v>
      </c>
      <c r="EU19" s="29">
        <v>0</v>
      </c>
      <c r="EV19" s="29">
        <v>0</v>
      </c>
      <c r="EW19" s="29">
        <v>0</v>
      </c>
      <c r="EX19" s="29">
        <v>0</v>
      </c>
      <c r="EY19" s="29">
        <v>0</v>
      </c>
      <c r="EZ19" s="29">
        <v>0</v>
      </c>
      <c r="FA19" s="29">
        <v>0</v>
      </c>
      <c r="FB19" s="29">
        <v>0</v>
      </c>
      <c r="FC19" s="29">
        <v>0</v>
      </c>
      <c r="FD19" s="29">
        <v>0</v>
      </c>
      <c r="FE19" s="29">
        <v>0</v>
      </c>
      <c r="FF19" s="29">
        <v>0</v>
      </c>
      <c r="FG19" s="29">
        <v>0</v>
      </c>
      <c r="FH19" s="29">
        <v>0</v>
      </c>
      <c r="FI19" s="29">
        <v>0</v>
      </c>
      <c r="FJ19" s="29">
        <v>0</v>
      </c>
      <c r="FK19" s="29">
        <v>0</v>
      </c>
      <c r="FL19" s="29">
        <v>0</v>
      </c>
      <c r="FM19" s="29">
        <v>0</v>
      </c>
      <c r="FN19" s="29">
        <v>0</v>
      </c>
      <c r="FO19" s="29">
        <v>0</v>
      </c>
      <c r="FP19" s="29">
        <v>0</v>
      </c>
      <c r="FQ19" s="29">
        <v>0</v>
      </c>
      <c r="FR19" s="29">
        <v>0</v>
      </c>
      <c r="FS19" s="29">
        <v>0</v>
      </c>
      <c r="FT19" s="29">
        <v>0</v>
      </c>
      <c r="FU19" s="29">
        <v>0</v>
      </c>
      <c r="FV19" s="29">
        <v>0</v>
      </c>
      <c r="FW19" s="29">
        <v>0</v>
      </c>
      <c r="FX19" s="29">
        <v>0</v>
      </c>
      <c r="FY19" s="29">
        <v>0</v>
      </c>
      <c r="FZ19" s="29">
        <v>0</v>
      </c>
      <c r="GA19" s="29">
        <v>0</v>
      </c>
      <c r="GB19" s="29">
        <v>0</v>
      </c>
      <c r="GC19" s="29">
        <v>0</v>
      </c>
      <c r="GD19" s="29">
        <v>0</v>
      </c>
      <c r="GE19" s="29">
        <v>0</v>
      </c>
      <c r="GF19" s="29">
        <v>0</v>
      </c>
      <c r="GG19" s="129"/>
    </row>
    <row r="20" spans="1:189" ht="20.45" customHeight="1">
      <c r="A20" s="86" t="s">
        <v>37</v>
      </c>
      <c r="B20" s="54">
        <v>0</v>
      </c>
      <c r="C20" s="54">
        <v>0</v>
      </c>
      <c r="D20" s="54">
        <v>0</v>
      </c>
      <c r="E20" s="54">
        <v>0</v>
      </c>
      <c r="F20" s="54">
        <v>0</v>
      </c>
      <c r="G20" s="54">
        <v>0</v>
      </c>
      <c r="H20" s="54">
        <v>0</v>
      </c>
      <c r="I20" s="54">
        <v>0</v>
      </c>
      <c r="J20" s="54">
        <v>0</v>
      </c>
      <c r="K20" s="54">
        <v>0</v>
      </c>
      <c r="L20" s="54">
        <v>0</v>
      </c>
      <c r="M20" s="54">
        <v>0</v>
      </c>
      <c r="N20" s="54">
        <v>0</v>
      </c>
      <c r="O20" s="54">
        <v>0</v>
      </c>
      <c r="P20" s="54">
        <v>0</v>
      </c>
      <c r="Q20" s="54">
        <v>0</v>
      </c>
      <c r="R20" s="54">
        <v>0</v>
      </c>
      <c r="S20" s="54">
        <v>0</v>
      </c>
      <c r="T20" s="54">
        <v>0</v>
      </c>
      <c r="U20" s="57">
        <v>0</v>
      </c>
      <c r="V20" s="57">
        <v>0</v>
      </c>
      <c r="W20" s="57">
        <v>0</v>
      </c>
      <c r="X20" s="57">
        <v>0</v>
      </c>
      <c r="Y20" s="57">
        <v>0</v>
      </c>
      <c r="Z20" s="57">
        <v>0</v>
      </c>
      <c r="AA20" s="57">
        <v>0</v>
      </c>
      <c r="AB20" s="57">
        <v>0</v>
      </c>
      <c r="AC20" s="57">
        <v>0</v>
      </c>
      <c r="AD20" s="57">
        <v>0</v>
      </c>
      <c r="AE20" s="57">
        <v>0</v>
      </c>
      <c r="AF20" s="57">
        <v>0</v>
      </c>
      <c r="AG20" s="57">
        <v>0</v>
      </c>
      <c r="AH20" s="57">
        <v>0</v>
      </c>
      <c r="AI20" s="57">
        <v>0</v>
      </c>
      <c r="AJ20" s="57">
        <v>0</v>
      </c>
      <c r="AK20" s="57">
        <v>0</v>
      </c>
      <c r="AL20" s="57">
        <v>0</v>
      </c>
      <c r="AM20" s="57">
        <v>0</v>
      </c>
      <c r="AN20" s="57">
        <v>0</v>
      </c>
      <c r="AO20" s="57">
        <v>0</v>
      </c>
      <c r="AP20" s="57">
        <v>0</v>
      </c>
      <c r="AQ20" s="57">
        <v>0</v>
      </c>
      <c r="AR20" s="57">
        <v>0</v>
      </c>
      <c r="AS20" s="57">
        <v>0</v>
      </c>
      <c r="AT20" s="57">
        <v>0</v>
      </c>
      <c r="AU20" s="57">
        <v>0</v>
      </c>
      <c r="AV20" s="57">
        <v>0</v>
      </c>
      <c r="AW20" s="57">
        <v>0</v>
      </c>
      <c r="AX20" s="57">
        <v>0</v>
      </c>
      <c r="AY20" s="57">
        <v>0</v>
      </c>
      <c r="AZ20" s="57">
        <v>0</v>
      </c>
      <c r="BA20" s="29">
        <v>0</v>
      </c>
      <c r="BB20" s="29">
        <v>0</v>
      </c>
      <c r="BC20" s="29">
        <v>0</v>
      </c>
      <c r="BD20" s="29">
        <v>0</v>
      </c>
      <c r="BE20" s="29">
        <v>0</v>
      </c>
      <c r="BF20" s="29">
        <v>0</v>
      </c>
      <c r="BG20" s="29">
        <v>0</v>
      </c>
      <c r="BH20" s="29">
        <v>0</v>
      </c>
      <c r="BI20" s="29">
        <v>0</v>
      </c>
      <c r="BJ20" s="29">
        <v>0</v>
      </c>
      <c r="BK20" s="29">
        <v>0</v>
      </c>
      <c r="BL20" s="29">
        <v>0</v>
      </c>
      <c r="BM20" s="29">
        <v>0</v>
      </c>
      <c r="BN20" s="29">
        <v>0</v>
      </c>
      <c r="BO20" s="29">
        <v>0</v>
      </c>
      <c r="BP20" s="29">
        <v>0</v>
      </c>
      <c r="BQ20" s="29">
        <v>0</v>
      </c>
      <c r="BR20" s="29">
        <v>0</v>
      </c>
      <c r="BS20" s="29">
        <v>0</v>
      </c>
      <c r="BT20" s="29">
        <v>0</v>
      </c>
      <c r="BU20" s="29">
        <v>0</v>
      </c>
      <c r="BV20" s="29">
        <v>0</v>
      </c>
      <c r="BW20" s="29">
        <v>0</v>
      </c>
      <c r="BX20" s="29">
        <v>0</v>
      </c>
      <c r="BY20" s="29">
        <v>0</v>
      </c>
      <c r="BZ20" s="29">
        <v>0</v>
      </c>
      <c r="CA20" s="29">
        <v>0</v>
      </c>
      <c r="CB20" s="57">
        <v>0</v>
      </c>
      <c r="CC20" s="20">
        <v>0</v>
      </c>
      <c r="CD20" s="29">
        <v>0</v>
      </c>
      <c r="CE20" s="29">
        <v>0</v>
      </c>
      <c r="CF20" s="29">
        <v>0</v>
      </c>
      <c r="CG20" s="29">
        <v>0</v>
      </c>
      <c r="CH20" s="29">
        <v>0</v>
      </c>
      <c r="CI20" s="57">
        <v>0</v>
      </c>
      <c r="CJ20" s="20">
        <v>0</v>
      </c>
      <c r="CK20" s="57">
        <v>0</v>
      </c>
      <c r="CL20" s="57">
        <v>0</v>
      </c>
      <c r="CM20" s="20">
        <v>0</v>
      </c>
      <c r="CN20" s="29">
        <v>0</v>
      </c>
      <c r="CO20" s="29">
        <v>0</v>
      </c>
      <c r="CP20" s="57">
        <v>0</v>
      </c>
      <c r="CQ20" s="57">
        <v>0</v>
      </c>
      <c r="CR20" s="29">
        <v>0</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v>0</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0</v>
      </c>
      <c r="EM20" s="29">
        <v>0</v>
      </c>
      <c r="EN20" s="29">
        <v>0</v>
      </c>
      <c r="EO20" s="29">
        <v>0</v>
      </c>
      <c r="EP20" s="29">
        <v>0</v>
      </c>
      <c r="EQ20" s="29">
        <v>0</v>
      </c>
      <c r="ER20" s="29">
        <v>0</v>
      </c>
      <c r="ES20" s="29">
        <v>0</v>
      </c>
      <c r="ET20" s="29">
        <v>0</v>
      </c>
      <c r="EU20" s="29">
        <v>0</v>
      </c>
      <c r="EV20" s="29">
        <v>0</v>
      </c>
      <c r="EW20" s="29">
        <v>0</v>
      </c>
      <c r="EX20" s="29">
        <v>0</v>
      </c>
      <c r="EY20" s="29">
        <v>0</v>
      </c>
      <c r="EZ20" s="29">
        <v>0</v>
      </c>
      <c r="FA20" s="29">
        <v>0</v>
      </c>
      <c r="FB20" s="29">
        <v>0</v>
      </c>
      <c r="FC20" s="29">
        <v>0</v>
      </c>
      <c r="FD20" s="29">
        <v>0</v>
      </c>
      <c r="FE20" s="29">
        <v>0</v>
      </c>
      <c r="FF20" s="29">
        <v>0</v>
      </c>
      <c r="FG20" s="29">
        <v>0</v>
      </c>
      <c r="FH20" s="29">
        <v>0</v>
      </c>
      <c r="FI20" s="29">
        <v>0</v>
      </c>
      <c r="FJ20" s="29">
        <v>0</v>
      </c>
      <c r="FK20" s="29">
        <v>0</v>
      </c>
      <c r="FL20" s="29">
        <v>0</v>
      </c>
      <c r="FM20" s="29">
        <v>0</v>
      </c>
      <c r="FN20" s="29">
        <v>0</v>
      </c>
      <c r="FO20" s="29">
        <v>0</v>
      </c>
      <c r="FP20" s="29">
        <v>0</v>
      </c>
      <c r="FQ20" s="29">
        <v>0</v>
      </c>
      <c r="FR20" s="29">
        <v>0</v>
      </c>
      <c r="FS20" s="29">
        <v>0</v>
      </c>
      <c r="FT20" s="29">
        <v>0</v>
      </c>
      <c r="FU20" s="29">
        <v>0</v>
      </c>
      <c r="FV20" s="29">
        <v>0</v>
      </c>
      <c r="FW20" s="29">
        <v>0</v>
      </c>
      <c r="FX20" s="29">
        <v>0</v>
      </c>
      <c r="FY20" s="29">
        <v>0</v>
      </c>
      <c r="FZ20" s="29">
        <v>0</v>
      </c>
      <c r="GA20" s="29">
        <v>0</v>
      </c>
      <c r="GB20" s="29">
        <v>0</v>
      </c>
      <c r="GC20" s="29">
        <v>0</v>
      </c>
      <c r="GD20" s="29">
        <v>0</v>
      </c>
      <c r="GE20" s="29">
        <v>0</v>
      </c>
      <c r="GF20" s="29">
        <v>0</v>
      </c>
      <c r="GG20" s="129"/>
    </row>
    <row r="21" spans="1:189" ht="20.45" customHeight="1">
      <c r="A21" s="86" t="s">
        <v>43</v>
      </c>
      <c r="B21" s="54">
        <v>0</v>
      </c>
      <c r="C21" s="54">
        <v>0</v>
      </c>
      <c r="D21" s="54">
        <v>0</v>
      </c>
      <c r="E21" s="54">
        <v>0</v>
      </c>
      <c r="F21" s="54">
        <v>0</v>
      </c>
      <c r="G21" s="54">
        <v>0</v>
      </c>
      <c r="H21" s="54">
        <v>0</v>
      </c>
      <c r="I21" s="54">
        <v>0</v>
      </c>
      <c r="J21" s="54">
        <v>0</v>
      </c>
      <c r="K21" s="54">
        <v>0</v>
      </c>
      <c r="L21" s="54">
        <v>0</v>
      </c>
      <c r="M21" s="54">
        <v>0</v>
      </c>
      <c r="N21" s="54">
        <v>0</v>
      </c>
      <c r="O21" s="54">
        <v>0</v>
      </c>
      <c r="P21" s="54">
        <v>0</v>
      </c>
      <c r="Q21" s="54">
        <v>0</v>
      </c>
      <c r="R21" s="54">
        <v>0</v>
      </c>
      <c r="S21" s="54">
        <v>0</v>
      </c>
      <c r="T21" s="54">
        <v>0</v>
      </c>
      <c r="U21" s="57">
        <v>0</v>
      </c>
      <c r="V21" s="57">
        <v>0</v>
      </c>
      <c r="W21" s="57">
        <v>0</v>
      </c>
      <c r="X21" s="57">
        <v>0</v>
      </c>
      <c r="Y21" s="57">
        <v>0</v>
      </c>
      <c r="Z21" s="57">
        <v>0</v>
      </c>
      <c r="AA21" s="57">
        <v>0</v>
      </c>
      <c r="AB21" s="57">
        <v>0</v>
      </c>
      <c r="AC21" s="57">
        <v>0</v>
      </c>
      <c r="AD21" s="57">
        <v>0</v>
      </c>
      <c r="AE21" s="57">
        <v>0</v>
      </c>
      <c r="AF21" s="57">
        <v>0</v>
      </c>
      <c r="AG21" s="57">
        <v>0</v>
      </c>
      <c r="AH21" s="57">
        <v>0</v>
      </c>
      <c r="AI21" s="57">
        <v>0</v>
      </c>
      <c r="AJ21" s="57">
        <v>0</v>
      </c>
      <c r="AK21" s="57">
        <v>0</v>
      </c>
      <c r="AL21" s="57">
        <v>0</v>
      </c>
      <c r="AM21" s="57">
        <v>0</v>
      </c>
      <c r="AN21" s="57">
        <v>0</v>
      </c>
      <c r="AO21" s="57">
        <v>0</v>
      </c>
      <c r="AP21" s="57">
        <v>0</v>
      </c>
      <c r="AQ21" s="57">
        <v>0</v>
      </c>
      <c r="AR21" s="57">
        <v>0</v>
      </c>
      <c r="AS21" s="57">
        <v>0</v>
      </c>
      <c r="AT21" s="57">
        <v>0</v>
      </c>
      <c r="AU21" s="57">
        <v>0</v>
      </c>
      <c r="AV21" s="57">
        <v>0</v>
      </c>
      <c r="AW21" s="57">
        <v>0</v>
      </c>
      <c r="AX21" s="57">
        <v>0</v>
      </c>
      <c r="AY21" s="57">
        <v>0</v>
      </c>
      <c r="AZ21" s="57">
        <v>0</v>
      </c>
      <c r="BA21" s="29">
        <v>0</v>
      </c>
      <c r="BB21" s="29">
        <v>0</v>
      </c>
      <c r="BC21" s="29">
        <v>0</v>
      </c>
      <c r="BD21" s="29">
        <v>0</v>
      </c>
      <c r="BE21" s="29">
        <v>0</v>
      </c>
      <c r="BF21" s="29">
        <v>0</v>
      </c>
      <c r="BG21" s="29">
        <v>0</v>
      </c>
      <c r="BH21" s="29">
        <v>0</v>
      </c>
      <c r="BI21" s="29">
        <v>0</v>
      </c>
      <c r="BJ21" s="29">
        <v>0</v>
      </c>
      <c r="BK21" s="29">
        <v>0</v>
      </c>
      <c r="BL21" s="29">
        <v>0</v>
      </c>
      <c r="BM21" s="29">
        <v>0</v>
      </c>
      <c r="BN21" s="29">
        <v>0</v>
      </c>
      <c r="BO21" s="29">
        <v>0</v>
      </c>
      <c r="BP21" s="29">
        <v>0</v>
      </c>
      <c r="BQ21" s="29">
        <v>0</v>
      </c>
      <c r="BR21" s="29">
        <v>0</v>
      </c>
      <c r="BS21" s="29">
        <v>0</v>
      </c>
      <c r="BT21" s="29">
        <v>0</v>
      </c>
      <c r="BU21" s="29">
        <v>0</v>
      </c>
      <c r="BV21" s="29">
        <v>0</v>
      </c>
      <c r="BW21" s="29">
        <v>0</v>
      </c>
      <c r="BX21" s="29">
        <v>0</v>
      </c>
      <c r="BY21" s="29">
        <v>0</v>
      </c>
      <c r="BZ21" s="29">
        <v>0</v>
      </c>
      <c r="CA21" s="29">
        <v>0</v>
      </c>
      <c r="CB21" s="57">
        <v>0</v>
      </c>
      <c r="CC21" s="20">
        <v>0</v>
      </c>
      <c r="CD21" s="29">
        <v>0</v>
      </c>
      <c r="CE21" s="29">
        <v>0</v>
      </c>
      <c r="CF21" s="29">
        <v>1</v>
      </c>
      <c r="CG21" s="29">
        <v>0</v>
      </c>
      <c r="CH21" s="29">
        <v>0</v>
      </c>
      <c r="CI21" s="57">
        <v>0</v>
      </c>
      <c r="CJ21" s="20">
        <v>0</v>
      </c>
      <c r="CK21" s="57">
        <v>0</v>
      </c>
      <c r="CL21" s="57">
        <v>0</v>
      </c>
      <c r="CM21" s="20">
        <v>0</v>
      </c>
      <c r="CN21" s="29">
        <v>0</v>
      </c>
      <c r="CO21" s="29">
        <v>0</v>
      </c>
      <c r="CP21" s="57">
        <v>0</v>
      </c>
      <c r="CQ21" s="57">
        <v>0</v>
      </c>
      <c r="CR21" s="29">
        <v>0</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v>0</v>
      </c>
      <c r="DK21" s="29">
        <v>0</v>
      </c>
      <c r="DL21" s="29">
        <v>0</v>
      </c>
      <c r="DM21" s="29">
        <v>0</v>
      </c>
      <c r="DN21" s="29">
        <v>0</v>
      </c>
      <c r="DO21" s="29">
        <v>0</v>
      </c>
      <c r="DP21" s="29">
        <v>0</v>
      </c>
      <c r="DQ21" s="29">
        <v>0</v>
      </c>
      <c r="DR21" s="29">
        <v>0</v>
      </c>
      <c r="DS21" s="29">
        <v>0</v>
      </c>
      <c r="DT21" s="29">
        <v>0</v>
      </c>
      <c r="DU21" s="29">
        <v>0</v>
      </c>
      <c r="DV21" s="29">
        <v>0</v>
      </c>
      <c r="DW21" s="29">
        <v>0</v>
      </c>
      <c r="DX21" s="29">
        <v>0</v>
      </c>
      <c r="DY21" s="29">
        <v>0</v>
      </c>
      <c r="DZ21" s="29">
        <v>0</v>
      </c>
      <c r="EA21" s="29">
        <v>0</v>
      </c>
      <c r="EB21" s="29">
        <v>0</v>
      </c>
      <c r="EC21" s="29">
        <v>0</v>
      </c>
      <c r="ED21" s="29">
        <v>0</v>
      </c>
      <c r="EE21" s="29">
        <v>0</v>
      </c>
      <c r="EF21" s="29">
        <v>0</v>
      </c>
      <c r="EG21" s="29">
        <v>0</v>
      </c>
      <c r="EH21" s="29">
        <v>0</v>
      </c>
      <c r="EI21" s="29">
        <v>0</v>
      </c>
      <c r="EJ21" s="29">
        <v>0</v>
      </c>
      <c r="EK21" s="29">
        <v>0</v>
      </c>
      <c r="EL21" s="29">
        <v>0</v>
      </c>
      <c r="EM21" s="29">
        <v>0</v>
      </c>
      <c r="EN21" s="29">
        <v>0</v>
      </c>
      <c r="EO21" s="29">
        <v>0</v>
      </c>
      <c r="EP21" s="29">
        <v>0</v>
      </c>
      <c r="EQ21" s="29">
        <v>0</v>
      </c>
      <c r="ER21" s="29">
        <v>0</v>
      </c>
      <c r="ES21" s="29">
        <v>0</v>
      </c>
      <c r="ET21" s="29">
        <v>0</v>
      </c>
      <c r="EU21" s="29">
        <v>0</v>
      </c>
      <c r="EV21" s="29">
        <v>0</v>
      </c>
      <c r="EW21" s="29">
        <v>0</v>
      </c>
      <c r="EX21" s="29">
        <v>0</v>
      </c>
      <c r="EY21" s="29">
        <v>0</v>
      </c>
      <c r="EZ21" s="29">
        <v>0</v>
      </c>
      <c r="FA21" s="29">
        <v>0</v>
      </c>
      <c r="FB21" s="29">
        <v>0</v>
      </c>
      <c r="FC21" s="29">
        <v>0</v>
      </c>
      <c r="FD21" s="29">
        <v>0</v>
      </c>
      <c r="FE21" s="29">
        <v>0</v>
      </c>
      <c r="FF21" s="29">
        <v>0</v>
      </c>
      <c r="FG21" s="29">
        <v>0</v>
      </c>
      <c r="FH21" s="29">
        <v>0</v>
      </c>
      <c r="FI21" s="29">
        <v>0</v>
      </c>
      <c r="FJ21" s="29">
        <v>0</v>
      </c>
      <c r="FK21" s="29">
        <v>0</v>
      </c>
      <c r="FL21" s="29">
        <v>0</v>
      </c>
      <c r="FM21" s="29">
        <v>0</v>
      </c>
      <c r="FN21" s="29">
        <v>0</v>
      </c>
      <c r="FO21" s="29">
        <v>0</v>
      </c>
      <c r="FP21" s="29">
        <v>0</v>
      </c>
      <c r="FQ21" s="29">
        <v>0</v>
      </c>
      <c r="FR21" s="29">
        <v>0</v>
      </c>
      <c r="FS21" s="29">
        <v>0</v>
      </c>
      <c r="FT21" s="29">
        <v>0</v>
      </c>
      <c r="FU21" s="29">
        <v>0</v>
      </c>
      <c r="FV21" s="29">
        <v>0</v>
      </c>
      <c r="FW21" s="29">
        <v>0</v>
      </c>
      <c r="FX21" s="29">
        <v>0</v>
      </c>
      <c r="FY21" s="29">
        <v>0</v>
      </c>
      <c r="FZ21" s="29">
        <v>0</v>
      </c>
      <c r="GA21" s="29">
        <v>0</v>
      </c>
      <c r="GB21" s="29">
        <v>0</v>
      </c>
      <c r="GC21" s="29">
        <v>0</v>
      </c>
      <c r="GD21" s="29">
        <v>0</v>
      </c>
      <c r="GE21" s="29">
        <v>0</v>
      </c>
      <c r="GF21" s="29">
        <v>0</v>
      </c>
      <c r="GG21" s="129"/>
    </row>
    <row r="22" spans="1:189" ht="20.45" customHeight="1">
      <c r="A22" s="86" t="s">
        <v>45</v>
      </c>
      <c r="B22" s="54">
        <v>0</v>
      </c>
      <c r="C22" s="54">
        <v>0</v>
      </c>
      <c r="D22" s="54">
        <v>0</v>
      </c>
      <c r="E22" s="54">
        <v>0</v>
      </c>
      <c r="F22" s="54">
        <v>0</v>
      </c>
      <c r="G22" s="54">
        <v>0</v>
      </c>
      <c r="H22" s="54">
        <v>0</v>
      </c>
      <c r="I22" s="54">
        <v>0</v>
      </c>
      <c r="J22" s="54">
        <v>0</v>
      </c>
      <c r="K22" s="54">
        <v>0</v>
      </c>
      <c r="L22" s="54">
        <v>0</v>
      </c>
      <c r="M22" s="54">
        <v>0</v>
      </c>
      <c r="N22" s="54">
        <v>0</v>
      </c>
      <c r="O22" s="54">
        <v>0</v>
      </c>
      <c r="P22" s="54">
        <v>0</v>
      </c>
      <c r="Q22" s="54">
        <v>0</v>
      </c>
      <c r="R22" s="54">
        <v>0</v>
      </c>
      <c r="S22" s="54">
        <v>0</v>
      </c>
      <c r="T22" s="54">
        <v>0</v>
      </c>
      <c r="U22" s="57">
        <v>0</v>
      </c>
      <c r="V22" s="57">
        <v>0</v>
      </c>
      <c r="W22" s="57">
        <v>0</v>
      </c>
      <c r="X22" s="57">
        <v>0</v>
      </c>
      <c r="Y22" s="57">
        <v>0</v>
      </c>
      <c r="Z22" s="57">
        <v>0</v>
      </c>
      <c r="AA22" s="57">
        <v>0</v>
      </c>
      <c r="AB22" s="57">
        <v>0</v>
      </c>
      <c r="AC22" s="57">
        <v>0</v>
      </c>
      <c r="AD22" s="57">
        <v>0</v>
      </c>
      <c r="AE22" s="57">
        <v>0</v>
      </c>
      <c r="AF22" s="57">
        <v>0</v>
      </c>
      <c r="AG22" s="57">
        <v>0</v>
      </c>
      <c r="AH22" s="57">
        <v>0</v>
      </c>
      <c r="AI22" s="57">
        <v>0</v>
      </c>
      <c r="AJ22" s="57">
        <v>0</v>
      </c>
      <c r="AK22" s="57">
        <v>0</v>
      </c>
      <c r="AL22" s="57">
        <v>0</v>
      </c>
      <c r="AM22" s="57">
        <v>0</v>
      </c>
      <c r="AN22" s="57">
        <v>0</v>
      </c>
      <c r="AO22" s="57">
        <v>0</v>
      </c>
      <c r="AP22" s="57">
        <v>0</v>
      </c>
      <c r="AQ22" s="57">
        <v>0</v>
      </c>
      <c r="AR22" s="57">
        <v>0</v>
      </c>
      <c r="AS22" s="57">
        <v>0</v>
      </c>
      <c r="AT22" s="57">
        <v>0</v>
      </c>
      <c r="AU22" s="57">
        <v>0</v>
      </c>
      <c r="AV22" s="57">
        <v>0</v>
      </c>
      <c r="AW22" s="57">
        <v>0</v>
      </c>
      <c r="AX22" s="57">
        <v>0</v>
      </c>
      <c r="AY22" s="57">
        <v>0</v>
      </c>
      <c r="AZ22" s="57">
        <v>0</v>
      </c>
      <c r="BA22" s="29">
        <v>0</v>
      </c>
      <c r="BB22" s="29">
        <v>0</v>
      </c>
      <c r="BC22" s="29">
        <v>0</v>
      </c>
      <c r="BD22" s="29">
        <v>0</v>
      </c>
      <c r="BE22" s="29">
        <v>0</v>
      </c>
      <c r="BF22" s="29">
        <v>0</v>
      </c>
      <c r="BG22" s="29">
        <v>0</v>
      </c>
      <c r="BH22" s="29">
        <v>0</v>
      </c>
      <c r="BI22" s="29">
        <v>0</v>
      </c>
      <c r="BJ22" s="29">
        <v>0</v>
      </c>
      <c r="BK22" s="29">
        <v>0</v>
      </c>
      <c r="BL22" s="29">
        <v>0</v>
      </c>
      <c r="BM22" s="29">
        <v>0</v>
      </c>
      <c r="BN22" s="29">
        <v>0</v>
      </c>
      <c r="BO22" s="29">
        <v>0</v>
      </c>
      <c r="BP22" s="29">
        <v>0</v>
      </c>
      <c r="BQ22" s="29">
        <v>0</v>
      </c>
      <c r="BR22" s="29">
        <v>0</v>
      </c>
      <c r="BS22" s="29">
        <v>0</v>
      </c>
      <c r="BT22" s="29">
        <v>0</v>
      </c>
      <c r="BU22" s="29">
        <v>0</v>
      </c>
      <c r="BV22" s="29">
        <v>0</v>
      </c>
      <c r="BW22" s="29">
        <v>0</v>
      </c>
      <c r="BX22" s="29">
        <v>0</v>
      </c>
      <c r="BY22" s="29">
        <v>0</v>
      </c>
      <c r="BZ22" s="29">
        <v>0</v>
      </c>
      <c r="CA22" s="29">
        <v>0</v>
      </c>
      <c r="CB22" s="57">
        <v>0</v>
      </c>
      <c r="CC22" s="20">
        <v>0</v>
      </c>
      <c r="CD22" s="29">
        <v>0</v>
      </c>
      <c r="CE22" s="29">
        <v>0</v>
      </c>
      <c r="CF22" s="29">
        <v>0</v>
      </c>
      <c r="CG22" s="29">
        <v>0</v>
      </c>
      <c r="CH22" s="29">
        <v>0</v>
      </c>
      <c r="CI22" s="57">
        <v>0</v>
      </c>
      <c r="CJ22" s="20">
        <v>0</v>
      </c>
      <c r="CK22" s="57">
        <v>0</v>
      </c>
      <c r="CL22" s="57">
        <v>0</v>
      </c>
      <c r="CM22" s="20">
        <v>0</v>
      </c>
      <c r="CN22" s="29">
        <v>0</v>
      </c>
      <c r="CO22" s="29">
        <v>0</v>
      </c>
      <c r="CP22" s="57">
        <v>0</v>
      </c>
      <c r="CQ22" s="57">
        <v>0</v>
      </c>
      <c r="CR22" s="29">
        <v>0</v>
      </c>
      <c r="CS22" s="29">
        <v>0</v>
      </c>
      <c r="CT22" s="29">
        <v>0</v>
      </c>
      <c r="CU22" s="29">
        <v>0</v>
      </c>
      <c r="CV22" s="29">
        <v>0</v>
      </c>
      <c r="CW22" s="29">
        <v>0</v>
      </c>
      <c r="CX22" s="29">
        <v>0</v>
      </c>
      <c r="CY22" s="29">
        <v>0</v>
      </c>
      <c r="CZ22" s="29">
        <v>0</v>
      </c>
      <c r="DA22" s="29">
        <v>0</v>
      </c>
      <c r="DB22" s="29">
        <v>0</v>
      </c>
      <c r="DC22" s="29">
        <v>0</v>
      </c>
      <c r="DD22" s="29">
        <v>0</v>
      </c>
      <c r="DE22" s="29">
        <v>0</v>
      </c>
      <c r="DF22" s="29">
        <v>0</v>
      </c>
      <c r="DG22" s="29">
        <v>0</v>
      </c>
      <c r="DH22" s="29">
        <v>0</v>
      </c>
      <c r="DI22" s="29">
        <v>0</v>
      </c>
      <c r="DJ22" s="29">
        <v>0</v>
      </c>
      <c r="DK22" s="29">
        <v>0</v>
      </c>
      <c r="DL22" s="29">
        <v>0</v>
      </c>
      <c r="DM22" s="29">
        <v>0</v>
      </c>
      <c r="DN22" s="29">
        <v>0</v>
      </c>
      <c r="DO22" s="29">
        <v>0</v>
      </c>
      <c r="DP22" s="29">
        <v>0</v>
      </c>
      <c r="DQ22" s="29">
        <v>0</v>
      </c>
      <c r="DR22" s="29">
        <v>0</v>
      </c>
      <c r="DS22" s="29">
        <v>0</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0</v>
      </c>
      <c r="EK22" s="29">
        <v>0</v>
      </c>
      <c r="EL22" s="29">
        <v>0</v>
      </c>
      <c r="EM22" s="29">
        <v>0</v>
      </c>
      <c r="EN22" s="29">
        <v>0</v>
      </c>
      <c r="EO22" s="29">
        <v>0</v>
      </c>
      <c r="EP22" s="29">
        <v>0</v>
      </c>
      <c r="EQ22" s="29">
        <v>0</v>
      </c>
      <c r="ER22" s="29">
        <v>0</v>
      </c>
      <c r="ES22" s="29">
        <v>0</v>
      </c>
      <c r="ET22" s="29">
        <v>0</v>
      </c>
      <c r="EU22" s="29">
        <v>0</v>
      </c>
      <c r="EV22" s="29">
        <v>0</v>
      </c>
      <c r="EW22" s="29">
        <v>0</v>
      </c>
      <c r="EX22" s="29">
        <v>0</v>
      </c>
      <c r="EY22" s="29">
        <v>0</v>
      </c>
      <c r="EZ22" s="29">
        <v>0</v>
      </c>
      <c r="FA22" s="29">
        <v>0</v>
      </c>
      <c r="FB22" s="29">
        <v>0</v>
      </c>
      <c r="FC22" s="29">
        <v>0</v>
      </c>
      <c r="FD22" s="29">
        <v>0</v>
      </c>
      <c r="FE22" s="29">
        <v>0</v>
      </c>
      <c r="FF22" s="29">
        <v>0</v>
      </c>
      <c r="FG22" s="29">
        <v>0</v>
      </c>
      <c r="FH22" s="29">
        <v>0</v>
      </c>
      <c r="FI22" s="29">
        <v>0</v>
      </c>
      <c r="FJ22" s="29">
        <v>0</v>
      </c>
      <c r="FK22" s="29">
        <v>0</v>
      </c>
      <c r="FL22" s="29">
        <v>0</v>
      </c>
      <c r="FM22" s="29">
        <v>0</v>
      </c>
      <c r="FN22" s="29">
        <v>0</v>
      </c>
      <c r="FO22" s="29">
        <v>0</v>
      </c>
      <c r="FP22" s="29">
        <v>0</v>
      </c>
      <c r="FQ22" s="29">
        <v>0</v>
      </c>
      <c r="FR22" s="29">
        <v>0</v>
      </c>
      <c r="FS22" s="29">
        <v>0</v>
      </c>
      <c r="FT22" s="29">
        <v>0</v>
      </c>
      <c r="FU22" s="29">
        <v>0</v>
      </c>
      <c r="FV22" s="29">
        <v>0</v>
      </c>
      <c r="FW22" s="29">
        <v>0</v>
      </c>
      <c r="FX22" s="29">
        <v>0</v>
      </c>
      <c r="FY22" s="29">
        <v>0</v>
      </c>
      <c r="FZ22" s="29">
        <v>0</v>
      </c>
      <c r="GA22" s="29">
        <v>0</v>
      </c>
      <c r="GB22" s="29">
        <v>0</v>
      </c>
      <c r="GC22" s="29">
        <v>0</v>
      </c>
      <c r="GD22" s="29">
        <v>0</v>
      </c>
      <c r="GE22" s="29">
        <v>0</v>
      </c>
      <c r="GF22" s="29">
        <v>0</v>
      </c>
      <c r="GG22" s="129"/>
    </row>
    <row r="23" spans="1:189" ht="20.45" customHeight="1" thickBot="1">
      <c r="A23" s="87" t="s">
        <v>47</v>
      </c>
      <c r="B23" s="55">
        <v>0</v>
      </c>
      <c r="C23" s="55">
        <v>0</v>
      </c>
      <c r="D23" s="55">
        <v>0</v>
      </c>
      <c r="E23" s="55">
        <v>0</v>
      </c>
      <c r="F23" s="55">
        <v>0</v>
      </c>
      <c r="G23" s="55">
        <v>0</v>
      </c>
      <c r="H23" s="55">
        <v>0</v>
      </c>
      <c r="I23" s="55">
        <v>0</v>
      </c>
      <c r="J23" s="55">
        <v>0</v>
      </c>
      <c r="K23" s="55">
        <v>0</v>
      </c>
      <c r="L23" s="55">
        <v>0</v>
      </c>
      <c r="M23" s="55">
        <v>0</v>
      </c>
      <c r="N23" s="55">
        <v>0</v>
      </c>
      <c r="O23" s="55">
        <v>0</v>
      </c>
      <c r="P23" s="55">
        <v>0</v>
      </c>
      <c r="Q23" s="55">
        <v>0</v>
      </c>
      <c r="R23" s="55">
        <v>0</v>
      </c>
      <c r="S23" s="55">
        <v>0</v>
      </c>
      <c r="T23" s="55">
        <v>0</v>
      </c>
      <c r="U23" s="57">
        <v>0</v>
      </c>
      <c r="V23" s="57">
        <v>0</v>
      </c>
      <c r="W23" s="57">
        <v>0</v>
      </c>
      <c r="X23" s="57">
        <v>0</v>
      </c>
      <c r="Y23" s="57">
        <v>0</v>
      </c>
      <c r="Z23" s="57">
        <v>0</v>
      </c>
      <c r="AA23" s="57">
        <v>0</v>
      </c>
      <c r="AB23" s="57">
        <v>0</v>
      </c>
      <c r="AC23" s="57">
        <v>0</v>
      </c>
      <c r="AD23" s="57">
        <v>0</v>
      </c>
      <c r="AE23" s="57">
        <v>0</v>
      </c>
      <c r="AF23" s="57">
        <v>0</v>
      </c>
      <c r="AG23" s="57">
        <v>0</v>
      </c>
      <c r="AH23" s="57">
        <v>0</v>
      </c>
      <c r="AI23" s="57">
        <v>0</v>
      </c>
      <c r="AJ23" s="57">
        <v>0</v>
      </c>
      <c r="AK23" s="57">
        <v>0</v>
      </c>
      <c r="AL23" s="57">
        <v>0</v>
      </c>
      <c r="AM23" s="57">
        <v>0</v>
      </c>
      <c r="AN23" s="57">
        <v>0</v>
      </c>
      <c r="AO23" s="57">
        <v>0</v>
      </c>
      <c r="AP23" s="57">
        <v>0</v>
      </c>
      <c r="AQ23" s="57">
        <v>0</v>
      </c>
      <c r="AR23" s="57">
        <v>0</v>
      </c>
      <c r="AS23" s="57">
        <v>0</v>
      </c>
      <c r="AT23" s="57">
        <v>0</v>
      </c>
      <c r="AU23" s="57">
        <v>0</v>
      </c>
      <c r="AV23" s="57">
        <v>0</v>
      </c>
      <c r="AW23" s="57">
        <v>0</v>
      </c>
      <c r="AX23" s="57">
        <v>0</v>
      </c>
      <c r="AY23" s="57">
        <v>0</v>
      </c>
      <c r="AZ23" s="57">
        <v>0</v>
      </c>
      <c r="BA23" s="29">
        <v>0</v>
      </c>
      <c r="BB23" s="29">
        <v>0</v>
      </c>
      <c r="BC23" s="29">
        <v>0</v>
      </c>
      <c r="BD23" s="29">
        <v>0</v>
      </c>
      <c r="BE23" s="29">
        <v>0</v>
      </c>
      <c r="BF23" s="29">
        <v>0</v>
      </c>
      <c r="BG23" s="29">
        <v>0</v>
      </c>
      <c r="BH23" s="29">
        <v>0</v>
      </c>
      <c r="BI23" s="29">
        <v>0</v>
      </c>
      <c r="BJ23" s="29">
        <v>0</v>
      </c>
      <c r="BK23" s="29">
        <v>0</v>
      </c>
      <c r="BL23" s="29">
        <v>0</v>
      </c>
      <c r="BM23" s="29">
        <v>0</v>
      </c>
      <c r="BN23" s="29">
        <v>0</v>
      </c>
      <c r="BO23" s="29">
        <v>0</v>
      </c>
      <c r="BP23" s="29">
        <v>0</v>
      </c>
      <c r="BQ23" s="29">
        <v>0</v>
      </c>
      <c r="BR23" s="29">
        <v>0</v>
      </c>
      <c r="BS23" s="29">
        <v>0</v>
      </c>
      <c r="BT23" s="29">
        <v>0</v>
      </c>
      <c r="BU23" s="29">
        <v>0</v>
      </c>
      <c r="BV23" s="29">
        <v>0</v>
      </c>
      <c r="BW23" s="29">
        <v>0</v>
      </c>
      <c r="BX23" s="29">
        <v>0</v>
      </c>
      <c r="BY23" s="29">
        <v>0</v>
      </c>
      <c r="BZ23" s="29">
        <v>0</v>
      </c>
      <c r="CA23" s="29">
        <v>0</v>
      </c>
      <c r="CB23" s="57">
        <v>0</v>
      </c>
      <c r="CC23" s="20">
        <v>0</v>
      </c>
      <c r="CD23" s="29">
        <v>0</v>
      </c>
      <c r="CE23" s="29">
        <v>0</v>
      </c>
      <c r="CF23" s="29">
        <v>0</v>
      </c>
      <c r="CG23" s="29">
        <v>0</v>
      </c>
      <c r="CH23" s="29">
        <v>0</v>
      </c>
      <c r="CI23" s="104">
        <v>0</v>
      </c>
      <c r="CJ23" s="20">
        <v>0</v>
      </c>
      <c r="CK23" s="57">
        <v>0</v>
      </c>
      <c r="CL23" s="57">
        <v>0</v>
      </c>
      <c r="CM23" s="20">
        <v>0</v>
      </c>
      <c r="CN23" s="29">
        <v>0</v>
      </c>
      <c r="CO23" s="29">
        <v>0</v>
      </c>
      <c r="CP23" s="104">
        <v>0</v>
      </c>
      <c r="CQ23" s="57">
        <v>0</v>
      </c>
      <c r="CR23" s="29">
        <v>0</v>
      </c>
      <c r="CS23" s="29">
        <v>0</v>
      </c>
      <c r="CT23" s="29">
        <v>0</v>
      </c>
      <c r="CU23" s="29">
        <v>0</v>
      </c>
      <c r="CV23" s="29">
        <v>0</v>
      </c>
      <c r="CW23" s="29">
        <v>0</v>
      </c>
      <c r="CX23" s="29">
        <v>0</v>
      </c>
      <c r="CY23" s="29">
        <v>0</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0</v>
      </c>
      <c r="DP23" s="29">
        <v>0</v>
      </c>
      <c r="DQ23" s="29">
        <v>0</v>
      </c>
      <c r="DR23" s="29">
        <v>0</v>
      </c>
      <c r="DS23" s="29">
        <v>0</v>
      </c>
      <c r="DT23" s="29">
        <v>0</v>
      </c>
      <c r="DU23" s="29">
        <v>0</v>
      </c>
      <c r="DV23" s="29">
        <v>0</v>
      </c>
      <c r="DW23" s="29">
        <v>0</v>
      </c>
      <c r="DX23" s="29">
        <v>0</v>
      </c>
      <c r="DY23" s="29">
        <v>0</v>
      </c>
      <c r="DZ23" s="29">
        <v>0</v>
      </c>
      <c r="EA23" s="29">
        <v>0</v>
      </c>
      <c r="EB23" s="29">
        <v>0</v>
      </c>
      <c r="EC23" s="29">
        <v>0</v>
      </c>
      <c r="ED23" s="29">
        <v>0</v>
      </c>
      <c r="EE23" s="29">
        <v>0</v>
      </c>
      <c r="EF23" s="29">
        <v>0</v>
      </c>
      <c r="EG23" s="29">
        <v>0</v>
      </c>
      <c r="EH23" s="29">
        <v>0</v>
      </c>
      <c r="EI23" s="29">
        <v>0</v>
      </c>
      <c r="EJ23" s="29">
        <v>0</v>
      </c>
      <c r="EK23" s="29">
        <v>0</v>
      </c>
      <c r="EL23" s="29">
        <v>0</v>
      </c>
      <c r="EM23" s="29">
        <v>0</v>
      </c>
      <c r="EN23" s="29">
        <v>0</v>
      </c>
      <c r="EO23" s="29">
        <v>0</v>
      </c>
      <c r="EP23" s="29">
        <v>0</v>
      </c>
      <c r="EQ23" s="29">
        <v>0</v>
      </c>
      <c r="ER23" s="29">
        <v>0</v>
      </c>
      <c r="ES23" s="29">
        <v>0</v>
      </c>
      <c r="ET23" s="29">
        <v>0</v>
      </c>
      <c r="EU23" s="29">
        <v>0</v>
      </c>
      <c r="EV23" s="29">
        <v>0</v>
      </c>
      <c r="EW23" s="29">
        <v>0</v>
      </c>
      <c r="EX23" s="29">
        <v>0</v>
      </c>
      <c r="EY23" s="29">
        <v>0</v>
      </c>
      <c r="EZ23" s="29">
        <v>0</v>
      </c>
      <c r="FA23" s="29">
        <v>0</v>
      </c>
      <c r="FB23" s="29">
        <v>0</v>
      </c>
      <c r="FC23" s="29">
        <v>0</v>
      </c>
      <c r="FD23" s="29">
        <v>0</v>
      </c>
      <c r="FE23" s="29">
        <v>0</v>
      </c>
      <c r="FF23" s="29">
        <v>0</v>
      </c>
      <c r="FG23" s="29">
        <v>0</v>
      </c>
      <c r="FH23" s="29">
        <v>0</v>
      </c>
      <c r="FI23" s="29">
        <v>0</v>
      </c>
      <c r="FJ23" s="29">
        <v>0</v>
      </c>
      <c r="FK23" s="29">
        <v>0</v>
      </c>
      <c r="FL23" s="29">
        <v>0</v>
      </c>
      <c r="FM23" s="29">
        <v>0</v>
      </c>
      <c r="FN23" s="29">
        <v>0</v>
      </c>
      <c r="FO23" s="29">
        <v>0</v>
      </c>
      <c r="FP23" s="29">
        <v>0</v>
      </c>
      <c r="FQ23" s="29">
        <v>0</v>
      </c>
      <c r="FR23" s="29">
        <v>0</v>
      </c>
      <c r="FS23" s="29">
        <v>0</v>
      </c>
      <c r="FT23" s="29">
        <v>0</v>
      </c>
      <c r="FU23" s="29">
        <v>0</v>
      </c>
      <c r="FV23" s="29">
        <v>0</v>
      </c>
      <c r="FW23" s="29">
        <v>0</v>
      </c>
      <c r="FX23" s="29">
        <v>0</v>
      </c>
      <c r="FY23" s="29">
        <v>0</v>
      </c>
      <c r="FZ23" s="29">
        <v>0</v>
      </c>
      <c r="GA23" s="29">
        <v>0</v>
      </c>
      <c r="GB23" s="29">
        <v>0</v>
      </c>
      <c r="GC23" s="29">
        <v>0</v>
      </c>
      <c r="GD23" s="29">
        <v>0</v>
      </c>
      <c r="GE23" s="29">
        <v>0</v>
      </c>
      <c r="GF23" s="29">
        <v>0</v>
      </c>
      <c r="GG23" s="129"/>
    </row>
    <row r="24" spans="1:189" ht="20.45" customHeight="1" thickTop="1" thickBot="1">
      <c r="A24" s="88" t="s">
        <v>50</v>
      </c>
      <c r="B24" s="56">
        <v>5</v>
      </c>
      <c r="C24" s="56">
        <v>0</v>
      </c>
      <c r="D24" s="56">
        <v>0</v>
      </c>
      <c r="E24" s="56">
        <v>1</v>
      </c>
      <c r="F24" s="56">
        <v>2</v>
      </c>
      <c r="G24" s="56">
        <v>0</v>
      </c>
      <c r="H24" s="56">
        <v>2</v>
      </c>
      <c r="I24" s="56">
        <v>0</v>
      </c>
      <c r="J24" s="56">
        <v>1</v>
      </c>
      <c r="K24" s="56">
        <v>0</v>
      </c>
      <c r="L24" s="56">
        <v>5</v>
      </c>
      <c r="M24" s="56">
        <v>2</v>
      </c>
      <c r="N24" s="56">
        <v>2</v>
      </c>
      <c r="O24" s="56">
        <v>0</v>
      </c>
      <c r="P24" s="56">
        <v>0</v>
      </c>
      <c r="Q24" s="56">
        <v>0</v>
      </c>
      <c r="R24" s="56">
        <v>4</v>
      </c>
      <c r="S24" s="56">
        <v>0</v>
      </c>
      <c r="T24" s="56">
        <v>2</v>
      </c>
      <c r="U24" s="56">
        <v>0</v>
      </c>
      <c r="V24" s="56">
        <v>2</v>
      </c>
      <c r="W24" s="56">
        <v>2</v>
      </c>
      <c r="X24" s="56">
        <v>0</v>
      </c>
      <c r="Y24" s="56">
        <v>0</v>
      </c>
      <c r="Z24" s="56">
        <v>0</v>
      </c>
      <c r="AA24" s="56">
        <v>0</v>
      </c>
      <c r="AB24" s="56">
        <v>1</v>
      </c>
      <c r="AC24" s="56">
        <v>0</v>
      </c>
      <c r="AD24" s="56">
        <v>0</v>
      </c>
      <c r="AE24" s="56">
        <v>0</v>
      </c>
      <c r="AF24" s="56">
        <v>0</v>
      </c>
      <c r="AG24" s="56">
        <v>0</v>
      </c>
      <c r="AH24" s="56">
        <v>2</v>
      </c>
      <c r="AI24" s="56">
        <v>3</v>
      </c>
      <c r="AJ24" s="56">
        <v>2</v>
      </c>
      <c r="AK24" s="56">
        <v>0</v>
      </c>
      <c r="AL24" s="56">
        <v>0</v>
      </c>
      <c r="AM24" s="56">
        <v>0</v>
      </c>
      <c r="AN24" s="56">
        <v>0</v>
      </c>
      <c r="AO24" s="56">
        <v>1</v>
      </c>
      <c r="AP24" s="56">
        <v>1</v>
      </c>
      <c r="AQ24" s="56">
        <v>3</v>
      </c>
      <c r="AR24" s="56">
        <v>1</v>
      </c>
      <c r="AS24" s="56">
        <v>5</v>
      </c>
      <c r="AT24" s="56">
        <v>1</v>
      </c>
      <c r="AU24" s="56">
        <v>1</v>
      </c>
      <c r="AV24" s="56">
        <v>1</v>
      </c>
      <c r="AW24" s="56">
        <v>0</v>
      </c>
      <c r="AX24" s="56">
        <v>0</v>
      </c>
      <c r="AY24" s="56">
        <v>1</v>
      </c>
      <c r="AZ24" s="56">
        <v>0</v>
      </c>
      <c r="BA24" s="30">
        <v>0</v>
      </c>
      <c r="BB24" s="30">
        <v>3</v>
      </c>
      <c r="BC24" s="30">
        <v>1</v>
      </c>
      <c r="BD24" s="30">
        <v>0</v>
      </c>
      <c r="BE24" s="30">
        <v>4</v>
      </c>
      <c r="BF24" s="30">
        <v>0</v>
      </c>
      <c r="BG24" s="30">
        <v>2</v>
      </c>
      <c r="BH24" s="30">
        <v>0</v>
      </c>
      <c r="BI24" s="30">
        <v>2</v>
      </c>
      <c r="BJ24" s="30">
        <v>1</v>
      </c>
      <c r="BK24" s="30">
        <v>2</v>
      </c>
      <c r="BL24" s="30">
        <v>0</v>
      </c>
      <c r="BM24" s="30">
        <v>0</v>
      </c>
      <c r="BN24" s="30">
        <v>1</v>
      </c>
      <c r="BO24" s="30">
        <v>0</v>
      </c>
      <c r="BP24" s="30">
        <v>1</v>
      </c>
      <c r="BQ24" s="30">
        <v>1</v>
      </c>
      <c r="BR24" s="30">
        <v>3</v>
      </c>
      <c r="BS24" s="30">
        <v>1</v>
      </c>
      <c r="BT24" s="30">
        <v>3</v>
      </c>
      <c r="BU24" s="30">
        <v>1</v>
      </c>
      <c r="BV24" s="30">
        <v>0</v>
      </c>
      <c r="BW24" s="30">
        <v>0</v>
      </c>
      <c r="BX24" s="30">
        <v>0</v>
      </c>
      <c r="BY24" s="30">
        <v>1</v>
      </c>
      <c r="BZ24" s="30">
        <v>6</v>
      </c>
      <c r="CA24" s="30">
        <v>2</v>
      </c>
      <c r="CB24" s="56">
        <v>5</v>
      </c>
      <c r="CC24" s="21">
        <v>2</v>
      </c>
      <c r="CD24" s="30">
        <v>1</v>
      </c>
      <c r="CE24" s="30">
        <v>0</v>
      </c>
      <c r="CF24" s="30">
        <v>3</v>
      </c>
      <c r="CG24" s="30">
        <v>0</v>
      </c>
      <c r="CH24" s="30">
        <v>2</v>
      </c>
      <c r="CI24" s="56">
        <v>2</v>
      </c>
      <c r="CJ24" s="21">
        <v>0</v>
      </c>
      <c r="CK24" s="56">
        <v>0</v>
      </c>
      <c r="CL24" s="56">
        <v>2</v>
      </c>
      <c r="CM24" s="21">
        <v>2</v>
      </c>
      <c r="CN24" s="30">
        <v>0</v>
      </c>
      <c r="CO24" s="30">
        <v>1</v>
      </c>
      <c r="CP24" s="106">
        <v>1</v>
      </c>
      <c r="CQ24" s="106">
        <v>1</v>
      </c>
      <c r="CR24" s="113">
        <v>5</v>
      </c>
      <c r="CS24" s="113">
        <v>2</v>
      </c>
      <c r="CT24" s="113">
        <v>0</v>
      </c>
      <c r="CU24" s="113">
        <v>0</v>
      </c>
      <c r="CV24" s="113">
        <v>0</v>
      </c>
      <c r="CW24" s="113">
        <v>0</v>
      </c>
      <c r="CX24" s="113">
        <v>0</v>
      </c>
      <c r="CY24" s="113">
        <v>1</v>
      </c>
      <c r="CZ24" s="113">
        <v>1</v>
      </c>
      <c r="DA24" s="113">
        <v>0</v>
      </c>
      <c r="DB24" s="113">
        <v>6</v>
      </c>
      <c r="DC24" s="113">
        <v>0</v>
      </c>
      <c r="DD24" s="113">
        <v>4</v>
      </c>
      <c r="DE24" s="113">
        <v>0</v>
      </c>
      <c r="DF24" s="113">
        <v>2</v>
      </c>
      <c r="DG24" s="113">
        <v>0</v>
      </c>
      <c r="DH24" s="113">
        <v>0</v>
      </c>
      <c r="DI24" s="113">
        <v>0</v>
      </c>
      <c r="DJ24" s="113">
        <v>2</v>
      </c>
      <c r="DK24" s="113">
        <v>2</v>
      </c>
      <c r="DL24" s="113">
        <v>1</v>
      </c>
      <c r="DM24" s="113">
        <v>0</v>
      </c>
      <c r="DN24" s="113">
        <v>0</v>
      </c>
      <c r="DO24" s="113">
        <v>0</v>
      </c>
      <c r="DP24" s="113">
        <v>0</v>
      </c>
      <c r="DQ24" s="113">
        <v>1</v>
      </c>
      <c r="DR24" s="113">
        <v>0</v>
      </c>
      <c r="DS24" s="113">
        <v>1</v>
      </c>
      <c r="DT24" s="113">
        <v>0</v>
      </c>
      <c r="DU24" s="113">
        <v>0</v>
      </c>
      <c r="DV24" s="113">
        <v>0</v>
      </c>
      <c r="DW24" s="113">
        <v>0</v>
      </c>
      <c r="DX24" s="113">
        <v>0</v>
      </c>
      <c r="DY24" s="113">
        <v>0</v>
      </c>
      <c r="DZ24" s="113">
        <v>0</v>
      </c>
      <c r="EA24" s="113">
        <v>0</v>
      </c>
      <c r="EB24" s="113">
        <v>2</v>
      </c>
      <c r="EC24" s="113">
        <v>1</v>
      </c>
      <c r="ED24" s="113">
        <v>0</v>
      </c>
      <c r="EE24" s="113">
        <v>0</v>
      </c>
      <c r="EF24" s="113">
        <v>0</v>
      </c>
      <c r="EG24" s="113">
        <v>0</v>
      </c>
      <c r="EH24" s="113">
        <v>0</v>
      </c>
      <c r="EI24" s="113">
        <v>0</v>
      </c>
      <c r="EJ24" s="113">
        <v>0</v>
      </c>
      <c r="EK24" s="113">
        <v>0</v>
      </c>
      <c r="EL24" s="113">
        <v>0</v>
      </c>
      <c r="EM24" s="113">
        <v>0</v>
      </c>
      <c r="EN24" s="113">
        <v>1</v>
      </c>
      <c r="EO24" s="113">
        <v>0</v>
      </c>
      <c r="EP24" s="113">
        <v>2</v>
      </c>
      <c r="EQ24" s="113">
        <v>0</v>
      </c>
      <c r="ER24" s="113">
        <v>0</v>
      </c>
      <c r="ES24" s="113">
        <v>0</v>
      </c>
      <c r="ET24" s="113">
        <v>0</v>
      </c>
      <c r="EU24" s="113">
        <v>2</v>
      </c>
      <c r="EV24" s="113">
        <v>1</v>
      </c>
      <c r="EW24" s="113">
        <v>0</v>
      </c>
      <c r="EX24" s="113">
        <v>1</v>
      </c>
      <c r="EY24" s="113">
        <v>0</v>
      </c>
      <c r="EZ24" s="113">
        <v>0</v>
      </c>
      <c r="FA24" s="113">
        <v>0</v>
      </c>
      <c r="FB24" s="113">
        <v>0</v>
      </c>
      <c r="FC24" s="113">
        <v>1</v>
      </c>
      <c r="FD24" s="113">
        <v>0</v>
      </c>
      <c r="FE24" s="113">
        <v>0</v>
      </c>
      <c r="FF24" s="113">
        <v>0</v>
      </c>
      <c r="FG24" s="113">
        <v>2</v>
      </c>
      <c r="FH24" s="113">
        <v>0</v>
      </c>
      <c r="FI24" s="113">
        <v>0</v>
      </c>
      <c r="FJ24" s="113">
        <v>0</v>
      </c>
      <c r="FK24" s="113">
        <v>2</v>
      </c>
      <c r="FL24" s="113">
        <v>0</v>
      </c>
      <c r="FM24" s="113">
        <v>0</v>
      </c>
      <c r="FN24" s="113">
        <v>0</v>
      </c>
      <c r="FO24" s="113">
        <v>1</v>
      </c>
      <c r="FP24" s="113">
        <v>0</v>
      </c>
      <c r="FQ24" s="113">
        <v>0</v>
      </c>
      <c r="FR24" s="113">
        <v>0</v>
      </c>
      <c r="FS24" s="113">
        <v>0</v>
      </c>
      <c r="FT24" s="113">
        <v>4</v>
      </c>
      <c r="FU24" s="113">
        <v>0</v>
      </c>
      <c r="FV24" s="113">
        <v>2</v>
      </c>
      <c r="FW24" s="113">
        <v>0</v>
      </c>
      <c r="FX24" s="113">
        <v>0</v>
      </c>
      <c r="FY24" s="113">
        <v>0</v>
      </c>
      <c r="FZ24" s="113">
        <v>0</v>
      </c>
      <c r="GA24" s="113">
        <v>0</v>
      </c>
      <c r="GB24" s="113">
        <v>0</v>
      </c>
      <c r="GC24" s="113">
        <v>0</v>
      </c>
      <c r="GD24" s="113">
        <v>0</v>
      </c>
      <c r="GE24" s="113">
        <v>1</v>
      </c>
      <c r="GF24" s="113">
        <v>0</v>
      </c>
      <c r="GG24" s="129"/>
    </row>
    <row r="25" spans="1:189" ht="20.45" customHeight="1" thickTop="1">
      <c r="A25" s="85" t="s">
        <v>69</v>
      </c>
      <c r="B25" s="57">
        <v>0</v>
      </c>
      <c r="C25" s="57">
        <v>0</v>
      </c>
      <c r="D25" s="57">
        <v>0</v>
      </c>
      <c r="E25" s="57">
        <v>0</v>
      </c>
      <c r="F25" s="57">
        <v>0</v>
      </c>
      <c r="G25" s="57">
        <v>0</v>
      </c>
      <c r="H25" s="57">
        <v>0</v>
      </c>
      <c r="I25" s="57">
        <v>0</v>
      </c>
      <c r="J25" s="57">
        <v>0</v>
      </c>
      <c r="K25" s="57">
        <v>0</v>
      </c>
      <c r="L25" s="57">
        <v>0</v>
      </c>
      <c r="M25" s="57">
        <v>0</v>
      </c>
      <c r="N25" s="57">
        <v>0</v>
      </c>
      <c r="O25" s="57">
        <v>0</v>
      </c>
      <c r="P25" s="57">
        <v>0</v>
      </c>
      <c r="Q25" s="57">
        <v>0</v>
      </c>
      <c r="R25" s="57">
        <v>0</v>
      </c>
      <c r="S25" s="57">
        <v>0</v>
      </c>
      <c r="T25" s="57">
        <v>0</v>
      </c>
      <c r="U25" s="57">
        <v>0</v>
      </c>
      <c r="V25" s="57">
        <v>0</v>
      </c>
      <c r="W25" s="57">
        <v>0</v>
      </c>
      <c r="X25" s="57">
        <v>0</v>
      </c>
      <c r="Y25" s="57">
        <v>0</v>
      </c>
      <c r="Z25" s="57">
        <v>0</v>
      </c>
      <c r="AA25" s="57">
        <v>0</v>
      </c>
      <c r="AB25" s="57">
        <v>0</v>
      </c>
      <c r="AC25" s="57">
        <v>0</v>
      </c>
      <c r="AD25" s="57">
        <v>0</v>
      </c>
      <c r="AE25" s="57">
        <v>0</v>
      </c>
      <c r="AF25" s="57">
        <v>0</v>
      </c>
      <c r="AG25" s="57">
        <v>0</v>
      </c>
      <c r="AH25" s="57">
        <v>0</v>
      </c>
      <c r="AI25" s="57">
        <v>0</v>
      </c>
      <c r="AJ25" s="57">
        <v>0</v>
      </c>
      <c r="AK25" s="57">
        <v>0</v>
      </c>
      <c r="AL25" s="57">
        <v>0</v>
      </c>
      <c r="AM25" s="57">
        <v>0</v>
      </c>
      <c r="AN25" s="57">
        <v>0</v>
      </c>
      <c r="AO25" s="57">
        <v>0</v>
      </c>
      <c r="AP25" s="57">
        <v>0</v>
      </c>
      <c r="AQ25" s="57">
        <v>0</v>
      </c>
      <c r="AR25" s="57">
        <v>1</v>
      </c>
      <c r="AS25" s="57">
        <v>0</v>
      </c>
      <c r="AT25" s="57">
        <v>0</v>
      </c>
      <c r="AU25" s="57">
        <v>0</v>
      </c>
      <c r="AV25" s="57">
        <v>0</v>
      </c>
      <c r="AW25" s="57">
        <v>0</v>
      </c>
      <c r="AX25" s="57">
        <v>0</v>
      </c>
      <c r="AY25" s="57">
        <v>0</v>
      </c>
      <c r="AZ25" s="57">
        <v>0</v>
      </c>
      <c r="BA25" s="29">
        <v>0</v>
      </c>
      <c r="BB25" s="29">
        <v>2</v>
      </c>
      <c r="BC25" s="29">
        <v>0</v>
      </c>
      <c r="BD25" s="29">
        <v>0</v>
      </c>
      <c r="BE25" s="29">
        <v>0</v>
      </c>
      <c r="BF25" s="29">
        <v>0</v>
      </c>
      <c r="BG25" s="29">
        <v>0</v>
      </c>
      <c r="BH25" s="29">
        <v>0</v>
      </c>
      <c r="BI25" s="29">
        <v>0</v>
      </c>
      <c r="BJ25" s="29">
        <v>0</v>
      </c>
      <c r="BK25" s="29">
        <v>0</v>
      </c>
      <c r="BL25" s="29">
        <v>0</v>
      </c>
      <c r="BM25" s="29">
        <v>0</v>
      </c>
      <c r="BN25" s="29">
        <v>0</v>
      </c>
      <c r="BO25" s="29">
        <v>0</v>
      </c>
      <c r="BP25" s="29">
        <v>0</v>
      </c>
      <c r="BQ25" s="29">
        <v>0</v>
      </c>
      <c r="BR25" s="29">
        <v>0</v>
      </c>
      <c r="BS25" s="29">
        <v>0</v>
      </c>
      <c r="BT25" s="29">
        <v>0</v>
      </c>
      <c r="BU25" s="29">
        <v>0</v>
      </c>
      <c r="BV25" s="29">
        <v>0</v>
      </c>
      <c r="BW25" s="29">
        <v>0</v>
      </c>
      <c r="BX25" s="29">
        <v>0</v>
      </c>
      <c r="BY25" s="29">
        <v>0</v>
      </c>
      <c r="BZ25" s="29">
        <v>0</v>
      </c>
      <c r="CA25" s="29">
        <v>0</v>
      </c>
      <c r="CB25" s="57">
        <v>0</v>
      </c>
      <c r="CC25" s="20">
        <v>0</v>
      </c>
      <c r="CD25" s="29">
        <v>0</v>
      </c>
      <c r="CE25" s="29">
        <v>0</v>
      </c>
      <c r="CF25" s="29">
        <v>0</v>
      </c>
      <c r="CG25" s="29">
        <v>0</v>
      </c>
      <c r="CH25" s="29">
        <v>0</v>
      </c>
      <c r="CI25" s="57">
        <v>0</v>
      </c>
      <c r="CJ25" s="20">
        <v>0</v>
      </c>
      <c r="CK25" s="57">
        <v>0</v>
      </c>
      <c r="CL25" s="57">
        <v>0</v>
      </c>
      <c r="CM25" s="20">
        <v>0</v>
      </c>
      <c r="CN25" s="29">
        <v>0</v>
      </c>
      <c r="CO25" s="29">
        <v>0</v>
      </c>
      <c r="CP25" s="57">
        <v>0</v>
      </c>
      <c r="CQ25" s="57">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1</v>
      </c>
      <c r="EF25" s="29">
        <v>0</v>
      </c>
      <c r="EG25" s="29">
        <v>0</v>
      </c>
      <c r="EH25" s="29">
        <v>0</v>
      </c>
      <c r="EI25" s="29">
        <v>0</v>
      </c>
      <c r="EJ25" s="29">
        <v>0</v>
      </c>
      <c r="EK25" s="29">
        <v>0</v>
      </c>
      <c r="EL25" s="29">
        <v>0</v>
      </c>
      <c r="EM25" s="29">
        <v>0</v>
      </c>
      <c r="EN25" s="29">
        <v>0</v>
      </c>
      <c r="EO25" s="29">
        <v>0</v>
      </c>
      <c r="EP25" s="29">
        <v>0</v>
      </c>
      <c r="EQ25" s="29">
        <v>0</v>
      </c>
      <c r="ER25" s="29">
        <v>0</v>
      </c>
      <c r="ES25" s="29">
        <v>0</v>
      </c>
      <c r="ET25" s="29">
        <v>0</v>
      </c>
      <c r="EU25" s="29">
        <v>0</v>
      </c>
      <c r="EV25" s="29">
        <v>0</v>
      </c>
      <c r="EW25" s="29">
        <v>0</v>
      </c>
      <c r="EX25" s="29">
        <v>0</v>
      </c>
      <c r="EY25" s="29">
        <v>0</v>
      </c>
      <c r="EZ25" s="29">
        <v>0</v>
      </c>
      <c r="FA25" s="29">
        <v>0</v>
      </c>
      <c r="FB25" s="29">
        <v>0</v>
      </c>
      <c r="FC25" s="29">
        <v>0</v>
      </c>
      <c r="FD25" s="29">
        <v>0</v>
      </c>
      <c r="FE25" s="29">
        <v>0</v>
      </c>
      <c r="FF25" s="29">
        <v>0</v>
      </c>
      <c r="FG25" s="29">
        <v>0</v>
      </c>
      <c r="FH25" s="29">
        <v>0</v>
      </c>
      <c r="FI25" s="29">
        <v>0</v>
      </c>
      <c r="FJ25" s="29">
        <v>0</v>
      </c>
      <c r="FK25" s="29">
        <v>0</v>
      </c>
      <c r="FL25" s="29">
        <v>0</v>
      </c>
      <c r="FM25" s="29">
        <v>0</v>
      </c>
      <c r="FN25" s="29">
        <v>0</v>
      </c>
      <c r="FO25" s="29">
        <v>0</v>
      </c>
      <c r="FP25" s="29">
        <v>0</v>
      </c>
      <c r="FQ25" s="29">
        <v>0</v>
      </c>
      <c r="FR25" s="29">
        <v>0</v>
      </c>
      <c r="FS25" s="29">
        <v>0</v>
      </c>
      <c r="FT25" s="29">
        <v>0</v>
      </c>
      <c r="FU25" s="29">
        <v>0</v>
      </c>
      <c r="FV25" s="29">
        <v>0</v>
      </c>
      <c r="FW25" s="29">
        <v>0</v>
      </c>
      <c r="FX25" s="29">
        <v>0</v>
      </c>
      <c r="FY25" s="29">
        <v>0</v>
      </c>
      <c r="FZ25" s="29">
        <v>0</v>
      </c>
      <c r="GA25" s="29">
        <v>0</v>
      </c>
      <c r="GB25" s="29">
        <v>0</v>
      </c>
      <c r="GC25" s="29">
        <v>0</v>
      </c>
      <c r="GD25" s="29">
        <v>0</v>
      </c>
      <c r="GE25" s="29">
        <v>0</v>
      </c>
      <c r="GF25" s="29">
        <v>0</v>
      </c>
      <c r="GG25" s="129"/>
    </row>
    <row r="26" spans="1:189" ht="20.45" customHeight="1">
      <c r="A26" s="86" t="s">
        <v>20</v>
      </c>
      <c r="B26" s="54">
        <v>0</v>
      </c>
      <c r="C26" s="54">
        <v>0</v>
      </c>
      <c r="D26" s="54">
        <v>0</v>
      </c>
      <c r="E26" s="54">
        <v>0</v>
      </c>
      <c r="F26" s="54">
        <v>0</v>
      </c>
      <c r="G26" s="54">
        <v>0</v>
      </c>
      <c r="H26" s="54">
        <v>0</v>
      </c>
      <c r="I26" s="54">
        <v>0</v>
      </c>
      <c r="J26" s="54">
        <v>0</v>
      </c>
      <c r="K26" s="54">
        <v>0</v>
      </c>
      <c r="L26" s="54">
        <v>0</v>
      </c>
      <c r="M26" s="54">
        <v>0</v>
      </c>
      <c r="N26" s="54">
        <v>0</v>
      </c>
      <c r="O26" s="54">
        <v>0</v>
      </c>
      <c r="P26" s="54">
        <v>0</v>
      </c>
      <c r="Q26" s="54">
        <v>0</v>
      </c>
      <c r="R26" s="54">
        <v>0</v>
      </c>
      <c r="S26" s="54">
        <v>0</v>
      </c>
      <c r="T26" s="54">
        <v>0</v>
      </c>
      <c r="U26" s="57">
        <v>0</v>
      </c>
      <c r="V26" s="57">
        <v>0</v>
      </c>
      <c r="W26" s="57">
        <v>0</v>
      </c>
      <c r="X26" s="57">
        <v>0</v>
      </c>
      <c r="Y26" s="57">
        <v>0</v>
      </c>
      <c r="Z26" s="57">
        <v>0</v>
      </c>
      <c r="AA26" s="57">
        <v>0</v>
      </c>
      <c r="AB26" s="57">
        <v>0</v>
      </c>
      <c r="AC26" s="57">
        <v>0</v>
      </c>
      <c r="AD26" s="57">
        <v>0</v>
      </c>
      <c r="AE26" s="57">
        <v>0</v>
      </c>
      <c r="AF26" s="57">
        <v>0</v>
      </c>
      <c r="AG26" s="57">
        <v>0</v>
      </c>
      <c r="AH26" s="57">
        <v>0</v>
      </c>
      <c r="AI26" s="57">
        <v>0</v>
      </c>
      <c r="AJ26" s="57">
        <v>0</v>
      </c>
      <c r="AK26" s="57">
        <v>0</v>
      </c>
      <c r="AL26" s="57">
        <v>0</v>
      </c>
      <c r="AM26" s="57">
        <v>0</v>
      </c>
      <c r="AN26" s="57">
        <v>0</v>
      </c>
      <c r="AO26" s="57">
        <v>0</v>
      </c>
      <c r="AP26" s="57">
        <v>0</v>
      </c>
      <c r="AQ26" s="57">
        <v>0</v>
      </c>
      <c r="AR26" s="57">
        <v>0</v>
      </c>
      <c r="AS26" s="57">
        <v>0</v>
      </c>
      <c r="AT26" s="57">
        <v>0</v>
      </c>
      <c r="AU26" s="57">
        <v>0</v>
      </c>
      <c r="AV26" s="57">
        <v>0</v>
      </c>
      <c r="AW26" s="57">
        <v>0</v>
      </c>
      <c r="AX26" s="57">
        <v>0</v>
      </c>
      <c r="AY26" s="57">
        <v>1</v>
      </c>
      <c r="AZ26" s="57">
        <v>0</v>
      </c>
      <c r="BA26" s="29">
        <v>0</v>
      </c>
      <c r="BB26" s="29">
        <v>0</v>
      </c>
      <c r="BC26" s="29">
        <v>0</v>
      </c>
      <c r="BD26" s="29">
        <v>0</v>
      </c>
      <c r="BE26" s="29">
        <v>0</v>
      </c>
      <c r="BF26" s="29">
        <v>0</v>
      </c>
      <c r="BG26" s="29">
        <v>0</v>
      </c>
      <c r="BH26" s="29">
        <v>0</v>
      </c>
      <c r="BI26" s="29">
        <v>0</v>
      </c>
      <c r="BJ26" s="29">
        <v>0</v>
      </c>
      <c r="BK26" s="29">
        <v>0</v>
      </c>
      <c r="BL26" s="29">
        <v>0</v>
      </c>
      <c r="BM26" s="29">
        <v>0</v>
      </c>
      <c r="BN26" s="29">
        <v>0</v>
      </c>
      <c r="BO26" s="29">
        <v>0</v>
      </c>
      <c r="BP26" s="29">
        <v>0</v>
      </c>
      <c r="BQ26" s="29">
        <v>0</v>
      </c>
      <c r="BR26" s="29">
        <v>0</v>
      </c>
      <c r="BS26" s="29">
        <v>0</v>
      </c>
      <c r="BT26" s="29">
        <v>0</v>
      </c>
      <c r="BU26" s="29">
        <v>0</v>
      </c>
      <c r="BV26" s="29">
        <v>0</v>
      </c>
      <c r="BW26" s="29">
        <v>1</v>
      </c>
      <c r="BX26" s="29">
        <v>0</v>
      </c>
      <c r="BY26" s="29">
        <v>0</v>
      </c>
      <c r="BZ26" s="29">
        <v>0</v>
      </c>
      <c r="CA26" s="29">
        <v>0</v>
      </c>
      <c r="CB26" s="57">
        <v>0</v>
      </c>
      <c r="CC26" s="20">
        <v>0</v>
      </c>
      <c r="CD26" s="29">
        <v>0</v>
      </c>
      <c r="CE26" s="29">
        <v>0</v>
      </c>
      <c r="CF26" s="29">
        <v>0</v>
      </c>
      <c r="CG26" s="29">
        <v>0</v>
      </c>
      <c r="CH26" s="29">
        <v>0</v>
      </c>
      <c r="CI26" s="57">
        <v>0</v>
      </c>
      <c r="CJ26" s="20">
        <v>0</v>
      </c>
      <c r="CK26" s="57">
        <v>0</v>
      </c>
      <c r="CL26" s="57">
        <v>0</v>
      </c>
      <c r="CM26" s="20">
        <v>0</v>
      </c>
      <c r="CN26" s="29">
        <v>1</v>
      </c>
      <c r="CO26" s="29">
        <v>0</v>
      </c>
      <c r="CP26" s="57">
        <v>0</v>
      </c>
      <c r="CQ26" s="57">
        <v>0</v>
      </c>
      <c r="CR26" s="26">
        <v>0</v>
      </c>
      <c r="CS26" s="26">
        <v>0</v>
      </c>
      <c r="CT26" s="26">
        <v>0</v>
      </c>
      <c r="CU26" s="26">
        <v>0</v>
      </c>
      <c r="CV26" s="26">
        <v>0</v>
      </c>
      <c r="CW26" s="26">
        <v>0</v>
      </c>
      <c r="CX26" s="26">
        <v>0</v>
      </c>
      <c r="CY26" s="26">
        <v>0</v>
      </c>
      <c r="CZ26" s="26">
        <v>0</v>
      </c>
      <c r="DA26" s="26">
        <v>0</v>
      </c>
      <c r="DB26" s="26">
        <v>0</v>
      </c>
      <c r="DC26" s="26">
        <v>0</v>
      </c>
      <c r="DD26" s="26">
        <v>0</v>
      </c>
      <c r="DE26" s="26">
        <v>0</v>
      </c>
      <c r="DF26" s="26">
        <v>0</v>
      </c>
      <c r="DG26" s="26">
        <v>0</v>
      </c>
      <c r="DH26" s="26">
        <v>0</v>
      </c>
      <c r="DI26" s="26">
        <v>0</v>
      </c>
      <c r="DJ26" s="26">
        <v>0</v>
      </c>
      <c r="DK26" s="26">
        <v>0</v>
      </c>
      <c r="DL26" s="26">
        <v>0</v>
      </c>
      <c r="DM26" s="26">
        <v>0</v>
      </c>
      <c r="DN26" s="26">
        <v>0</v>
      </c>
      <c r="DO26" s="26">
        <v>0</v>
      </c>
      <c r="DP26" s="26">
        <v>0</v>
      </c>
      <c r="DQ26" s="26">
        <v>0</v>
      </c>
      <c r="DR26" s="26">
        <v>0</v>
      </c>
      <c r="DS26" s="26">
        <v>0</v>
      </c>
      <c r="DT26" s="26">
        <v>0</v>
      </c>
      <c r="DU26" s="26">
        <v>0</v>
      </c>
      <c r="DV26" s="26">
        <v>0</v>
      </c>
      <c r="DW26" s="26">
        <v>0</v>
      </c>
      <c r="DX26" s="26">
        <v>0</v>
      </c>
      <c r="DY26" s="26">
        <v>0</v>
      </c>
      <c r="DZ26" s="26">
        <v>0</v>
      </c>
      <c r="EA26" s="26">
        <v>0</v>
      </c>
      <c r="EB26" s="26">
        <v>0</v>
      </c>
      <c r="EC26" s="26">
        <v>0</v>
      </c>
      <c r="ED26" s="26">
        <v>0</v>
      </c>
      <c r="EE26" s="26">
        <v>0</v>
      </c>
      <c r="EF26" s="26">
        <v>0</v>
      </c>
      <c r="EG26" s="26">
        <v>0</v>
      </c>
      <c r="EH26" s="26">
        <v>0</v>
      </c>
      <c r="EI26" s="26">
        <v>0</v>
      </c>
      <c r="EJ26" s="26">
        <v>0</v>
      </c>
      <c r="EK26" s="26">
        <v>0</v>
      </c>
      <c r="EL26" s="26">
        <v>0</v>
      </c>
      <c r="EM26" s="26">
        <v>0</v>
      </c>
      <c r="EN26" s="26">
        <v>0</v>
      </c>
      <c r="EO26" s="26">
        <v>0</v>
      </c>
      <c r="EP26" s="26">
        <v>0</v>
      </c>
      <c r="EQ26" s="26">
        <v>0</v>
      </c>
      <c r="ER26" s="26">
        <v>0</v>
      </c>
      <c r="ES26" s="26">
        <v>0</v>
      </c>
      <c r="ET26" s="26">
        <v>0</v>
      </c>
      <c r="EU26" s="26">
        <v>0</v>
      </c>
      <c r="EV26" s="26">
        <v>0</v>
      </c>
      <c r="EW26" s="26">
        <v>0</v>
      </c>
      <c r="EX26" s="26">
        <v>0</v>
      </c>
      <c r="EY26" s="26">
        <v>0</v>
      </c>
      <c r="EZ26" s="26">
        <v>0</v>
      </c>
      <c r="FA26" s="26">
        <v>0</v>
      </c>
      <c r="FB26" s="26">
        <v>1</v>
      </c>
      <c r="FC26" s="26">
        <v>0</v>
      </c>
      <c r="FD26" s="26">
        <v>0</v>
      </c>
      <c r="FE26" s="26">
        <v>0</v>
      </c>
      <c r="FF26" s="26">
        <v>0</v>
      </c>
      <c r="FG26" s="26">
        <v>0</v>
      </c>
      <c r="FH26" s="26">
        <v>0</v>
      </c>
      <c r="FI26" s="26">
        <v>0</v>
      </c>
      <c r="FJ26" s="26">
        <v>0</v>
      </c>
      <c r="FK26" s="26">
        <v>0</v>
      </c>
      <c r="FL26" s="26">
        <v>0</v>
      </c>
      <c r="FM26" s="26">
        <v>0</v>
      </c>
      <c r="FN26" s="26">
        <v>0</v>
      </c>
      <c r="FO26" s="26">
        <v>0</v>
      </c>
      <c r="FP26" s="26">
        <v>0</v>
      </c>
      <c r="FQ26" s="26">
        <v>0</v>
      </c>
      <c r="FR26" s="26">
        <v>0</v>
      </c>
      <c r="FS26" s="26">
        <v>0</v>
      </c>
      <c r="FT26" s="26">
        <v>0</v>
      </c>
      <c r="FU26" s="26">
        <v>0</v>
      </c>
      <c r="FV26" s="26">
        <v>0</v>
      </c>
      <c r="FW26" s="26">
        <v>0</v>
      </c>
      <c r="FX26" s="26">
        <v>0</v>
      </c>
      <c r="FY26" s="26">
        <v>0</v>
      </c>
      <c r="FZ26" s="26">
        <v>0</v>
      </c>
      <c r="GA26" s="26">
        <v>0</v>
      </c>
      <c r="GB26" s="26">
        <v>0</v>
      </c>
      <c r="GC26" s="26">
        <v>0</v>
      </c>
      <c r="GD26" s="26">
        <v>0</v>
      </c>
      <c r="GE26" s="26">
        <v>0</v>
      </c>
      <c r="GF26" s="26">
        <v>0</v>
      </c>
      <c r="GG26" s="129"/>
    </row>
    <row r="27" spans="1:189" ht="20.45" customHeight="1">
      <c r="A27" s="86" t="s">
        <v>23</v>
      </c>
      <c r="B27" s="54">
        <v>0</v>
      </c>
      <c r="C27" s="54">
        <v>0</v>
      </c>
      <c r="D27" s="54">
        <v>0</v>
      </c>
      <c r="E27" s="54">
        <v>0</v>
      </c>
      <c r="F27" s="54">
        <v>0</v>
      </c>
      <c r="G27" s="54">
        <v>0</v>
      </c>
      <c r="H27" s="54">
        <v>0</v>
      </c>
      <c r="I27" s="54">
        <v>0</v>
      </c>
      <c r="J27" s="54">
        <v>0</v>
      </c>
      <c r="K27" s="54">
        <v>0</v>
      </c>
      <c r="L27" s="54">
        <v>0</v>
      </c>
      <c r="M27" s="54">
        <v>0</v>
      </c>
      <c r="N27" s="54">
        <v>0</v>
      </c>
      <c r="O27" s="54">
        <v>0</v>
      </c>
      <c r="P27" s="54">
        <v>0</v>
      </c>
      <c r="Q27" s="54">
        <v>0</v>
      </c>
      <c r="R27" s="54">
        <v>0</v>
      </c>
      <c r="S27" s="54">
        <v>0</v>
      </c>
      <c r="T27" s="54">
        <v>0</v>
      </c>
      <c r="U27" s="57">
        <v>0</v>
      </c>
      <c r="V27" s="57">
        <v>0</v>
      </c>
      <c r="W27" s="57">
        <v>0</v>
      </c>
      <c r="X27" s="57">
        <v>0</v>
      </c>
      <c r="Y27" s="57">
        <v>0</v>
      </c>
      <c r="Z27" s="57">
        <v>0</v>
      </c>
      <c r="AA27" s="57">
        <v>0</v>
      </c>
      <c r="AB27" s="57">
        <v>0</v>
      </c>
      <c r="AC27" s="57">
        <v>0</v>
      </c>
      <c r="AD27" s="57">
        <v>0</v>
      </c>
      <c r="AE27" s="57">
        <v>0</v>
      </c>
      <c r="AF27" s="57">
        <v>0</v>
      </c>
      <c r="AG27" s="57">
        <v>0</v>
      </c>
      <c r="AH27" s="57">
        <v>0</v>
      </c>
      <c r="AI27" s="57">
        <v>0</v>
      </c>
      <c r="AJ27" s="57">
        <v>0</v>
      </c>
      <c r="AK27" s="57">
        <v>0</v>
      </c>
      <c r="AL27" s="57">
        <v>0</v>
      </c>
      <c r="AM27" s="57">
        <v>0</v>
      </c>
      <c r="AN27" s="57">
        <v>0</v>
      </c>
      <c r="AO27" s="57">
        <v>0</v>
      </c>
      <c r="AP27" s="57">
        <v>0</v>
      </c>
      <c r="AQ27" s="57">
        <v>0</v>
      </c>
      <c r="AR27" s="57">
        <v>0</v>
      </c>
      <c r="AS27" s="57">
        <v>0</v>
      </c>
      <c r="AT27" s="57">
        <v>0</v>
      </c>
      <c r="AU27" s="57">
        <v>0</v>
      </c>
      <c r="AV27" s="57">
        <v>0</v>
      </c>
      <c r="AW27" s="57">
        <v>0</v>
      </c>
      <c r="AX27" s="57">
        <v>0</v>
      </c>
      <c r="AY27" s="57">
        <v>0</v>
      </c>
      <c r="AZ27" s="57">
        <v>0</v>
      </c>
      <c r="BA27" s="29">
        <v>0</v>
      </c>
      <c r="BB27" s="29">
        <v>0</v>
      </c>
      <c r="BC27" s="29">
        <v>0</v>
      </c>
      <c r="BD27" s="29">
        <v>0</v>
      </c>
      <c r="BE27" s="29">
        <v>0</v>
      </c>
      <c r="BF27" s="29">
        <v>0</v>
      </c>
      <c r="BG27" s="29">
        <v>0</v>
      </c>
      <c r="BH27" s="29">
        <v>0</v>
      </c>
      <c r="BI27" s="29">
        <v>0</v>
      </c>
      <c r="BJ27" s="29">
        <v>0</v>
      </c>
      <c r="BK27" s="29">
        <v>0</v>
      </c>
      <c r="BL27" s="29">
        <v>0</v>
      </c>
      <c r="BM27" s="29">
        <v>0</v>
      </c>
      <c r="BN27" s="29">
        <v>0</v>
      </c>
      <c r="BO27" s="29">
        <v>0</v>
      </c>
      <c r="BP27" s="29">
        <v>0</v>
      </c>
      <c r="BQ27" s="29">
        <v>0</v>
      </c>
      <c r="BR27" s="29">
        <v>0</v>
      </c>
      <c r="BS27" s="29">
        <v>0</v>
      </c>
      <c r="BT27" s="29">
        <v>0</v>
      </c>
      <c r="BU27" s="29">
        <v>1</v>
      </c>
      <c r="BV27" s="29">
        <v>0</v>
      </c>
      <c r="BW27" s="29">
        <v>0</v>
      </c>
      <c r="BX27" s="29">
        <v>0</v>
      </c>
      <c r="BY27" s="29">
        <v>0</v>
      </c>
      <c r="BZ27" s="29">
        <v>0</v>
      </c>
      <c r="CA27" s="29">
        <v>0</v>
      </c>
      <c r="CB27" s="57">
        <v>0</v>
      </c>
      <c r="CC27" s="20">
        <v>0</v>
      </c>
      <c r="CD27" s="29">
        <v>0</v>
      </c>
      <c r="CE27" s="29">
        <v>0</v>
      </c>
      <c r="CF27" s="29">
        <v>0</v>
      </c>
      <c r="CG27" s="29">
        <v>0</v>
      </c>
      <c r="CH27" s="29">
        <v>0</v>
      </c>
      <c r="CI27" s="57">
        <v>0</v>
      </c>
      <c r="CJ27" s="20">
        <v>0</v>
      </c>
      <c r="CK27" s="57">
        <v>0</v>
      </c>
      <c r="CL27" s="57">
        <v>0</v>
      </c>
      <c r="CM27" s="20">
        <v>0</v>
      </c>
      <c r="CN27" s="29">
        <v>0</v>
      </c>
      <c r="CO27" s="29">
        <v>0</v>
      </c>
      <c r="CP27" s="57">
        <v>0</v>
      </c>
      <c r="CQ27" s="57">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v>0</v>
      </c>
      <c r="DU27" s="29">
        <v>0</v>
      </c>
      <c r="DV27" s="29">
        <v>0</v>
      </c>
      <c r="DW27" s="29">
        <v>0</v>
      </c>
      <c r="DX27" s="29">
        <v>0</v>
      </c>
      <c r="DY27" s="29">
        <v>0</v>
      </c>
      <c r="DZ27" s="29">
        <v>0</v>
      </c>
      <c r="EA27" s="29">
        <v>0</v>
      </c>
      <c r="EB27" s="29">
        <v>0</v>
      </c>
      <c r="EC27" s="29">
        <v>0</v>
      </c>
      <c r="ED27" s="29">
        <v>0</v>
      </c>
      <c r="EE27" s="29">
        <v>0</v>
      </c>
      <c r="EF27" s="29">
        <v>0</v>
      </c>
      <c r="EG27" s="29">
        <v>0</v>
      </c>
      <c r="EH27" s="29">
        <v>0</v>
      </c>
      <c r="EI27" s="29">
        <v>0</v>
      </c>
      <c r="EJ27" s="29">
        <v>0</v>
      </c>
      <c r="EK27" s="29">
        <v>0</v>
      </c>
      <c r="EL27" s="29">
        <v>0</v>
      </c>
      <c r="EM27" s="29">
        <v>0</v>
      </c>
      <c r="EN27" s="29">
        <v>0</v>
      </c>
      <c r="EO27" s="29">
        <v>0</v>
      </c>
      <c r="EP27" s="29">
        <v>0</v>
      </c>
      <c r="EQ27" s="29">
        <v>0</v>
      </c>
      <c r="ER27" s="29">
        <v>0</v>
      </c>
      <c r="ES27" s="29">
        <v>1</v>
      </c>
      <c r="ET27" s="29">
        <v>0</v>
      </c>
      <c r="EU27" s="29">
        <v>0</v>
      </c>
      <c r="EV27" s="29">
        <v>0</v>
      </c>
      <c r="EW27" s="29">
        <v>0</v>
      </c>
      <c r="EX27" s="29">
        <v>0</v>
      </c>
      <c r="EY27" s="29">
        <v>0</v>
      </c>
      <c r="EZ27" s="29">
        <v>0</v>
      </c>
      <c r="FA27" s="29">
        <v>0</v>
      </c>
      <c r="FB27" s="29">
        <v>0</v>
      </c>
      <c r="FC27" s="29">
        <v>0</v>
      </c>
      <c r="FD27" s="29">
        <v>0</v>
      </c>
      <c r="FE27" s="29">
        <v>0</v>
      </c>
      <c r="FF27" s="29">
        <v>0</v>
      </c>
      <c r="FG27" s="29">
        <v>0</v>
      </c>
      <c r="FH27" s="29">
        <v>0</v>
      </c>
      <c r="FI27" s="29">
        <v>0</v>
      </c>
      <c r="FJ27" s="29">
        <v>0</v>
      </c>
      <c r="FK27" s="29">
        <v>0</v>
      </c>
      <c r="FL27" s="29">
        <v>0</v>
      </c>
      <c r="FM27" s="29">
        <v>0</v>
      </c>
      <c r="FN27" s="29">
        <v>0</v>
      </c>
      <c r="FO27" s="29">
        <v>0</v>
      </c>
      <c r="FP27" s="29">
        <v>0</v>
      </c>
      <c r="FQ27" s="29">
        <v>0</v>
      </c>
      <c r="FR27" s="29">
        <v>0</v>
      </c>
      <c r="FS27" s="29">
        <v>0</v>
      </c>
      <c r="FT27" s="29">
        <v>0</v>
      </c>
      <c r="FU27" s="29">
        <v>0</v>
      </c>
      <c r="FV27" s="29">
        <v>0</v>
      </c>
      <c r="FW27" s="29">
        <v>0</v>
      </c>
      <c r="FX27" s="29">
        <v>0</v>
      </c>
      <c r="FY27" s="29">
        <v>0</v>
      </c>
      <c r="FZ27" s="29">
        <v>0</v>
      </c>
      <c r="GA27" s="29">
        <v>0</v>
      </c>
      <c r="GB27" s="29">
        <v>0</v>
      </c>
      <c r="GC27" s="29">
        <v>0</v>
      </c>
      <c r="GD27" s="29">
        <v>0</v>
      </c>
      <c r="GE27" s="29">
        <v>0</v>
      </c>
      <c r="GF27" s="29">
        <v>0</v>
      </c>
      <c r="GG27" s="129"/>
    </row>
    <row r="28" spans="1:189" ht="20.45" customHeight="1">
      <c r="A28" s="86" t="s">
        <v>77</v>
      </c>
      <c r="B28" s="54">
        <v>0</v>
      </c>
      <c r="C28" s="54" t="s">
        <v>49</v>
      </c>
      <c r="D28" s="54" t="s">
        <v>49</v>
      </c>
      <c r="E28" s="54" t="s">
        <v>49</v>
      </c>
      <c r="F28" s="54" t="s">
        <v>49</v>
      </c>
      <c r="G28" s="54" t="s">
        <v>49</v>
      </c>
      <c r="H28" s="54">
        <v>0</v>
      </c>
      <c r="I28" s="54">
        <v>0</v>
      </c>
      <c r="J28" s="54">
        <v>0</v>
      </c>
      <c r="K28" s="54">
        <v>0</v>
      </c>
      <c r="L28" s="54">
        <v>0</v>
      </c>
      <c r="M28" s="54">
        <v>0</v>
      </c>
      <c r="N28" s="54">
        <v>0</v>
      </c>
      <c r="O28" s="54">
        <v>0</v>
      </c>
      <c r="P28" s="54">
        <v>0</v>
      </c>
      <c r="Q28" s="54">
        <v>0</v>
      </c>
      <c r="R28" s="54">
        <v>0</v>
      </c>
      <c r="S28" s="54">
        <v>0</v>
      </c>
      <c r="T28" s="54">
        <v>0</v>
      </c>
      <c r="U28" s="57">
        <v>0</v>
      </c>
      <c r="V28" s="57">
        <v>1</v>
      </c>
      <c r="W28" s="57">
        <v>0</v>
      </c>
      <c r="X28" s="57">
        <v>0</v>
      </c>
      <c r="Y28" s="57">
        <v>0</v>
      </c>
      <c r="Z28" s="57">
        <v>0</v>
      </c>
      <c r="AA28" s="57">
        <v>0</v>
      </c>
      <c r="AB28" s="57">
        <v>0</v>
      </c>
      <c r="AC28" s="57">
        <v>0</v>
      </c>
      <c r="AD28" s="57">
        <v>0</v>
      </c>
      <c r="AE28" s="57">
        <v>0</v>
      </c>
      <c r="AF28" s="57">
        <v>0</v>
      </c>
      <c r="AG28" s="57">
        <v>0</v>
      </c>
      <c r="AH28" s="57">
        <v>0</v>
      </c>
      <c r="AI28" s="57">
        <v>0</v>
      </c>
      <c r="AJ28" s="57">
        <v>0</v>
      </c>
      <c r="AK28" s="57">
        <v>0</v>
      </c>
      <c r="AL28" s="57">
        <v>0</v>
      </c>
      <c r="AM28" s="57">
        <v>0</v>
      </c>
      <c r="AN28" s="57">
        <v>0</v>
      </c>
      <c r="AO28" s="57">
        <v>0</v>
      </c>
      <c r="AP28" s="57">
        <v>0</v>
      </c>
      <c r="AQ28" s="57">
        <v>0</v>
      </c>
      <c r="AR28" s="57">
        <v>0</v>
      </c>
      <c r="AS28" s="57">
        <v>0</v>
      </c>
      <c r="AT28" s="57">
        <v>0</v>
      </c>
      <c r="AU28" s="57">
        <v>0</v>
      </c>
      <c r="AV28" s="57">
        <v>0</v>
      </c>
      <c r="AW28" s="57">
        <v>0</v>
      </c>
      <c r="AX28" s="57">
        <v>0</v>
      </c>
      <c r="AY28" s="57">
        <v>0</v>
      </c>
      <c r="AZ28" s="57">
        <v>0</v>
      </c>
      <c r="BA28" s="29">
        <v>0</v>
      </c>
      <c r="BB28" s="29">
        <v>0</v>
      </c>
      <c r="BC28" s="29">
        <v>0</v>
      </c>
      <c r="BD28" s="29">
        <v>0</v>
      </c>
      <c r="BE28" s="29">
        <v>0</v>
      </c>
      <c r="BF28" s="29">
        <v>0</v>
      </c>
      <c r="BG28" s="29">
        <v>0</v>
      </c>
      <c r="BH28" s="29">
        <v>0</v>
      </c>
      <c r="BI28" s="29">
        <v>0</v>
      </c>
      <c r="BJ28" s="29">
        <v>0</v>
      </c>
      <c r="BK28" s="29">
        <v>0</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v>0</v>
      </c>
      <c r="CB28" s="57">
        <v>0</v>
      </c>
      <c r="CC28" s="20">
        <v>0</v>
      </c>
      <c r="CD28" s="29">
        <v>0</v>
      </c>
      <c r="CE28" s="29">
        <v>0</v>
      </c>
      <c r="CF28" s="29">
        <v>0</v>
      </c>
      <c r="CG28" s="29">
        <v>0</v>
      </c>
      <c r="CH28" s="29">
        <v>0</v>
      </c>
      <c r="CI28" s="57">
        <v>0</v>
      </c>
      <c r="CJ28" s="20">
        <v>0</v>
      </c>
      <c r="CK28" s="57">
        <v>0</v>
      </c>
      <c r="CL28" s="54">
        <v>0</v>
      </c>
      <c r="CM28" s="61">
        <v>0</v>
      </c>
      <c r="CN28" s="26">
        <v>0</v>
      </c>
      <c r="CO28" s="26">
        <v>0</v>
      </c>
      <c r="CP28" s="54">
        <v>0</v>
      </c>
      <c r="CQ28" s="54">
        <v>0</v>
      </c>
      <c r="CR28" s="26">
        <v>0</v>
      </c>
      <c r="CS28" s="26">
        <v>0</v>
      </c>
      <c r="CT28" s="26">
        <v>0</v>
      </c>
      <c r="CU28" s="26">
        <v>0</v>
      </c>
      <c r="CV28" s="26">
        <v>0</v>
      </c>
      <c r="CW28" s="26">
        <v>0</v>
      </c>
      <c r="CX28" s="26">
        <v>0</v>
      </c>
      <c r="CY28" s="26">
        <v>0</v>
      </c>
      <c r="CZ28" s="26">
        <v>0</v>
      </c>
      <c r="DA28" s="26">
        <v>0</v>
      </c>
      <c r="DB28" s="26">
        <v>0</v>
      </c>
      <c r="DC28" s="26">
        <v>0</v>
      </c>
      <c r="DD28" s="26">
        <v>0</v>
      </c>
      <c r="DE28" s="26">
        <v>0</v>
      </c>
      <c r="DF28" s="26">
        <v>0</v>
      </c>
      <c r="DG28" s="26">
        <v>0</v>
      </c>
      <c r="DH28" s="26">
        <v>0</v>
      </c>
      <c r="DI28" s="26">
        <v>0</v>
      </c>
      <c r="DJ28" s="26">
        <v>0</v>
      </c>
      <c r="DK28" s="26">
        <v>0</v>
      </c>
      <c r="DL28" s="26">
        <v>0</v>
      </c>
      <c r="DM28" s="26">
        <v>0</v>
      </c>
      <c r="DN28" s="26">
        <v>0</v>
      </c>
      <c r="DO28" s="26">
        <v>0</v>
      </c>
      <c r="DP28" s="26">
        <v>0</v>
      </c>
      <c r="DQ28" s="26">
        <v>0</v>
      </c>
      <c r="DR28" s="26">
        <v>1</v>
      </c>
      <c r="DS28" s="26">
        <v>0</v>
      </c>
      <c r="DT28" s="26">
        <v>0</v>
      </c>
      <c r="DU28" s="26">
        <v>0</v>
      </c>
      <c r="DV28" s="26">
        <v>0</v>
      </c>
      <c r="DW28" s="26">
        <v>0</v>
      </c>
      <c r="DX28" s="26">
        <v>0</v>
      </c>
      <c r="DY28" s="26">
        <v>0</v>
      </c>
      <c r="DZ28" s="26">
        <v>0</v>
      </c>
      <c r="EA28" s="26">
        <v>0</v>
      </c>
      <c r="EB28" s="26">
        <v>0</v>
      </c>
      <c r="EC28" s="26">
        <v>0</v>
      </c>
      <c r="ED28" s="26">
        <v>0</v>
      </c>
      <c r="EE28" s="26">
        <v>0</v>
      </c>
      <c r="EF28" s="26">
        <v>0</v>
      </c>
      <c r="EG28" s="26">
        <v>0</v>
      </c>
      <c r="EH28" s="26">
        <v>0</v>
      </c>
      <c r="EI28" s="26">
        <v>0</v>
      </c>
      <c r="EJ28" s="26">
        <v>0</v>
      </c>
      <c r="EK28" s="26">
        <v>0</v>
      </c>
      <c r="EL28" s="26">
        <v>0</v>
      </c>
      <c r="EM28" s="26">
        <v>0</v>
      </c>
      <c r="EN28" s="26">
        <v>0</v>
      </c>
      <c r="EO28" s="26">
        <v>0</v>
      </c>
      <c r="EP28" s="26">
        <v>0</v>
      </c>
      <c r="EQ28" s="26">
        <v>0</v>
      </c>
      <c r="ER28" s="26">
        <v>0</v>
      </c>
      <c r="ES28" s="26">
        <v>0</v>
      </c>
      <c r="ET28" s="26">
        <v>0</v>
      </c>
      <c r="EU28" s="26">
        <v>0</v>
      </c>
      <c r="EV28" s="26">
        <v>0</v>
      </c>
      <c r="EW28" s="26">
        <v>0</v>
      </c>
      <c r="EX28" s="26">
        <v>0</v>
      </c>
      <c r="EY28" s="26">
        <v>0</v>
      </c>
      <c r="EZ28" s="26">
        <v>0</v>
      </c>
      <c r="FA28" s="26">
        <v>0</v>
      </c>
      <c r="FB28" s="26">
        <v>0</v>
      </c>
      <c r="FC28" s="26">
        <v>0</v>
      </c>
      <c r="FD28" s="26">
        <v>0</v>
      </c>
      <c r="FE28" s="26">
        <v>0</v>
      </c>
      <c r="FF28" s="26">
        <v>0</v>
      </c>
      <c r="FG28" s="26">
        <v>0</v>
      </c>
      <c r="FH28" s="26">
        <v>0</v>
      </c>
      <c r="FI28" s="26">
        <v>0</v>
      </c>
      <c r="FJ28" s="26">
        <v>0</v>
      </c>
      <c r="FK28" s="26">
        <v>0</v>
      </c>
      <c r="FL28" s="26">
        <v>0</v>
      </c>
      <c r="FM28" s="26">
        <v>0</v>
      </c>
      <c r="FN28" s="26">
        <v>0</v>
      </c>
      <c r="FO28" s="26">
        <v>0</v>
      </c>
      <c r="FP28" s="26">
        <v>0</v>
      </c>
      <c r="FQ28" s="26">
        <v>1</v>
      </c>
      <c r="FR28" s="26">
        <v>0</v>
      </c>
      <c r="FS28" s="26">
        <v>0</v>
      </c>
      <c r="FT28" s="26">
        <v>0</v>
      </c>
      <c r="FU28" s="26">
        <v>0</v>
      </c>
      <c r="FV28" s="26">
        <v>0</v>
      </c>
      <c r="FW28" s="26">
        <v>0</v>
      </c>
      <c r="FX28" s="26">
        <v>0</v>
      </c>
      <c r="FY28" s="26">
        <v>0</v>
      </c>
      <c r="FZ28" s="26">
        <v>0</v>
      </c>
      <c r="GA28" s="26">
        <v>0</v>
      </c>
      <c r="GB28" s="26">
        <v>0</v>
      </c>
      <c r="GC28" s="26">
        <v>0</v>
      </c>
      <c r="GD28" s="26">
        <v>0</v>
      </c>
      <c r="GE28" s="26">
        <v>0</v>
      </c>
      <c r="GF28" s="26">
        <v>0</v>
      </c>
      <c r="GG28" s="129"/>
    </row>
    <row r="29" spans="1:189" ht="20.45" customHeight="1">
      <c r="A29" s="86" t="s">
        <v>25</v>
      </c>
      <c r="B29" s="54">
        <v>0</v>
      </c>
      <c r="C29" s="54">
        <v>0</v>
      </c>
      <c r="D29" s="54">
        <v>0</v>
      </c>
      <c r="E29" s="54">
        <v>0</v>
      </c>
      <c r="F29" s="54">
        <v>0</v>
      </c>
      <c r="G29" s="54">
        <v>0</v>
      </c>
      <c r="H29" s="54">
        <v>1</v>
      </c>
      <c r="I29" s="54">
        <v>0</v>
      </c>
      <c r="J29" s="54">
        <v>0</v>
      </c>
      <c r="K29" s="54">
        <v>0</v>
      </c>
      <c r="L29" s="54">
        <v>0</v>
      </c>
      <c r="M29" s="54">
        <v>0</v>
      </c>
      <c r="N29" s="54">
        <v>0</v>
      </c>
      <c r="O29" s="54">
        <v>0</v>
      </c>
      <c r="P29" s="54">
        <v>0</v>
      </c>
      <c r="Q29" s="54">
        <v>0</v>
      </c>
      <c r="R29" s="54">
        <v>0</v>
      </c>
      <c r="S29" s="54">
        <v>0</v>
      </c>
      <c r="T29" s="54">
        <v>0</v>
      </c>
      <c r="U29" s="57">
        <v>0</v>
      </c>
      <c r="V29" s="57">
        <v>0</v>
      </c>
      <c r="W29" s="57">
        <v>0</v>
      </c>
      <c r="X29" s="57">
        <v>0</v>
      </c>
      <c r="Y29" s="57">
        <v>0</v>
      </c>
      <c r="Z29" s="57">
        <v>0</v>
      </c>
      <c r="AA29" s="57">
        <v>0</v>
      </c>
      <c r="AB29" s="57">
        <v>0</v>
      </c>
      <c r="AC29" s="57">
        <v>0</v>
      </c>
      <c r="AD29" s="57">
        <v>0</v>
      </c>
      <c r="AE29" s="57">
        <v>0</v>
      </c>
      <c r="AF29" s="57">
        <v>0</v>
      </c>
      <c r="AG29" s="57">
        <v>0</v>
      </c>
      <c r="AH29" s="57">
        <v>0</v>
      </c>
      <c r="AI29" s="57">
        <v>0</v>
      </c>
      <c r="AJ29" s="57">
        <v>0</v>
      </c>
      <c r="AK29" s="57">
        <v>0</v>
      </c>
      <c r="AL29" s="57">
        <v>0</v>
      </c>
      <c r="AM29" s="57">
        <v>0</v>
      </c>
      <c r="AN29" s="57">
        <v>0</v>
      </c>
      <c r="AO29" s="57">
        <v>0</v>
      </c>
      <c r="AP29" s="57">
        <v>0</v>
      </c>
      <c r="AQ29" s="57">
        <v>0</v>
      </c>
      <c r="AR29" s="57">
        <v>0</v>
      </c>
      <c r="AS29" s="57">
        <v>0</v>
      </c>
      <c r="AT29" s="57">
        <v>0</v>
      </c>
      <c r="AU29" s="57">
        <v>0</v>
      </c>
      <c r="AV29" s="57">
        <v>0</v>
      </c>
      <c r="AW29" s="57">
        <v>0</v>
      </c>
      <c r="AX29" s="57">
        <v>0</v>
      </c>
      <c r="AY29" s="57">
        <v>0</v>
      </c>
      <c r="AZ29" s="57">
        <v>0</v>
      </c>
      <c r="BA29" s="29">
        <v>0</v>
      </c>
      <c r="BB29" s="29">
        <v>0</v>
      </c>
      <c r="BC29" s="29">
        <v>0</v>
      </c>
      <c r="BD29" s="29">
        <v>0</v>
      </c>
      <c r="BE29" s="29">
        <v>0</v>
      </c>
      <c r="BF29" s="29">
        <v>0</v>
      </c>
      <c r="BG29" s="29">
        <v>0</v>
      </c>
      <c r="BH29" s="29">
        <v>0</v>
      </c>
      <c r="BI29" s="29">
        <v>0</v>
      </c>
      <c r="BJ29" s="29">
        <v>0</v>
      </c>
      <c r="BK29" s="29">
        <v>0</v>
      </c>
      <c r="BL29" s="29">
        <v>0</v>
      </c>
      <c r="BM29" s="29">
        <v>0</v>
      </c>
      <c r="BN29" s="29">
        <v>0</v>
      </c>
      <c r="BO29" s="29">
        <v>0</v>
      </c>
      <c r="BP29" s="29">
        <v>0</v>
      </c>
      <c r="BQ29" s="29">
        <v>0</v>
      </c>
      <c r="BR29" s="29">
        <v>0</v>
      </c>
      <c r="BS29" s="29">
        <v>0</v>
      </c>
      <c r="BT29" s="29">
        <v>0</v>
      </c>
      <c r="BU29" s="29">
        <v>0</v>
      </c>
      <c r="BV29" s="29">
        <v>0</v>
      </c>
      <c r="BW29" s="29">
        <v>0</v>
      </c>
      <c r="BX29" s="29">
        <v>0</v>
      </c>
      <c r="BY29" s="29">
        <v>0</v>
      </c>
      <c r="BZ29" s="29">
        <v>0</v>
      </c>
      <c r="CA29" s="29">
        <v>0</v>
      </c>
      <c r="CB29" s="57">
        <v>0</v>
      </c>
      <c r="CC29" s="20">
        <v>0</v>
      </c>
      <c r="CD29" s="29">
        <v>0</v>
      </c>
      <c r="CE29" s="29">
        <v>0</v>
      </c>
      <c r="CF29" s="29">
        <v>0</v>
      </c>
      <c r="CG29" s="29">
        <v>0</v>
      </c>
      <c r="CH29" s="29">
        <v>0</v>
      </c>
      <c r="CI29" s="57">
        <v>0</v>
      </c>
      <c r="CJ29" s="20">
        <v>0</v>
      </c>
      <c r="CK29" s="57">
        <v>0</v>
      </c>
      <c r="CL29" s="57">
        <v>0</v>
      </c>
      <c r="CM29" s="20">
        <v>0</v>
      </c>
      <c r="CN29" s="29">
        <v>0</v>
      </c>
      <c r="CO29" s="29">
        <v>0</v>
      </c>
      <c r="CP29" s="57">
        <v>0</v>
      </c>
      <c r="CQ29" s="57">
        <v>0</v>
      </c>
      <c r="CR29" s="29">
        <v>0</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v>0</v>
      </c>
      <c r="DU29" s="29">
        <v>0</v>
      </c>
      <c r="DV29" s="29">
        <v>0</v>
      </c>
      <c r="DW29" s="29">
        <v>0</v>
      </c>
      <c r="DX29" s="29">
        <v>0</v>
      </c>
      <c r="DY29" s="29">
        <v>0</v>
      </c>
      <c r="DZ29" s="29">
        <v>0</v>
      </c>
      <c r="EA29" s="29">
        <v>0</v>
      </c>
      <c r="EB29" s="29">
        <v>0</v>
      </c>
      <c r="EC29" s="29">
        <v>0</v>
      </c>
      <c r="ED29" s="29">
        <v>0</v>
      </c>
      <c r="EE29" s="29">
        <v>0</v>
      </c>
      <c r="EF29" s="29">
        <v>0</v>
      </c>
      <c r="EG29" s="29">
        <v>0</v>
      </c>
      <c r="EH29" s="29">
        <v>0</v>
      </c>
      <c r="EI29" s="29">
        <v>0</v>
      </c>
      <c r="EJ29" s="29">
        <v>0</v>
      </c>
      <c r="EK29" s="29">
        <v>0</v>
      </c>
      <c r="EL29" s="29">
        <v>0</v>
      </c>
      <c r="EM29" s="29">
        <v>0</v>
      </c>
      <c r="EN29" s="29">
        <v>0</v>
      </c>
      <c r="EO29" s="29">
        <v>0</v>
      </c>
      <c r="EP29" s="29">
        <v>0</v>
      </c>
      <c r="EQ29" s="29">
        <v>0</v>
      </c>
      <c r="ER29" s="29">
        <v>0</v>
      </c>
      <c r="ES29" s="29">
        <v>0</v>
      </c>
      <c r="ET29" s="29">
        <v>0</v>
      </c>
      <c r="EU29" s="29">
        <v>0</v>
      </c>
      <c r="EV29" s="29">
        <v>0</v>
      </c>
      <c r="EW29" s="29">
        <v>0</v>
      </c>
      <c r="EX29" s="29">
        <v>0</v>
      </c>
      <c r="EY29" s="29">
        <v>0</v>
      </c>
      <c r="EZ29" s="29">
        <v>0</v>
      </c>
      <c r="FA29" s="29">
        <v>0</v>
      </c>
      <c r="FB29" s="29">
        <v>0</v>
      </c>
      <c r="FC29" s="29">
        <v>0</v>
      </c>
      <c r="FD29" s="29">
        <v>0</v>
      </c>
      <c r="FE29" s="29">
        <v>0</v>
      </c>
      <c r="FF29" s="29">
        <v>0</v>
      </c>
      <c r="FG29" s="29">
        <v>0</v>
      </c>
      <c r="FH29" s="29">
        <v>0</v>
      </c>
      <c r="FI29" s="29">
        <v>0</v>
      </c>
      <c r="FJ29" s="29">
        <v>0</v>
      </c>
      <c r="FK29" s="29">
        <v>0</v>
      </c>
      <c r="FL29" s="29">
        <v>0</v>
      </c>
      <c r="FM29" s="29">
        <v>0</v>
      </c>
      <c r="FN29" s="29">
        <v>0</v>
      </c>
      <c r="FO29" s="29">
        <v>0</v>
      </c>
      <c r="FP29" s="29">
        <v>0</v>
      </c>
      <c r="FQ29" s="29">
        <v>0</v>
      </c>
      <c r="FR29" s="29">
        <v>0</v>
      </c>
      <c r="FS29" s="29">
        <v>0</v>
      </c>
      <c r="FT29" s="29">
        <v>0</v>
      </c>
      <c r="FU29" s="29">
        <v>0</v>
      </c>
      <c r="FV29" s="29">
        <v>0</v>
      </c>
      <c r="FW29" s="29">
        <v>0</v>
      </c>
      <c r="FX29" s="29">
        <v>0</v>
      </c>
      <c r="FY29" s="29">
        <v>0</v>
      </c>
      <c r="FZ29" s="29">
        <v>0</v>
      </c>
      <c r="GA29" s="29">
        <v>0</v>
      </c>
      <c r="GB29" s="29">
        <v>0</v>
      </c>
      <c r="GC29" s="29">
        <v>0</v>
      </c>
      <c r="GD29" s="29">
        <v>0</v>
      </c>
      <c r="GE29" s="29">
        <v>0</v>
      </c>
      <c r="GF29" s="29">
        <v>0</v>
      </c>
      <c r="GG29" s="129"/>
    </row>
    <row r="30" spans="1:189" ht="20.45" customHeight="1">
      <c r="A30" s="86" t="s">
        <v>38</v>
      </c>
      <c r="B30" s="54">
        <v>0</v>
      </c>
      <c r="C30" s="54" t="s">
        <v>49</v>
      </c>
      <c r="D30" s="54" t="s">
        <v>49</v>
      </c>
      <c r="E30" s="54" t="s">
        <v>49</v>
      </c>
      <c r="F30" s="54" t="s">
        <v>49</v>
      </c>
      <c r="G30" s="54">
        <v>0</v>
      </c>
      <c r="H30" s="54">
        <v>0</v>
      </c>
      <c r="I30" s="54">
        <v>0</v>
      </c>
      <c r="J30" s="54">
        <v>0</v>
      </c>
      <c r="K30" s="54">
        <v>0</v>
      </c>
      <c r="L30" s="54">
        <v>0</v>
      </c>
      <c r="M30" s="54">
        <v>0</v>
      </c>
      <c r="N30" s="54">
        <v>0</v>
      </c>
      <c r="O30" s="54">
        <v>0</v>
      </c>
      <c r="P30" s="54">
        <v>0</v>
      </c>
      <c r="Q30" s="54">
        <v>0</v>
      </c>
      <c r="R30" s="54">
        <v>0</v>
      </c>
      <c r="S30" s="54">
        <v>0</v>
      </c>
      <c r="T30" s="54">
        <v>0</v>
      </c>
      <c r="U30" s="57">
        <v>0</v>
      </c>
      <c r="V30" s="57">
        <v>0</v>
      </c>
      <c r="W30" s="57">
        <v>0</v>
      </c>
      <c r="X30" s="57">
        <v>0</v>
      </c>
      <c r="Y30" s="57">
        <v>0</v>
      </c>
      <c r="Z30" s="57">
        <v>0</v>
      </c>
      <c r="AA30" s="57">
        <v>0</v>
      </c>
      <c r="AB30" s="57">
        <v>0</v>
      </c>
      <c r="AC30" s="57">
        <v>0</v>
      </c>
      <c r="AD30" s="57">
        <v>0</v>
      </c>
      <c r="AE30" s="57">
        <v>0</v>
      </c>
      <c r="AF30" s="57">
        <v>0</v>
      </c>
      <c r="AG30" s="57">
        <v>0</v>
      </c>
      <c r="AH30" s="57">
        <v>0</v>
      </c>
      <c r="AI30" s="57">
        <v>0</v>
      </c>
      <c r="AJ30" s="57">
        <v>0</v>
      </c>
      <c r="AK30" s="57">
        <v>0</v>
      </c>
      <c r="AL30" s="57">
        <v>0</v>
      </c>
      <c r="AM30" s="57">
        <v>0</v>
      </c>
      <c r="AN30" s="57">
        <v>0</v>
      </c>
      <c r="AO30" s="57">
        <v>0</v>
      </c>
      <c r="AP30" s="57">
        <v>0</v>
      </c>
      <c r="AQ30" s="57">
        <v>0</v>
      </c>
      <c r="AR30" s="57">
        <v>0</v>
      </c>
      <c r="AS30" s="57">
        <v>0</v>
      </c>
      <c r="AT30" s="57">
        <v>0</v>
      </c>
      <c r="AU30" s="57">
        <v>0</v>
      </c>
      <c r="AV30" s="57">
        <v>0</v>
      </c>
      <c r="AW30" s="57">
        <v>0</v>
      </c>
      <c r="AX30" s="57">
        <v>0</v>
      </c>
      <c r="AY30" s="57">
        <v>0</v>
      </c>
      <c r="AZ30" s="57">
        <v>0</v>
      </c>
      <c r="BA30" s="29">
        <v>0</v>
      </c>
      <c r="BB30" s="29">
        <v>0</v>
      </c>
      <c r="BC30" s="29">
        <v>0</v>
      </c>
      <c r="BD30" s="29">
        <v>0</v>
      </c>
      <c r="BE30" s="29">
        <v>0</v>
      </c>
      <c r="BF30" s="29">
        <v>0</v>
      </c>
      <c r="BG30" s="29">
        <v>0</v>
      </c>
      <c r="BH30" s="29">
        <v>0</v>
      </c>
      <c r="BI30" s="29">
        <v>0</v>
      </c>
      <c r="BJ30" s="29">
        <v>0</v>
      </c>
      <c r="BK30" s="29">
        <v>0</v>
      </c>
      <c r="BL30" s="29">
        <v>0</v>
      </c>
      <c r="BM30" s="29">
        <v>0</v>
      </c>
      <c r="BN30" s="29">
        <v>0</v>
      </c>
      <c r="BO30" s="29">
        <v>0</v>
      </c>
      <c r="BP30" s="29">
        <v>0</v>
      </c>
      <c r="BQ30" s="29">
        <v>0</v>
      </c>
      <c r="BR30" s="29">
        <v>0</v>
      </c>
      <c r="BS30" s="29">
        <v>0</v>
      </c>
      <c r="BT30" s="29">
        <v>0</v>
      </c>
      <c r="BU30" s="29">
        <v>0</v>
      </c>
      <c r="BV30" s="29">
        <v>0</v>
      </c>
      <c r="BW30" s="29">
        <v>0</v>
      </c>
      <c r="BX30" s="29">
        <v>0</v>
      </c>
      <c r="BY30" s="29">
        <v>0</v>
      </c>
      <c r="BZ30" s="29">
        <v>0</v>
      </c>
      <c r="CA30" s="29">
        <v>0</v>
      </c>
      <c r="CB30" s="57">
        <v>0</v>
      </c>
      <c r="CC30" s="20">
        <v>0</v>
      </c>
      <c r="CD30" s="29">
        <v>0</v>
      </c>
      <c r="CE30" s="29">
        <v>0</v>
      </c>
      <c r="CF30" s="29">
        <v>0</v>
      </c>
      <c r="CG30" s="29">
        <v>0</v>
      </c>
      <c r="CH30" s="29">
        <v>0</v>
      </c>
      <c r="CI30" s="57">
        <v>0</v>
      </c>
      <c r="CJ30" s="20">
        <v>0</v>
      </c>
      <c r="CK30" s="57">
        <v>0</v>
      </c>
      <c r="CL30" s="57">
        <v>0</v>
      </c>
      <c r="CM30" s="20">
        <v>0</v>
      </c>
      <c r="CN30" s="29">
        <v>0</v>
      </c>
      <c r="CO30" s="29">
        <v>0</v>
      </c>
      <c r="CP30" s="57">
        <v>0</v>
      </c>
      <c r="CQ30" s="57">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0</v>
      </c>
      <c r="EG30" s="29">
        <v>0</v>
      </c>
      <c r="EH30" s="29">
        <v>0</v>
      </c>
      <c r="EI30" s="29">
        <v>0</v>
      </c>
      <c r="EJ30" s="29">
        <v>0</v>
      </c>
      <c r="EK30" s="29">
        <v>0</v>
      </c>
      <c r="EL30" s="29">
        <v>0</v>
      </c>
      <c r="EM30" s="29">
        <v>0</v>
      </c>
      <c r="EN30" s="29">
        <v>0</v>
      </c>
      <c r="EO30" s="29">
        <v>0</v>
      </c>
      <c r="EP30" s="29">
        <v>0</v>
      </c>
      <c r="EQ30" s="29">
        <v>0</v>
      </c>
      <c r="ER30" s="29">
        <v>0</v>
      </c>
      <c r="ES30" s="29">
        <v>0</v>
      </c>
      <c r="ET30" s="29">
        <v>0</v>
      </c>
      <c r="EU30" s="29">
        <v>0</v>
      </c>
      <c r="EV30" s="29">
        <v>0</v>
      </c>
      <c r="EW30" s="29">
        <v>0</v>
      </c>
      <c r="EX30" s="29">
        <v>0</v>
      </c>
      <c r="EY30" s="29">
        <v>0</v>
      </c>
      <c r="EZ30" s="29">
        <v>0</v>
      </c>
      <c r="FA30" s="29">
        <v>0</v>
      </c>
      <c r="FB30" s="29">
        <v>0</v>
      </c>
      <c r="FC30" s="29">
        <v>0</v>
      </c>
      <c r="FD30" s="29">
        <v>0</v>
      </c>
      <c r="FE30" s="29">
        <v>0</v>
      </c>
      <c r="FF30" s="29">
        <v>0</v>
      </c>
      <c r="FG30" s="29">
        <v>0</v>
      </c>
      <c r="FH30" s="29">
        <v>0</v>
      </c>
      <c r="FI30" s="29">
        <v>0</v>
      </c>
      <c r="FJ30" s="29">
        <v>0</v>
      </c>
      <c r="FK30" s="29">
        <v>0</v>
      </c>
      <c r="FL30" s="29">
        <v>0</v>
      </c>
      <c r="FM30" s="29">
        <v>0</v>
      </c>
      <c r="FN30" s="29">
        <v>0</v>
      </c>
      <c r="FO30" s="29">
        <v>0</v>
      </c>
      <c r="FP30" s="29">
        <v>0</v>
      </c>
      <c r="FQ30" s="29">
        <v>0</v>
      </c>
      <c r="FR30" s="29">
        <v>0</v>
      </c>
      <c r="FS30" s="29">
        <v>0</v>
      </c>
      <c r="FT30" s="29">
        <v>0</v>
      </c>
      <c r="FU30" s="29">
        <v>0</v>
      </c>
      <c r="FV30" s="29">
        <v>0</v>
      </c>
      <c r="FW30" s="29">
        <v>0</v>
      </c>
      <c r="FX30" s="29">
        <v>0</v>
      </c>
      <c r="FY30" s="29">
        <v>0</v>
      </c>
      <c r="FZ30" s="29">
        <v>0</v>
      </c>
      <c r="GA30" s="29">
        <v>0</v>
      </c>
      <c r="GB30" s="29">
        <v>0</v>
      </c>
      <c r="GC30" s="29">
        <v>0</v>
      </c>
      <c r="GD30" s="29">
        <v>0</v>
      </c>
      <c r="GE30" s="29">
        <v>0</v>
      </c>
      <c r="GF30" s="29">
        <v>0</v>
      </c>
      <c r="GG30" s="129"/>
    </row>
    <row r="31" spans="1:189" ht="20.45" customHeight="1">
      <c r="A31" s="86" t="s">
        <v>39</v>
      </c>
      <c r="B31" s="54">
        <v>0</v>
      </c>
      <c r="C31" s="54">
        <v>0</v>
      </c>
      <c r="D31" s="54">
        <v>0</v>
      </c>
      <c r="E31" s="54">
        <v>0</v>
      </c>
      <c r="F31" s="54">
        <v>0</v>
      </c>
      <c r="G31" s="54">
        <v>0</v>
      </c>
      <c r="H31" s="54">
        <v>0</v>
      </c>
      <c r="I31" s="54">
        <v>0</v>
      </c>
      <c r="J31" s="54">
        <v>0</v>
      </c>
      <c r="K31" s="54">
        <v>0</v>
      </c>
      <c r="L31" s="54">
        <v>0</v>
      </c>
      <c r="M31" s="54">
        <v>0</v>
      </c>
      <c r="N31" s="54">
        <v>0</v>
      </c>
      <c r="O31" s="54">
        <v>0</v>
      </c>
      <c r="P31" s="54">
        <v>0</v>
      </c>
      <c r="Q31" s="54">
        <v>0</v>
      </c>
      <c r="R31" s="54">
        <v>0</v>
      </c>
      <c r="S31" s="54">
        <v>0</v>
      </c>
      <c r="T31" s="54">
        <v>0</v>
      </c>
      <c r="U31" s="57">
        <v>0</v>
      </c>
      <c r="V31" s="57">
        <v>0</v>
      </c>
      <c r="W31" s="57">
        <v>0</v>
      </c>
      <c r="X31" s="57">
        <v>0</v>
      </c>
      <c r="Y31" s="57">
        <v>0</v>
      </c>
      <c r="Z31" s="57">
        <v>0</v>
      </c>
      <c r="AA31" s="57">
        <v>0</v>
      </c>
      <c r="AB31" s="57">
        <v>0</v>
      </c>
      <c r="AC31" s="57">
        <v>0</v>
      </c>
      <c r="AD31" s="57">
        <v>0</v>
      </c>
      <c r="AE31" s="57">
        <v>0</v>
      </c>
      <c r="AF31" s="57">
        <v>0</v>
      </c>
      <c r="AG31" s="57">
        <v>0</v>
      </c>
      <c r="AH31" s="57">
        <v>0</v>
      </c>
      <c r="AI31" s="57">
        <v>0</v>
      </c>
      <c r="AJ31" s="57">
        <v>0</v>
      </c>
      <c r="AK31" s="57">
        <v>0</v>
      </c>
      <c r="AL31" s="57">
        <v>0</v>
      </c>
      <c r="AM31" s="57">
        <v>0</v>
      </c>
      <c r="AN31" s="57">
        <v>0</v>
      </c>
      <c r="AO31" s="57">
        <v>0</v>
      </c>
      <c r="AP31" s="57">
        <v>0</v>
      </c>
      <c r="AQ31" s="57">
        <v>0</v>
      </c>
      <c r="AR31" s="57">
        <v>0</v>
      </c>
      <c r="AS31" s="57">
        <v>0</v>
      </c>
      <c r="AT31" s="57">
        <v>0</v>
      </c>
      <c r="AU31" s="57">
        <v>0</v>
      </c>
      <c r="AV31" s="57">
        <v>0</v>
      </c>
      <c r="AW31" s="57">
        <v>0</v>
      </c>
      <c r="AX31" s="57">
        <v>0</v>
      </c>
      <c r="AY31" s="57">
        <v>0</v>
      </c>
      <c r="AZ31" s="57">
        <v>0</v>
      </c>
      <c r="BA31" s="29">
        <v>0</v>
      </c>
      <c r="BB31" s="29">
        <v>0</v>
      </c>
      <c r="BC31" s="29">
        <v>0</v>
      </c>
      <c r="BD31" s="29">
        <v>0</v>
      </c>
      <c r="BE31" s="29">
        <v>0</v>
      </c>
      <c r="BF31" s="29">
        <v>0</v>
      </c>
      <c r="BG31" s="29">
        <v>0</v>
      </c>
      <c r="BH31" s="29">
        <v>1</v>
      </c>
      <c r="BI31" s="29">
        <v>0</v>
      </c>
      <c r="BJ31" s="29">
        <v>0</v>
      </c>
      <c r="BK31" s="29">
        <v>0</v>
      </c>
      <c r="BL31" s="29">
        <v>0</v>
      </c>
      <c r="BM31" s="29">
        <v>0</v>
      </c>
      <c r="BN31" s="29">
        <v>0</v>
      </c>
      <c r="BO31" s="29">
        <v>0</v>
      </c>
      <c r="BP31" s="29">
        <v>0</v>
      </c>
      <c r="BQ31" s="29">
        <v>0</v>
      </c>
      <c r="BR31" s="29">
        <v>0</v>
      </c>
      <c r="BS31" s="29">
        <v>0</v>
      </c>
      <c r="BT31" s="29">
        <v>0</v>
      </c>
      <c r="BU31" s="29">
        <v>0</v>
      </c>
      <c r="BV31" s="29">
        <v>1</v>
      </c>
      <c r="BW31" s="29">
        <v>0</v>
      </c>
      <c r="BX31" s="29">
        <v>0</v>
      </c>
      <c r="BY31" s="29">
        <v>0</v>
      </c>
      <c r="BZ31" s="29">
        <v>0</v>
      </c>
      <c r="CA31" s="29">
        <v>0</v>
      </c>
      <c r="CB31" s="57">
        <v>0</v>
      </c>
      <c r="CC31" s="20">
        <v>0</v>
      </c>
      <c r="CD31" s="29">
        <v>0</v>
      </c>
      <c r="CE31" s="29">
        <v>0</v>
      </c>
      <c r="CF31" s="29">
        <v>0</v>
      </c>
      <c r="CG31" s="29">
        <v>0</v>
      </c>
      <c r="CH31" s="29">
        <v>0</v>
      </c>
      <c r="CI31" s="57">
        <v>0</v>
      </c>
      <c r="CJ31" s="20">
        <v>0</v>
      </c>
      <c r="CK31" s="57">
        <v>0</v>
      </c>
      <c r="CL31" s="57">
        <v>0</v>
      </c>
      <c r="CM31" s="20">
        <v>0</v>
      </c>
      <c r="CN31" s="29">
        <v>0</v>
      </c>
      <c r="CO31" s="29">
        <v>0</v>
      </c>
      <c r="CP31" s="57">
        <v>0</v>
      </c>
      <c r="CQ31" s="57">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0</v>
      </c>
      <c r="EJ31" s="29">
        <v>0</v>
      </c>
      <c r="EK31" s="29">
        <v>0</v>
      </c>
      <c r="EL31" s="29">
        <v>0</v>
      </c>
      <c r="EM31" s="29">
        <v>0</v>
      </c>
      <c r="EN31" s="29">
        <v>0</v>
      </c>
      <c r="EO31" s="29">
        <v>0</v>
      </c>
      <c r="EP31" s="29">
        <v>0</v>
      </c>
      <c r="EQ31" s="29">
        <v>0</v>
      </c>
      <c r="ER31" s="29">
        <v>0</v>
      </c>
      <c r="ES31" s="29">
        <v>0</v>
      </c>
      <c r="ET31" s="29">
        <v>0</v>
      </c>
      <c r="EU31" s="29">
        <v>0</v>
      </c>
      <c r="EV31" s="29">
        <v>0</v>
      </c>
      <c r="EW31" s="29">
        <v>0</v>
      </c>
      <c r="EX31" s="29">
        <v>0</v>
      </c>
      <c r="EY31" s="29">
        <v>0</v>
      </c>
      <c r="EZ31" s="29">
        <v>0</v>
      </c>
      <c r="FA31" s="29">
        <v>0</v>
      </c>
      <c r="FB31" s="29">
        <v>0</v>
      </c>
      <c r="FC31" s="29">
        <v>0</v>
      </c>
      <c r="FD31" s="29">
        <v>0</v>
      </c>
      <c r="FE31" s="29">
        <v>0</v>
      </c>
      <c r="FF31" s="29">
        <v>0</v>
      </c>
      <c r="FG31" s="29">
        <v>0</v>
      </c>
      <c r="FH31" s="29">
        <v>0</v>
      </c>
      <c r="FI31" s="29">
        <v>0</v>
      </c>
      <c r="FJ31" s="29">
        <v>0</v>
      </c>
      <c r="FK31" s="29">
        <v>0</v>
      </c>
      <c r="FL31" s="29">
        <v>0</v>
      </c>
      <c r="FM31" s="29">
        <v>0</v>
      </c>
      <c r="FN31" s="29">
        <v>0</v>
      </c>
      <c r="FO31" s="29">
        <v>0</v>
      </c>
      <c r="FP31" s="29">
        <v>0</v>
      </c>
      <c r="FQ31" s="29">
        <v>0</v>
      </c>
      <c r="FR31" s="29">
        <v>0</v>
      </c>
      <c r="FS31" s="29">
        <v>0</v>
      </c>
      <c r="FT31" s="29">
        <v>0</v>
      </c>
      <c r="FU31" s="29">
        <v>0</v>
      </c>
      <c r="FV31" s="29">
        <v>0</v>
      </c>
      <c r="FW31" s="29">
        <v>0</v>
      </c>
      <c r="FX31" s="29">
        <v>0</v>
      </c>
      <c r="FY31" s="29">
        <v>0</v>
      </c>
      <c r="FZ31" s="29">
        <v>0</v>
      </c>
      <c r="GA31" s="29">
        <v>0</v>
      </c>
      <c r="GB31" s="29">
        <v>0</v>
      </c>
      <c r="GC31" s="29">
        <v>0</v>
      </c>
      <c r="GD31" s="29">
        <v>0</v>
      </c>
      <c r="GE31" s="29">
        <v>0</v>
      </c>
      <c r="GF31" s="29">
        <v>0</v>
      </c>
      <c r="GG31" s="129"/>
    </row>
    <row r="32" spans="1:189" ht="20.45" customHeight="1">
      <c r="A32" s="86" t="s">
        <v>40</v>
      </c>
      <c r="B32" s="54">
        <v>0</v>
      </c>
      <c r="C32" s="54">
        <v>0</v>
      </c>
      <c r="D32" s="54">
        <v>0</v>
      </c>
      <c r="E32" s="54">
        <v>0</v>
      </c>
      <c r="F32" s="54">
        <v>0</v>
      </c>
      <c r="G32" s="54">
        <v>0</v>
      </c>
      <c r="H32" s="54">
        <v>0</v>
      </c>
      <c r="I32" s="54">
        <v>0</v>
      </c>
      <c r="J32" s="54">
        <v>0</v>
      </c>
      <c r="K32" s="54">
        <v>0</v>
      </c>
      <c r="L32" s="54">
        <v>0</v>
      </c>
      <c r="M32" s="54">
        <v>0</v>
      </c>
      <c r="N32" s="54">
        <v>0</v>
      </c>
      <c r="O32" s="54">
        <v>0</v>
      </c>
      <c r="P32" s="54">
        <v>0</v>
      </c>
      <c r="Q32" s="54">
        <v>0</v>
      </c>
      <c r="R32" s="54">
        <v>0</v>
      </c>
      <c r="S32" s="54">
        <v>0</v>
      </c>
      <c r="T32" s="54">
        <v>0</v>
      </c>
      <c r="U32" s="57">
        <v>0</v>
      </c>
      <c r="V32" s="57">
        <v>0</v>
      </c>
      <c r="W32" s="57">
        <v>0</v>
      </c>
      <c r="X32" s="57">
        <v>0</v>
      </c>
      <c r="Y32" s="57">
        <v>0</v>
      </c>
      <c r="Z32" s="57">
        <v>0</v>
      </c>
      <c r="AA32" s="57">
        <v>0</v>
      </c>
      <c r="AB32" s="57">
        <v>0</v>
      </c>
      <c r="AC32" s="57">
        <v>0</v>
      </c>
      <c r="AD32" s="57">
        <v>0</v>
      </c>
      <c r="AE32" s="57">
        <v>0</v>
      </c>
      <c r="AF32" s="57">
        <v>0</v>
      </c>
      <c r="AG32" s="57">
        <v>0</v>
      </c>
      <c r="AH32" s="57">
        <v>0</v>
      </c>
      <c r="AI32" s="57">
        <v>0</v>
      </c>
      <c r="AJ32" s="57">
        <v>0</v>
      </c>
      <c r="AK32" s="57">
        <v>0</v>
      </c>
      <c r="AL32" s="57">
        <v>0</v>
      </c>
      <c r="AM32" s="57">
        <v>0</v>
      </c>
      <c r="AN32" s="57">
        <v>0</v>
      </c>
      <c r="AO32" s="57">
        <v>0</v>
      </c>
      <c r="AP32" s="57">
        <v>0</v>
      </c>
      <c r="AQ32" s="57">
        <v>0</v>
      </c>
      <c r="AR32" s="57">
        <v>0</v>
      </c>
      <c r="AS32" s="57">
        <v>0</v>
      </c>
      <c r="AT32" s="57">
        <v>0</v>
      </c>
      <c r="AU32" s="57">
        <v>0</v>
      </c>
      <c r="AV32" s="57">
        <v>0</v>
      </c>
      <c r="AW32" s="57">
        <v>0</v>
      </c>
      <c r="AX32" s="57">
        <v>0</v>
      </c>
      <c r="AY32" s="57">
        <v>0</v>
      </c>
      <c r="AZ32" s="57">
        <v>0</v>
      </c>
      <c r="BA32" s="29">
        <v>0</v>
      </c>
      <c r="BB32" s="29">
        <v>0</v>
      </c>
      <c r="BC32" s="29">
        <v>0</v>
      </c>
      <c r="BD32" s="29">
        <v>0</v>
      </c>
      <c r="BE32" s="29">
        <v>0</v>
      </c>
      <c r="BF32" s="29">
        <v>0</v>
      </c>
      <c r="BG32" s="29">
        <v>0</v>
      </c>
      <c r="BH32" s="29">
        <v>0</v>
      </c>
      <c r="BI32" s="29">
        <v>0</v>
      </c>
      <c r="BJ32" s="29">
        <v>0</v>
      </c>
      <c r="BK32" s="29">
        <v>0</v>
      </c>
      <c r="BL32" s="29">
        <v>0</v>
      </c>
      <c r="BM32" s="29">
        <v>0</v>
      </c>
      <c r="BN32" s="29">
        <v>0</v>
      </c>
      <c r="BO32" s="29">
        <v>0</v>
      </c>
      <c r="BP32" s="29">
        <v>0</v>
      </c>
      <c r="BQ32" s="29">
        <v>0</v>
      </c>
      <c r="BR32" s="29">
        <v>0</v>
      </c>
      <c r="BS32" s="29">
        <v>0</v>
      </c>
      <c r="BT32" s="29">
        <v>0</v>
      </c>
      <c r="BU32" s="29">
        <v>0</v>
      </c>
      <c r="BV32" s="29">
        <v>0</v>
      </c>
      <c r="BW32" s="29">
        <v>0</v>
      </c>
      <c r="BX32" s="29">
        <v>0</v>
      </c>
      <c r="BY32" s="29">
        <v>0</v>
      </c>
      <c r="BZ32" s="29">
        <v>0</v>
      </c>
      <c r="CA32" s="29">
        <v>0</v>
      </c>
      <c r="CB32" s="57">
        <v>0</v>
      </c>
      <c r="CC32" s="20">
        <v>0</v>
      </c>
      <c r="CD32" s="29">
        <v>0</v>
      </c>
      <c r="CE32" s="29">
        <v>0</v>
      </c>
      <c r="CF32" s="29">
        <v>0</v>
      </c>
      <c r="CG32" s="29">
        <v>0</v>
      </c>
      <c r="CH32" s="29">
        <v>0</v>
      </c>
      <c r="CI32" s="57">
        <v>0</v>
      </c>
      <c r="CJ32" s="20">
        <v>0</v>
      </c>
      <c r="CK32" s="57">
        <v>0</v>
      </c>
      <c r="CL32" s="57">
        <v>0</v>
      </c>
      <c r="CM32" s="20">
        <v>0</v>
      </c>
      <c r="CN32" s="29">
        <v>0</v>
      </c>
      <c r="CO32" s="29">
        <v>0</v>
      </c>
      <c r="CP32" s="57">
        <v>0</v>
      </c>
      <c r="CQ32" s="57">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0</v>
      </c>
      <c r="EI32" s="29">
        <v>0</v>
      </c>
      <c r="EJ32" s="29">
        <v>0</v>
      </c>
      <c r="EK32" s="29">
        <v>0</v>
      </c>
      <c r="EL32" s="29">
        <v>0</v>
      </c>
      <c r="EM32" s="29">
        <v>0</v>
      </c>
      <c r="EN32" s="29">
        <v>0</v>
      </c>
      <c r="EO32" s="29">
        <v>0</v>
      </c>
      <c r="EP32" s="29">
        <v>0</v>
      </c>
      <c r="EQ32" s="29">
        <v>0</v>
      </c>
      <c r="ER32" s="29">
        <v>0</v>
      </c>
      <c r="ES32" s="29">
        <v>0</v>
      </c>
      <c r="ET32" s="29">
        <v>0</v>
      </c>
      <c r="EU32" s="29">
        <v>0</v>
      </c>
      <c r="EV32" s="29">
        <v>0</v>
      </c>
      <c r="EW32" s="29">
        <v>0</v>
      </c>
      <c r="EX32" s="29">
        <v>0</v>
      </c>
      <c r="EY32" s="29">
        <v>0</v>
      </c>
      <c r="EZ32" s="29">
        <v>0</v>
      </c>
      <c r="FA32" s="29">
        <v>0</v>
      </c>
      <c r="FB32" s="29">
        <v>0</v>
      </c>
      <c r="FC32" s="29">
        <v>0</v>
      </c>
      <c r="FD32" s="29">
        <v>0</v>
      </c>
      <c r="FE32" s="29">
        <v>0</v>
      </c>
      <c r="FF32" s="29">
        <v>0</v>
      </c>
      <c r="FG32" s="29">
        <v>0</v>
      </c>
      <c r="FH32" s="29">
        <v>0</v>
      </c>
      <c r="FI32" s="29">
        <v>0</v>
      </c>
      <c r="FJ32" s="29">
        <v>0</v>
      </c>
      <c r="FK32" s="29">
        <v>0</v>
      </c>
      <c r="FL32" s="29">
        <v>0</v>
      </c>
      <c r="FM32" s="29">
        <v>0</v>
      </c>
      <c r="FN32" s="29">
        <v>1</v>
      </c>
      <c r="FO32" s="29">
        <v>0</v>
      </c>
      <c r="FP32" s="29">
        <v>0</v>
      </c>
      <c r="FQ32" s="29">
        <v>0</v>
      </c>
      <c r="FR32" s="29">
        <v>0</v>
      </c>
      <c r="FS32" s="29">
        <v>0</v>
      </c>
      <c r="FT32" s="29">
        <v>0</v>
      </c>
      <c r="FU32" s="29">
        <v>0</v>
      </c>
      <c r="FV32" s="29">
        <v>0</v>
      </c>
      <c r="FW32" s="29">
        <v>0</v>
      </c>
      <c r="FX32" s="29">
        <v>0</v>
      </c>
      <c r="FY32" s="29">
        <v>0</v>
      </c>
      <c r="FZ32" s="29">
        <v>0</v>
      </c>
      <c r="GA32" s="29">
        <v>0</v>
      </c>
      <c r="GB32" s="29">
        <v>0</v>
      </c>
      <c r="GC32" s="29">
        <v>0</v>
      </c>
      <c r="GD32" s="29">
        <v>0</v>
      </c>
      <c r="GE32" s="29">
        <v>0</v>
      </c>
      <c r="GF32" s="29">
        <v>0</v>
      </c>
      <c r="GG32" s="129"/>
    </row>
    <row r="33" spans="1:189" ht="20.45" customHeight="1">
      <c r="A33" s="86" t="s">
        <v>41</v>
      </c>
      <c r="B33" s="54">
        <v>0</v>
      </c>
      <c r="C33" s="54">
        <v>0</v>
      </c>
      <c r="D33" s="54">
        <v>0</v>
      </c>
      <c r="E33" s="54">
        <v>0</v>
      </c>
      <c r="F33" s="54">
        <v>0</v>
      </c>
      <c r="G33" s="54">
        <v>0</v>
      </c>
      <c r="H33" s="54">
        <v>0</v>
      </c>
      <c r="I33" s="54">
        <v>0</v>
      </c>
      <c r="J33" s="54">
        <v>0</v>
      </c>
      <c r="K33" s="54">
        <v>0</v>
      </c>
      <c r="L33" s="54">
        <v>0</v>
      </c>
      <c r="M33" s="54">
        <v>0</v>
      </c>
      <c r="N33" s="54">
        <v>0</v>
      </c>
      <c r="O33" s="54">
        <v>0</v>
      </c>
      <c r="P33" s="54">
        <v>0</v>
      </c>
      <c r="Q33" s="54">
        <v>0</v>
      </c>
      <c r="R33" s="54">
        <v>0</v>
      </c>
      <c r="S33" s="54">
        <v>0</v>
      </c>
      <c r="T33" s="54">
        <v>0</v>
      </c>
      <c r="U33" s="57">
        <v>0</v>
      </c>
      <c r="V33" s="57">
        <v>0</v>
      </c>
      <c r="W33" s="57">
        <v>0</v>
      </c>
      <c r="X33" s="57">
        <v>0</v>
      </c>
      <c r="Y33" s="57">
        <v>0</v>
      </c>
      <c r="Z33" s="57">
        <v>0</v>
      </c>
      <c r="AA33" s="57">
        <v>0</v>
      </c>
      <c r="AB33" s="57">
        <v>0</v>
      </c>
      <c r="AC33" s="57">
        <v>0</v>
      </c>
      <c r="AD33" s="57">
        <v>0</v>
      </c>
      <c r="AE33" s="57">
        <v>0</v>
      </c>
      <c r="AF33" s="57">
        <v>0</v>
      </c>
      <c r="AG33" s="57">
        <v>0</v>
      </c>
      <c r="AH33" s="57">
        <v>0</v>
      </c>
      <c r="AI33" s="57">
        <v>0</v>
      </c>
      <c r="AJ33" s="57">
        <v>0</v>
      </c>
      <c r="AK33" s="57">
        <v>0</v>
      </c>
      <c r="AL33" s="57">
        <v>0</v>
      </c>
      <c r="AM33" s="57">
        <v>0</v>
      </c>
      <c r="AN33" s="57">
        <v>0</v>
      </c>
      <c r="AO33" s="57">
        <v>0</v>
      </c>
      <c r="AP33" s="57">
        <v>0</v>
      </c>
      <c r="AQ33" s="57">
        <v>0</v>
      </c>
      <c r="AR33" s="57">
        <v>0</v>
      </c>
      <c r="AS33" s="57">
        <v>0</v>
      </c>
      <c r="AT33" s="57">
        <v>0</v>
      </c>
      <c r="AU33" s="57">
        <v>0</v>
      </c>
      <c r="AV33" s="57">
        <v>0</v>
      </c>
      <c r="AW33" s="57">
        <v>0</v>
      </c>
      <c r="AX33" s="57">
        <v>0</v>
      </c>
      <c r="AY33" s="57">
        <v>0</v>
      </c>
      <c r="AZ33" s="57">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0</v>
      </c>
      <c r="BZ33" s="29">
        <v>0</v>
      </c>
      <c r="CA33" s="29">
        <v>0</v>
      </c>
      <c r="CB33" s="57">
        <v>0</v>
      </c>
      <c r="CC33" s="20">
        <v>0</v>
      </c>
      <c r="CD33" s="29">
        <v>0</v>
      </c>
      <c r="CE33" s="29">
        <v>0</v>
      </c>
      <c r="CF33" s="29">
        <v>0</v>
      </c>
      <c r="CG33" s="29">
        <v>0</v>
      </c>
      <c r="CH33" s="29">
        <v>0</v>
      </c>
      <c r="CI33" s="57">
        <v>0</v>
      </c>
      <c r="CJ33" s="20">
        <v>0</v>
      </c>
      <c r="CK33" s="57">
        <v>0</v>
      </c>
      <c r="CL33" s="57">
        <v>0</v>
      </c>
      <c r="CM33" s="20">
        <v>0</v>
      </c>
      <c r="CN33" s="29">
        <v>0</v>
      </c>
      <c r="CO33" s="29">
        <v>0</v>
      </c>
      <c r="CP33" s="57">
        <v>0</v>
      </c>
      <c r="CQ33" s="57">
        <v>0</v>
      </c>
      <c r="CR33" s="29">
        <v>0</v>
      </c>
      <c r="CS33" s="29">
        <v>0</v>
      </c>
      <c r="CT33" s="29">
        <v>0</v>
      </c>
      <c r="CU33" s="29">
        <v>0</v>
      </c>
      <c r="CV33" s="29">
        <v>0</v>
      </c>
      <c r="CW33" s="29">
        <v>0</v>
      </c>
      <c r="CX33" s="29">
        <v>0</v>
      </c>
      <c r="CY33" s="29">
        <v>0</v>
      </c>
      <c r="CZ33" s="29">
        <v>0</v>
      </c>
      <c r="DA33" s="29">
        <v>0</v>
      </c>
      <c r="DB33" s="29">
        <v>0</v>
      </c>
      <c r="DC33" s="29">
        <v>0</v>
      </c>
      <c r="DD33" s="29">
        <v>0</v>
      </c>
      <c r="DE33" s="29">
        <v>0</v>
      </c>
      <c r="DF33" s="29">
        <v>0</v>
      </c>
      <c r="DG33" s="29">
        <v>0</v>
      </c>
      <c r="DH33" s="29">
        <v>0</v>
      </c>
      <c r="DI33" s="29">
        <v>0</v>
      </c>
      <c r="DJ33" s="29">
        <v>0</v>
      </c>
      <c r="DK33" s="29">
        <v>0</v>
      </c>
      <c r="DL33" s="29">
        <v>0</v>
      </c>
      <c r="DM33" s="29">
        <v>0</v>
      </c>
      <c r="DN33" s="29">
        <v>0</v>
      </c>
      <c r="DO33" s="29">
        <v>0</v>
      </c>
      <c r="DP33" s="29">
        <v>0</v>
      </c>
      <c r="DQ33" s="29">
        <v>0</v>
      </c>
      <c r="DR33" s="29">
        <v>0</v>
      </c>
      <c r="DS33" s="29">
        <v>0</v>
      </c>
      <c r="DT33" s="29">
        <v>0</v>
      </c>
      <c r="DU33" s="29">
        <v>0</v>
      </c>
      <c r="DV33" s="29">
        <v>0</v>
      </c>
      <c r="DW33" s="29">
        <v>0</v>
      </c>
      <c r="DX33" s="29">
        <v>0</v>
      </c>
      <c r="DY33" s="29">
        <v>0</v>
      </c>
      <c r="DZ33" s="29">
        <v>0</v>
      </c>
      <c r="EA33" s="29">
        <v>0</v>
      </c>
      <c r="EB33" s="29">
        <v>0</v>
      </c>
      <c r="EC33" s="29">
        <v>0</v>
      </c>
      <c r="ED33" s="29">
        <v>0</v>
      </c>
      <c r="EE33" s="29">
        <v>0</v>
      </c>
      <c r="EF33" s="29">
        <v>0</v>
      </c>
      <c r="EG33" s="29">
        <v>0</v>
      </c>
      <c r="EH33" s="29">
        <v>0</v>
      </c>
      <c r="EI33" s="29">
        <v>0</v>
      </c>
      <c r="EJ33" s="29">
        <v>0</v>
      </c>
      <c r="EK33" s="29">
        <v>0</v>
      </c>
      <c r="EL33" s="29">
        <v>0</v>
      </c>
      <c r="EM33" s="29">
        <v>0</v>
      </c>
      <c r="EN33" s="29">
        <v>0</v>
      </c>
      <c r="EO33" s="29">
        <v>0</v>
      </c>
      <c r="EP33" s="29">
        <v>0</v>
      </c>
      <c r="EQ33" s="29">
        <v>0</v>
      </c>
      <c r="ER33" s="29">
        <v>0</v>
      </c>
      <c r="ES33" s="29">
        <v>0</v>
      </c>
      <c r="ET33" s="29">
        <v>0</v>
      </c>
      <c r="EU33" s="29">
        <v>0</v>
      </c>
      <c r="EV33" s="29">
        <v>0</v>
      </c>
      <c r="EW33" s="29">
        <v>0</v>
      </c>
      <c r="EX33" s="29">
        <v>0</v>
      </c>
      <c r="EY33" s="29">
        <v>0</v>
      </c>
      <c r="EZ33" s="29">
        <v>0</v>
      </c>
      <c r="FA33" s="29">
        <v>0</v>
      </c>
      <c r="FB33" s="29">
        <v>0</v>
      </c>
      <c r="FC33" s="29">
        <v>0</v>
      </c>
      <c r="FD33" s="29">
        <v>0</v>
      </c>
      <c r="FE33" s="29">
        <v>0</v>
      </c>
      <c r="FF33" s="29">
        <v>0</v>
      </c>
      <c r="FG33" s="29">
        <v>0</v>
      </c>
      <c r="FH33" s="29">
        <v>0</v>
      </c>
      <c r="FI33" s="29">
        <v>0</v>
      </c>
      <c r="FJ33" s="29">
        <v>0</v>
      </c>
      <c r="FK33" s="29">
        <v>0</v>
      </c>
      <c r="FL33" s="29">
        <v>0</v>
      </c>
      <c r="FM33" s="29">
        <v>0</v>
      </c>
      <c r="FN33" s="29">
        <v>0</v>
      </c>
      <c r="FO33" s="29">
        <v>0</v>
      </c>
      <c r="FP33" s="29">
        <v>0</v>
      </c>
      <c r="FQ33" s="29">
        <v>0</v>
      </c>
      <c r="FR33" s="29">
        <v>0</v>
      </c>
      <c r="FS33" s="29">
        <v>0</v>
      </c>
      <c r="FT33" s="29">
        <v>0</v>
      </c>
      <c r="FU33" s="29">
        <v>0</v>
      </c>
      <c r="FV33" s="29">
        <v>0</v>
      </c>
      <c r="FW33" s="29">
        <v>0</v>
      </c>
      <c r="FX33" s="29">
        <v>0</v>
      </c>
      <c r="FY33" s="29">
        <v>0</v>
      </c>
      <c r="FZ33" s="29">
        <v>0</v>
      </c>
      <c r="GA33" s="29">
        <v>0</v>
      </c>
      <c r="GB33" s="29">
        <v>0</v>
      </c>
      <c r="GC33" s="29">
        <v>0</v>
      </c>
      <c r="GD33" s="29">
        <v>0</v>
      </c>
      <c r="GE33" s="29">
        <v>0</v>
      </c>
      <c r="GF33" s="29">
        <v>0</v>
      </c>
      <c r="GG33" s="129"/>
    </row>
    <row r="34" spans="1:189" ht="20.45" customHeight="1">
      <c r="A34" s="86" t="s">
        <v>42</v>
      </c>
      <c r="B34" s="54">
        <v>0</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7">
        <v>0</v>
      </c>
      <c r="V34" s="57">
        <v>0</v>
      </c>
      <c r="W34" s="57">
        <v>0</v>
      </c>
      <c r="X34" s="57">
        <v>0</v>
      </c>
      <c r="Y34" s="57">
        <v>0</v>
      </c>
      <c r="Z34" s="57">
        <v>0</v>
      </c>
      <c r="AA34" s="57">
        <v>0</v>
      </c>
      <c r="AB34" s="57">
        <v>0</v>
      </c>
      <c r="AC34" s="54">
        <v>0</v>
      </c>
      <c r="AD34" s="54">
        <v>0</v>
      </c>
      <c r="AE34" s="54">
        <v>0</v>
      </c>
      <c r="AF34" s="54">
        <v>0</v>
      </c>
      <c r="AG34" s="54">
        <v>0</v>
      </c>
      <c r="AH34" s="54">
        <v>0</v>
      </c>
      <c r="AI34" s="54">
        <v>0</v>
      </c>
      <c r="AJ34" s="54">
        <v>0</v>
      </c>
      <c r="AK34" s="54">
        <v>0</v>
      </c>
      <c r="AL34" s="54">
        <v>0</v>
      </c>
      <c r="AM34" s="54">
        <v>0</v>
      </c>
      <c r="AN34" s="54">
        <v>0</v>
      </c>
      <c r="AO34" s="54">
        <v>0</v>
      </c>
      <c r="AP34" s="54">
        <v>0</v>
      </c>
      <c r="AQ34" s="54">
        <v>0</v>
      </c>
      <c r="AR34" s="54">
        <v>0</v>
      </c>
      <c r="AS34" s="54">
        <v>0</v>
      </c>
      <c r="AT34" s="54">
        <v>0</v>
      </c>
      <c r="AU34" s="54">
        <v>0</v>
      </c>
      <c r="AV34" s="54">
        <v>0</v>
      </c>
      <c r="AW34" s="54">
        <v>0</v>
      </c>
      <c r="AX34" s="54">
        <v>0</v>
      </c>
      <c r="AY34" s="54">
        <v>0</v>
      </c>
      <c r="AZ34" s="54">
        <v>0</v>
      </c>
      <c r="BA34" s="26">
        <v>0</v>
      </c>
      <c r="BB34" s="26">
        <v>0</v>
      </c>
      <c r="BC34" s="26">
        <v>0</v>
      </c>
      <c r="BD34" s="26">
        <v>0</v>
      </c>
      <c r="BE34" s="26">
        <v>0</v>
      </c>
      <c r="BF34" s="26">
        <v>0</v>
      </c>
      <c r="BG34" s="26">
        <v>0</v>
      </c>
      <c r="BH34" s="26">
        <v>0</v>
      </c>
      <c r="BI34" s="26">
        <v>0</v>
      </c>
      <c r="BJ34" s="26">
        <v>0</v>
      </c>
      <c r="BK34" s="26">
        <v>0</v>
      </c>
      <c r="BL34" s="26">
        <v>0</v>
      </c>
      <c r="BM34" s="26">
        <v>0</v>
      </c>
      <c r="BN34" s="26">
        <v>0</v>
      </c>
      <c r="BO34" s="26">
        <v>0</v>
      </c>
      <c r="BP34" s="26">
        <v>0</v>
      </c>
      <c r="BQ34" s="26">
        <v>0</v>
      </c>
      <c r="BR34" s="26">
        <v>0</v>
      </c>
      <c r="BS34" s="26">
        <v>0</v>
      </c>
      <c r="BT34" s="26">
        <v>0</v>
      </c>
      <c r="BU34" s="26">
        <v>0</v>
      </c>
      <c r="BV34" s="26">
        <v>0</v>
      </c>
      <c r="BW34" s="26">
        <v>0</v>
      </c>
      <c r="BX34" s="26">
        <v>0</v>
      </c>
      <c r="BY34" s="26">
        <v>0</v>
      </c>
      <c r="BZ34" s="26">
        <v>0</v>
      </c>
      <c r="CA34" s="26">
        <v>0</v>
      </c>
      <c r="CB34" s="54">
        <v>0</v>
      </c>
      <c r="CC34" s="61">
        <v>0</v>
      </c>
      <c r="CD34" s="26">
        <v>0</v>
      </c>
      <c r="CE34" s="26">
        <v>0</v>
      </c>
      <c r="CF34" s="26">
        <v>0</v>
      </c>
      <c r="CG34" s="29">
        <v>0</v>
      </c>
      <c r="CH34" s="29">
        <v>0</v>
      </c>
      <c r="CI34" s="57">
        <v>0</v>
      </c>
      <c r="CJ34" s="20">
        <v>0</v>
      </c>
      <c r="CK34" s="57">
        <v>0</v>
      </c>
      <c r="CL34" s="54">
        <v>0</v>
      </c>
      <c r="CM34" s="61">
        <v>0</v>
      </c>
      <c r="CN34" s="26">
        <v>0</v>
      </c>
      <c r="CO34" s="26">
        <v>0</v>
      </c>
      <c r="CP34" s="54">
        <v>0</v>
      </c>
      <c r="CQ34" s="54">
        <v>0</v>
      </c>
      <c r="CR34" s="26">
        <v>0</v>
      </c>
      <c r="CS34" s="26">
        <v>0</v>
      </c>
      <c r="CT34" s="26">
        <v>0</v>
      </c>
      <c r="CU34" s="26">
        <v>0</v>
      </c>
      <c r="CV34" s="26">
        <v>0</v>
      </c>
      <c r="CW34" s="26">
        <v>0</v>
      </c>
      <c r="CX34" s="26">
        <v>0</v>
      </c>
      <c r="CY34" s="26">
        <v>0</v>
      </c>
      <c r="CZ34" s="26">
        <v>0</v>
      </c>
      <c r="DA34" s="26">
        <v>0</v>
      </c>
      <c r="DB34" s="26">
        <v>0</v>
      </c>
      <c r="DC34" s="26">
        <v>0</v>
      </c>
      <c r="DD34" s="26">
        <v>0</v>
      </c>
      <c r="DE34" s="26">
        <v>0</v>
      </c>
      <c r="DF34" s="26">
        <v>0</v>
      </c>
      <c r="DG34" s="29">
        <v>0</v>
      </c>
      <c r="DH34" s="29">
        <v>0</v>
      </c>
      <c r="DI34" s="29">
        <v>0</v>
      </c>
      <c r="DJ34" s="29">
        <v>0</v>
      </c>
      <c r="DK34" s="29">
        <v>0</v>
      </c>
      <c r="DL34" s="29">
        <v>0</v>
      </c>
      <c r="DM34" s="29">
        <v>0</v>
      </c>
      <c r="DN34" s="29">
        <v>0</v>
      </c>
      <c r="DO34" s="29">
        <v>0</v>
      </c>
      <c r="DP34" s="29">
        <v>0</v>
      </c>
      <c r="DQ34" s="29">
        <v>0</v>
      </c>
      <c r="DR34" s="29">
        <v>0</v>
      </c>
      <c r="DS34" s="29">
        <v>0</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c r="EN34" s="29">
        <v>0</v>
      </c>
      <c r="EO34" s="29">
        <v>0</v>
      </c>
      <c r="EP34" s="29">
        <v>0</v>
      </c>
      <c r="EQ34" s="29">
        <v>0</v>
      </c>
      <c r="ER34" s="29">
        <v>0</v>
      </c>
      <c r="ES34" s="29">
        <v>0</v>
      </c>
      <c r="ET34" s="29">
        <v>0</v>
      </c>
      <c r="EU34" s="29">
        <v>0</v>
      </c>
      <c r="EV34" s="29">
        <v>0</v>
      </c>
      <c r="EW34" s="29">
        <v>0</v>
      </c>
      <c r="EX34" s="29">
        <v>0</v>
      </c>
      <c r="EY34" s="29">
        <v>0</v>
      </c>
      <c r="EZ34" s="29">
        <v>0</v>
      </c>
      <c r="FA34" s="29">
        <v>0</v>
      </c>
      <c r="FB34" s="29">
        <v>0</v>
      </c>
      <c r="FC34" s="29">
        <v>0</v>
      </c>
      <c r="FD34" s="29">
        <v>0</v>
      </c>
      <c r="FE34" s="29">
        <v>0</v>
      </c>
      <c r="FF34" s="29">
        <v>0</v>
      </c>
      <c r="FG34" s="29">
        <v>0</v>
      </c>
      <c r="FH34" s="29">
        <v>0</v>
      </c>
      <c r="FI34" s="29">
        <v>0</v>
      </c>
      <c r="FJ34" s="29">
        <v>0</v>
      </c>
      <c r="FK34" s="29">
        <v>0</v>
      </c>
      <c r="FL34" s="29">
        <v>0</v>
      </c>
      <c r="FM34" s="29">
        <v>0</v>
      </c>
      <c r="FN34" s="29">
        <v>0</v>
      </c>
      <c r="FO34" s="29">
        <v>0</v>
      </c>
      <c r="FP34" s="29">
        <v>0</v>
      </c>
      <c r="FQ34" s="29">
        <v>0</v>
      </c>
      <c r="FR34" s="29">
        <v>0</v>
      </c>
      <c r="FS34" s="29">
        <v>0</v>
      </c>
      <c r="FT34" s="29">
        <v>0</v>
      </c>
      <c r="FU34" s="29">
        <v>0</v>
      </c>
      <c r="FV34" s="29">
        <v>0</v>
      </c>
      <c r="FW34" s="29">
        <v>0</v>
      </c>
      <c r="FX34" s="29">
        <v>0</v>
      </c>
      <c r="FY34" s="29">
        <v>0</v>
      </c>
      <c r="FZ34" s="29">
        <v>0</v>
      </c>
      <c r="GA34" s="29">
        <v>0</v>
      </c>
      <c r="GB34" s="29">
        <v>0</v>
      </c>
      <c r="GC34" s="29">
        <v>0</v>
      </c>
      <c r="GD34" s="29">
        <v>0</v>
      </c>
      <c r="GE34" s="29">
        <v>0</v>
      </c>
      <c r="GF34" s="29">
        <v>0</v>
      </c>
      <c r="GG34" s="129"/>
    </row>
    <row r="35" spans="1:189" ht="20.45" customHeight="1">
      <c r="A35" s="86" t="s">
        <v>44</v>
      </c>
      <c r="B35" s="54">
        <v>0</v>
      </c>
      <c r="C35" s="54">
        <v>0</v>
      </c>
      <c r="D35" s="54">
        <v>0</v>
      </c>
      <c r="E35" s="54">
        <v>0</v>
      </c>
      <c r="F35" s="54">
        <v>0</v>
      </c>
      <c r="G35" s="54">
        <v>0</v>
      </c>
      <c r="H35" s="54">
        <v>0</v>
      </c>
      <c r="I35" s="54">
        <v>0</v>
      </c>
      <c r="J35" s="54">
        <v>0</v>
      </c>
      <c r="K35" s="54">
        <v>0</v>
      </c>
      <c r="L35" s="54">
        <v>0</v>
      </c>
      <c r="M35" s="54">
        <v>0</v>
      </c>
      <c r="N35" s="54">
        <v>0</v>
      </c>
      <c r="O35" s="54">
        <v>0</v>
      </c>
      <c r="P35" s="54">
        <v>0</v>
      </c>
      <c r="Q35" s="54">
        <v>0</v>
      </c>
      <c r="R35" s="54">
        <v>0</v>
      </c>
      <c r="S35" s="54">
        <v>0</v>
      </c>
      <c r="T35" s="54">
        <v>0</v>
      </c>
      <c r="U35" s="57">
        <v>0</v>
      </c>
      <c r="V35" s="57">
        <v>0</v>
      </c>
      <c r="W35" s="57">
        <v>0</v>
      </c>
      <c r="X35" s="57">
        <v>0</v>
      </c>
      <c r="Y35" s="57">
        <v>0</v>
      </c>
      <c r="Z35" s="57">
        <v>0</v>
      </c>
      <c r="AA35" s="57">
        <v>0</v>
      </c>
      <c r="AB35" s="57">
        <v>0</v>
      </c>
      <c r="AC35" s="57">
        <v>0</v>
      </c>
      <c r="AD35" s="57">
        <v>0</v>
      </c>
      <c r="AE35" s="57">
        <v>0</v>
      </c>
      <c r="AF35" s="57">
        <v>0</v>
      </c>
      <c r="AG35" s="57">
        <v>0</v>
      </c>
      <c r="AH35" s="57">
        <v>0</v>
      </c>
      <c r="AI35" s="57">
        <v>0</v>
      </c>
      <c r="AJ35" s="57">
        <v>0</v>
      </c>
      <c r="AK35" s="57">
        <v>0</v>
      </c>
      <c r="AL35" s="57">
        <v>0</v>
      </c>
      <c r="AM35" s="57">
        <v>0</v>
      </c>
      <c r="AN35" s="57">
        <v>0</v>
      </c>
      <c r="AO35" s="57">
        <v>0</v>
      </c>
      <c r="AP35" s="57">
        <v>0</v>
      </c>
      <c r="AQ35" s="57">
        <v>0</v>
      </c>
      <c r="AR35" s="57">
        <v>0</v>
      </c>
      <c r="AS35" s="57">
        <v>0</v>
      </c>
      <c r="AT35" s="57">
        <v>0</v>
      </c>
      <c r="AU35" s="57">
        <v>0</v>
      </c>
      <c r="AV35" s="57">
        <v>0</v>
      </c>
      <c r="AW35" s="57">
        <v>0</v>
      </c>
      <c r="AX35" s="57">
        <v>0</v>
      </c>
      <c r="AY35" s="57">
        <v>0</v>
      </c>
      <c r="AZ35" s="57">
        <v>0</v>
      </c>
      <c r="BA35" s="29">
        <v>0</v>
      </c>
      <c r="BB35" s="29">
        <v>0</v>
      </c>
      <c r="BC35" s="29">
        <v>0</v>
      </c>
      <c r="BD35" s="29">
        <v>0</v>
      </c>
      <c r="BE35" s="29">
        <v>0</v>
      </c>
      <c r="BF35" s="29">
        <v>0</v>
      </c>
      <c r="BG35" s="29">
        <v>0</v>
      </c>
      <c r="BH35" s="29">
        <v>0</v>
      </c>
      <c r="BI35" s="29">
        <v>0</v>
      </c>
      <c r="BJ35" s="29">
        <v>0</v>
      </c>
      <c r="BK35" s="29">
        <v>0</v>
      </c>
      <c r="BL35" s="29">
        <v>0</v>
      </c>
      <c r="BM35" s="29">
        <v>0</v>
      </c>
      <c r="BN35" s="29">
        <v>0</v>
      </c>
      <c r="BO35" s="29">
        <v>0</v>
      </c>
      <c r="BP35" s="29">
        <v>0</v>
      </c>
      <c r="BQ35" s="29">
        <v>0</v>
      </c>
      <c r="BR35" s="29">
        <v>0</v>
      </c>
      <c r="BS35" s="29">
        <v>0</v>
      </c>
      <c r="BT35" s="29">
        <v>0</v>
      </c>
      <c r="BU35" s="29">
        <v>0</v>
      </c>
      <c r="BV35" s="29">
        <v>0</v>
      </c>
      <c r="BW35" s="29">
        <v>0</v>
      </c>
      <c r="BX35" s="29">
        <v>0</v>
      </c>
      <c r="BY35" s="29">
        <v>0</v>
      </c>
      <c r="BZ35" s="29">
        <v>0</v>
      </c>
      <c r="CA35" s="29">
        <v>0</v>
      </c>
      <c r="CB35" s="57">
        <v>0</v>
      </c>
      <c r="CC35" s="20">
        <v>0</v>
      </c>
      <c r="CD35" s="29">
        <v>0</v>
      </c>
      <c r="CE35" s="29">
        <v>0</v>
      </c>
      <c r="CF35" s="29">
        <v>0</v>
      </c>
      <c r="CG35" s="29">
        <v>0</v>
      </c>
      <c r="CH35" s="29">
        <v>0</v>
      </c>
      <c r="CI35" s="57">
        <v>0</v>
      </c>
      <c r="CJ35" s="20">
        <v>0</v>
      </c>
      <c r="CK35" s="57">
        <v>0</v>
      </c>
      <c r="CL35" s="57">
        <v>0</v>
      </c>
      <c r="CM35" s="20">
        <v>0</v>
      </c>
      <c r="CN35" s="29">
        <v>0</v>
      </c>
      <c r="CO35" s="29">
        <v>0</v>
      </c>
      <c r="CP35" s="57">
        <v>0</v>
      </c>
      <c r="CQ35" s="57">
        <v>0</v>
      </c>
      <c r="CR35" s="29">
        <v>0</v>
      </c>
      <c r="CS35" s="29">
        <v>0</v>
      </c>
      <c r="CT35" s="29">
        <v>0</v>
      </c>
      <c r="CU35" s="29">
        <v>0</v>
      </c>
      <c r="CV35" s="29">
        <v>0</v>
      </c>
      <c r="CW35" s="29">
        <v>0</v>
      </c>
      <c r="CX35" s="29">
        <v>0</v>
      </c>
      <c r="CY35" s="29">
        <v>0</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0</v>
      </c>
      <c r="DQ35" s="29">
        <v>0</v>
      </c>
      <c r="DR35" s="29">
        <v>0</v>
      </c>
      <c r="DS35" s="29">
        <v>0</v>
      </c>
      <c r="DT35" s="29">
        <v>0</v>
      </c>
      <c r="DU35" s="29">
        <v>0</v>
      </c>
      <c r="DV35" s="29">
        <v>0</v>
      </c>
      <c r="DW35" s="29">
        <v>0</v>
      </c>
      <c r="DX35" s="29">
        <v>0</v>
      </c>
      <c r="DY35" s="29">
        <v>0</v>
      </c>
      <c r="DZ35" s="29">
        <v>0</v>
      </c>
      <c r="EA35" s="29">
        <v>0</v>
      </c>
      <c r="EB35" s="29">
        <v>0</v>
      </c>
      <c r="EC35" s="29">
        <v>0</v>
      </c>
      <c r="ED35" s="29">
        <v>0</v>
      </c>
      <c r="EE35" s="29">
        <v>0</v>
      </c>
      <c r="EF35" s="29">
        <v>0</v>
      </c>
      <c r="EG35" s="29">
        <v>0</v>
      </c>
      <c r="EH35" s="29">
        <v>0</v>
      </c>
      <c r="EI35" s="29">
        <v>0</v>
      </c>
      <c r="EJ35" s="29">
        <v>0</v>
      </c>
      <c r="EK35" s="29">
        <v>0</v>
      </c>
      <c r="EL35" s="29">
        <v>0</v>
      </c>
      <c r="EM35" s="29">
        <v>0</v>
      </c>
      <c r="EN35" s="29">
        <v>0</v>
      </c>
      <c r="EO35" s="29">
        <v>0</v>
      </c>
      <c r="EP35" s="29">
        <v>0</v>
      </c>
      <c r="EQ35" s="29">
        <v>0</v>
      </c>
      <c r="ER35" s="29">
        <v>0</v>
      </c>
      <c r="ES35" s="29">
        <v>0</v>
      </c>
      <c r="ET35" s="29">
        <v>0</v>
      </c>
      <c r="EU35" s="29">
        <v>0</v>
      </c>
      <c r="EV35" s="29">
        <v>0</v>
      </c>
      <c r="EW35" s="29">
        <v>0</v>
      </c>
      <c r="EX35" s="29">
        <v>0</v>
      </c>
      <c r="EY35" s="29">
        <v>0</v>
      </c>
      <c r="EZ35" s="29">
        <v>0</v>
      </c>
      <c r="FA35" s="29">
        <v>0</v>
      </c>
      <c r="FB35" s="29">
        <v>0</v>
      </c>
      <c r="FC35" s="29">
        <v>0</v>
      </c>
      <c r="FD35" s="29">
        <v>0</v>
      </c>
      <c r="FE35" s="29">
        <v>0</v>
      </c>
      <c r="FF35" s="29">
        <v>0</v>
      </c>
      <c r="FG35" s="29">
        <v>0</v>
      </c>
      <c r="FH35" s="29">
        <v>0</v>
      </c>
      <c r="FI35" s="29">
        <v>0</v>
      </c>
      <c r="FJ35" s="29">
        <v>0</v>
      </c>
      <c r="FK35" s="29">
        <v>0</v>
      </c>
      <c r="FL35" s="29">
        <v>0</v>
      </c>
      <c r="FM35" s="29">
        <v>0</v>
      </c>
      <c r="FN35" s="29">
        <v>0</v>
      </c>
      <c r="FO35" s="29">
        <v>0</v>
      </c>
      <c r="FP35" s="29">
        <v>0</v>
      </c>
      <c r="FQ35" s="29">
        <v>0</v>
      </c>
      <c r="FR35" s="29">
        <v>0</v>
      </c>
      <c r="FS35" s="29">
        <v>0</v>
      </c>
      <c r="FT35" s="29">
        <v>0</v>
      </c>
      <c r="FU35" s="29">
        <v>0</v>
      </c>
      <c r="FV35" s="29">
        <v>0</v>
      </c>
      <c r="FW35" s="29">
        <v>0</v>
      </c>
      <c r="FX35" s="29">
        <v>0</v>
      </c>
      <c r="FY35" s="29">
        <v>0</v>
      </c>
      <c r="FZ35" s="29">
        <v>0</v>
      </c>
      <c r="GA35" s="29">
        <v>0</v>
      </c>
      <c r="GB35" s="29">
        <v>0</v>
      </c>
      <c r="GC35" s="29">
        <v>0</v>
      </c>
      <c r="GD35" s="29">
        <v>0</v>
      </c>
      <c r="GE35" s="29">
        <v>0</v>
      </c>
      <c r="GF35" s="29">
        <v>0</v>
      </c>
      <c r="GG35" s="129"/>
    </row>
    <row r="36" spans="1:189" ht="20.45" customHeight="1" thickBot="1">
      <c r="A36" s="87" t="s">
        <v>46</v>
      </c>
      <c r="B36" s="55">
        <v>0</v>
      </c>
      <c r="C36" s="55">
        <v>0</v>
      </c>
      <c r="D36" s="55">
        <v>0</v>
      </c>
      <c r="E36" s="55">
        <v>0</v>
      </c>
      <c r="F36" s="55">
        <v>0</v>
      </c>
      <c r="G36" s="55">
        <v>0</v>
      </c>
      <c r="H36" s="55">
        <v>0</v>
      </c>
      <c r="I36" s="55">
        <v>0</v>
      </c>
      <c r="J36" s="55">
        <v>0</v>
      </c>
      <c r="K36" s="55">
        <v>1</v>
      </c>
      <c r="L36" s="55">
        <v>0</v>
      </c>
      <c r="M36" s="55">
        <v>0</v>
      </c>
      <c r="N36" s="55">
        <v>0</v>
      </c>
      <c r="O36" s="55">
        <v>0</v>
      </c>
      <c r="P36" s="55">
        <v>0</v>
      </c>
      <c r="Q36" s="55">
        <v>0</v>
      </c>
      <c r="R36" s="55">
        <v>0</v>
      </c>
      <c r="S36" s="55">
        <v>0</v>
      </c>
      <c r="T36" s="55">
        <v>0</v>
      </c>
      <c r="U36" s="57">
        <v>0</v>
      </c>
      <c r="V36" s="57">
        <v>0</v>
      </c>
      <c r="W36" s="57">
        <v>0</v>
      </c>
      <c r="X36" s="57">
        <v>0</v>
      </c>
      <c r="Y36" s="57">
        <v>0</v>
      </c>
      <c r="Z36" s="57">
        <v>0</v>
      </c>
      <c r="AA36" s="57">
        <v>0</v>
      </c>
      <c r="AB36" s="57">
        <v>0</v>
      </c>
      <c r="AC36" s="57">
        <v>0</v>
      </c>
      <c r="AD36" s="57">
        <v>0</v>
      </c>
      <c r="AE36" s="57">
        <v>0</v>
      </c>
      <c r="AF36" s="57">
        <v>0</v>
      </c>
      <c r="AG36" s="57">
        <v>0</v>
      </c>
      <c r="AH36" s="57">
        <v>0</v>
      </c>
      <c r="AI36" s="57">
        <v>0</v>
      </c>
      <c r="AJ36" s="57">
        <v>0</v>
      </c>
      <c r="AK36" s="57">
        <v>0</v>
      </c>
      <c r="AL36" s="57">
        <v>0</v>
      </c>
      <c r="AM36" s="57">
        <v>0</v>
      </c>
      <c r="AN36" s="57">
        <v>0</v>
      </c>
      <c r="AO36" s="57">
        <v>0</v>
      </c>
      <c r="AP36" s="57">
        <v>0</v>
      </c>
      <c r="AQ36" s="57">
        <v>0</v>
      </c>
      <c r="AR36" s="57">
        <v>0</v>
      </c>
      <c r="AS36" s="57">
        <v>0</v>
      </c>
      <c r="AT36" s="57">
        <v>0</v>
      </c>
      <c r="AU36" s="57">
        <v>0</v>
      </c>
      <c r="AV36" s="57">
        <v>0</v>
      </c>
      <c r="AW36" s="57">
        <v>0</v>
      </c>
      <c r="AX36" s="57">
        <v>0</v>
      </c>
      <c r="AY36" s="57">
        <v>0</v>
      </c>
      <c r="AZ36" s="57">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0</v>
      </c>
      <c r="BZ36" s="29">
        <v>0</v>
      </c>
      <c r="CA36" s="29">
        <v>0</v>
      </c>
      <c r="CB36" s="57">
        <v>0</v>
      </c>
      <c r="CC36" s="20">
        <v>0</v>
      </c>
      <c r="CD36" s="29">
        <v>0</v>
      </c>
      <c r="CE36" s="29">
        <v>0</v>
      </c>
      <c r="CF36" s="29">
        <v>0</v>
      </c>
      <c r="CG36" s="29">
        <v>0</v>
      </c>
      <c r="CH36" s="29">
        <v>0</v>
      </c>
      <c r="CI36" s="57">
        <v>0</v>
      </c>
      <c r="CJ36" s="20">
        <v>0</v>
      </c>
      <c r="CK36" s="57">
        <v>0</v>
      </c>
      <c r="CL36" s="57">
        <v>0</v>
      </c>
      <c r="CM36" s="20">
        <v>0</v>
      </c>
      <c r="CN36" s="29">
        <v>0</v>
      </c>
      <c r="CO36" s="29">
        <v>0</v>
      </c>
      <c r="CP36" s="57">
        <v>0</v>
      </c>
      <c r="CQ36" s="57">
        <v>0</v>
      </c>
      <c r="CR36" s="29">
        <v>0</v>
      </c>
      <c r="CS36" s="29">
        <v>0</v>
      </c>
      <c r="CT36" s="29">
        <v>0</v>
      </c>
      <c r="CU36" s="29">
        <v>0</v>
      </c>
      <c r="CV36" s="29">
        <v>0</v>
      </c>
      <c r="CW36" s="29">
        <v>0</v>
      </c>
      <c r="CX36" s="29">
        <v>0</v>
      </c>
      <c r="CY36" s="29">
        <v>0</v>
      </c>
      <c r="CZ36" s="29">
        <v>0</v>
      </c>
      <c r="DA36" s="29">
        <v>0</v>
      </c>
      <c r="DB36" s="29">
        <v>0</v>
      </c>
      <c r="DC36" s="29">
        <v>0</v>
      </c>
      <c r="DD36" s="29">
        <v>0</v>
      </c>
      <c r="DE36" s="29">
        <v>0</v>
      </c>
      <c r="DF36" s="29">
        <v>0</v>
      </c>
      <c r="DG36" s="29">
        <v>1</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0</v>
      </c>
      <c r="EL36" s="29">
        <v>0</v>
      </c>
      <c r="EM36" s="29">
        <v>0</v>
      </c>
      <c r="EN36" s="29">
        <v>0</v>
      </c>
      <c r="EO36" s="29">
        <v>0</v>
      </c>
      <c r="EP36" s="29">
        <v>0</v>
      </c>
      <c r="EQ36" s="29">
        <v>0</v>
      </c>
      <c r="ER36" s="29">
        <v>0</v>
      </c>
      <c r="ES36" s="29">
        <v>0</v>
      </c>
      <c r="ET36" s="29">
        <v>0</v>
      </c>
      <c r="EU36" s="29">
        <v>0</v>
      </c>
      <c r="EV36" s="29">
        <v>0</v>
      </c>
      <c r="EW36" s="29">
        <v>0</v>
      </c>
      <c r="EX36" s="29">
        <v>0</v>
      </c>
      <c r="EY36" s="29">
        <v>0</v>
      </c>
      <c r="EZ36" s="29">
        <v>0</v>
      </c>
      <c r="FA36" s="29">
        <v>0</v>
      </c>
      <c r="FB36" s="29">
        <v>0</v>
      </c>
      <c r="FC36" s="29">
        <v>0</v>
      </c>
      <c r="FD36" s="29">
        <v>0</v>
      </c>
      <c r="FE36" s="29">
        <v>0</v>
      </c>
      <c r="FF36" s="29">
        <v>0</v>
      </c>
      <c r="FG36" s="29">
        <v>0</v>
      </c>
      <c r="FH36" s="29">
        <v>0</v>
      </c>
      <c r="FI36" s="29">
        <v>0</v>
      </c>
      <c r="FJ36" s="29">
        <v>0</v>
      </c>
      <c r="FK36" s="29">
        <v>0</v>
      </c>
      <c r="FL36" s="29">
        <v>0</v>
      </c>
      <c r="FM36" s="29">
        <v>0</v>
      </c>
      <c r="FN36" s="29">
        <v>0</v>
      </c>
      <c r="FO36" s="29">
        <v>0</v>
      </c>
      <c r="FP36" s="29">
        <v>0</v>
      </c>
      <c r="FQ36" s="29">
        <v>0</v>
      </c>
      <c r="FR36" s="29">
        <v>0</v>
      </c>
      <c r="FS36" s="29">
        <v>0</v>
      </c>
      <c r="FT36" s="29">
        <v>0</v>
      </c>
      <c r="FU36" s="29">
        <v>0</v>
      </c>
      <c r="FV36" s="29">
        <v>0</v>
      </c>
      <c r="FW36" s="29">
        <v>0</v>
      </c>
      <c r="FX36" s="29">
        <v>0</v>
      </c>
      <c r="FY36" s="29">
        <v>0</v>
      </c>
      <c r="FZ36" s="29">
        <v>0</v>
      </c>
      <c r="GA36" s="29">
        <v>0</v>
      </c>
      <c r="GB36" s="29">
        <v>0</v>
      </c>
      <c r="GC36" s="29">
        <v>0</v>
      </c>
      <c r="GD36" s="29">
        <v>0</v>
      </c>
      <c r="GE36" s="29">
        <v>0</v>
      </c>
      <c r="GF36" s="29">
        <v>0</v>
      </c>
      <c r="GG36" s="129"/>
    </row>
    <row r="37" spans="1:189" ht="20.45" customHeight="1" thickTop="1" thickBot="1">
      <c r="A37" s="88" t="s">
        <v>51</v>
      </c>
      <c r="B37" s="56">
        <v>0</v>
      </c>
      <c r="C37" s="56">
        <v>0</v>
      </c>
      <c r="D37" s="56">
        <v>0</v>
      </c>
      <c r="E37" s="56">
        <v>0</v>
      </c>
      <c r="F37" s="56">
        <v>0</v>
      </c>
      <c r="G37" s="56">
        <v>0</v>
      </c>
      <c r="H37" s="56">
        <v>1</v>
      </c>
      <c r="I37" s="56">
        <v>0</v>
      </c>
      <c r="J37" s="56">
        <v>0</v>
      </c>
      <c r="K37" s="56">
        <v>1</v>
      </c>
      <c r="L37" s="56">
        <v>0</v>
      </c>
      <c r="M37" s="56">
        <v>0</v>
      </c>
      <c r="N37" s="56">
        <v>0</v>
      </c>
      <c r="O37" s="56">
        <v>0</v>
      </c>
      <c r="P37" s="56">
        <v>0</v>
      </c>
      <c r="Q37" s="56">
        <v>0</v>
      </c>
      <c r="R37" s="56">
        <v>0</v>
      </c>
      <c r="S37" s="56">
        <v>0</v>
      </c>
      <c r="T37" s="56">
        <v>0</v>
      </c>
      <c r="U37" s="56">
        <v>0</v>
      </c>
      <c r="V37" s="56">
        <v>1</v>
      </c>
      <c r="W37" s="56">
        <v>0</v>
      </c>
      <c r="X37" s="56">
        <v>0</v>
      </c>
      <c r="Y37" s="56">
        <v>0</v>
      </c>
      <c r="Z37" s="56">
        <v>0</v>
      </c>
      <c r="AA37" s="56">
        <v>0</v>
      </c>
      <c r="AB37" s="56">
        <v>0</v>
      </c>
      <c r="AC37" s="56">
        <v>0</v>
      </c>
      <c r="AD37" s="56">
        <v>0</v>
      </c>
      <c r="AE37" s="56">
        <v>0</v>
      </c>
      <c r="AF37" s="56">
        <v>0</v>
      </c>
      <c r="AG37" s="56">
        <v>0</v>
      </c>
      <c r="AH37" s="56">
        <v>0</v>
      </c>
      <c r="AI37" s="56">
        <v>0</v>
      </c>
      <c r="AJ37" s="56">
        <v>0</v>
      </c>
      <c r="AK37" s="56">
        <v>0</v>
      </c>
      <c r="AL37" s="56">
        <v>0</v>
      </c>
      <c r="AM37" s="56">
        <v>0</v>
      </c>
      <c r="AN37" s="56">
        <v>0</v>
      </c>
      <c r="AO37" s="56">
        <v>0</v>
      </c>
      <c r="AP37" s="56">
        <v>0</v>
      </c>
      <c r="AQ37" s="56">
        <v>0</v>
      </c>
      <c r="AR37" s="56">
        <v>1</v>
      </c>
      <c r="AS37" s="56">
        <v>0</v>
      </c>
      <c r="AT37" s="56">
        <v>0</v>
      </c>
      <c r="AU37" s="56">
        <v>0</v>
      </c>
      <c r="AV37" s="56">
        <v>0</v>
      </c>
      <c r="AW37" s="56">
        <v>0</v>
      </c>
      <c r="AX37" s="56">
        <v>0</v>
      </c>
      <c r="AY37" s="56">
        <v>1</v>
      </c>
      <c r="AZ37" s="56">
        <v>0</v>
      </c>
      <c r="BA37" s="30">
        <v>0</v>
      </c>
      <c r="BB37" s="30">
        <v>2</v>
      </c>
      <c r="BC37" s="30">
        <v>0</v>
      </c>
      <c r="BD37" s="30">
        <v>0</v>
      </c>
      <c r="BE37" s="30">
        <v>0</v>
      </c>
      <c r="BF37" s="30">
        <v>0</v>
      </c>
      <c r="BG37" s="30">
        <v>0</v>
      </c>
      <c r="BH37" s="30">
        <v>1</v>
      </c>
      <c r="BI37" s="30">
        <v>0</v>
      </c>
      <c r="BJ37" s="30">
        <v>0</v>
      </c>
      <c r="BK37" s="30">
        <v>0</v>
      </c>
      <c r="BL37" s="30">
        <v>0</v>
      </c>
      <c r="BM37" s="30">
        <v>0</v>
      </c>
      <c r="BN37" s="30">
        <v>0</v>
      </c>
      <c r="BO37" s="30">
        <v>0</v>
      </c>
      <c r="BP37" s="30">
        <v>0</v>
      </c>
      <c r="BQ37" s="30">
        <v>0</v>
      </c>
      <c r="BR37" s="30">
        <v>0</v>
      </c>
      <c r="BS37" s="30">
        <v>0</v>
      </c>
      <c r="BT37" s="30">
        <v>0</v>
      </c>
      <c r="BU37" s="30">
        <v>1</v>
      </c>
      <c r="BV37" s="30">
        <v>1</v>
      </c>
      <c r="BW37" s="30">
        <v>1</v>
      </c>
      <c r="BX37" s="30">
        <v>0</v>
      </c>
      <c r="BY37" s="30">
        <v>0</v>
      </c>
      <c r="BZ37" s="30">
        <v>0</v>
      </c>
      <c r="CA37" s="30">
        <v>0</v>
      </c>
      <c r="CB37" s="56">
        <v>0</v>
      </c>
      <c r="CC37" s="21">
        <v>0</v>
      </c>
      <c r="CD37" s="30">
        <v>0</v>
      </c>
      <c r="CE37" s="30">
        <v>0</v>
      </c>
      <c r="CF37" s="30">
        <v>0</v>
      </c>
      <c r="CG37" s="30">
        <v>0</v>
      </c>
      <c r="CH37" s="30">
        <v>0</v>
      </c>
      <c r="CI37" s="56">
        <v>0</v>
      </c>
      <c r="CJ37" s="21">
        <v>0</v>
      </c>
      <c r="CK37" s="56">
        <v>0</v>
      </c>
      <c r="CL37" s="56">
        <v>0</v>
      </c>
      <c r="CM37" s="21">
        <v>0</v>
      </c>
      <c r="CN37" s="30">
        <v>1</v>
      </c>
      <c r="CO37" s="30">
        <v>0</v>
      </c>
      <c r="CP37" s="106">
        <v>0</v>
      </c>
      <c r="CQ37" s="106">
        <v>0</v>
      </c>
      <c r="CR37" s="113">
        <v>0</v>
      </c>
      <c r="CS37" s="113">
        <v>0</v>
      </c>
      <c r="CT37" s="113">
        <v>0</v>
      </c>
      <c r="CU37" s="113">
        <v>0</v>
      </c>
      <c r="CV37" s="113">
        <v>0</v>
      </c>
      <c r="CW37" s="113">
        <v>0</v>
      </c>
      <c r="CX37" s="113">
        <v>0</v>
      </c>
      <c r="CY37" s="113">
        <v>0</v>
      </c>
      <c r="CZ37" s="113">
        <v>0</v>
      </c>
      <c r="DA37" s="113">
        <v>0</v>
      </c>
      <c r="DB37" s="113">
        <v>0</v>
      </c>
      <c r="DC37" s="113">
        <v>0</v>
      </c>
      <c r="DD37" s="113">
        <v>0</v>
      </c>
      <c r="DE37" s="113">
        <v>0</v>
      </c>
      <c r="DF37" s="113">
        <v>0</v>
      </c>
      <c r="DG37" s="113">
        <v>1</v>
      </c>
      <c r="DH37" s="113">
        <v>0</v>
      </c>
      <c r="DI37" s="113">
        <v>0</v>
      </c>
      <c r="DJ37" s="113">
        <v>0</v>
      </c>
      <c r="DK37" s="113">
        <v>0</v>
      </c>
      <c r="DL37" s="113">
        <v>0</v>
      </c>
      <c r="DM37" s="113">
        <v>0</v>
      </c>
      <c r="DN37" s="113">
        <v>0</v>
      </c>
      <c r="DO37" s="113">
        <v>0</v>
      </c>
      <c r="DP37" s="113">
        <v>0</v>
      </c>
      <c r="DQ37" s="113">
        <v>0</v>
      </c>
      <c r="DR37" s="113">
        <v>1</v>
      </c>
      <c r="DS37" s="113">
        <v>0</v>
      </c>
      <c r="DT37" s="113">
        <v>0</v>
      </c>
      <c r="DU37" s="113">
        <v>0</v>
      </c>
      <c r="DV37" s="113">
        <v>0</v>
      </c>
      <c r="DW37" s="113">
        <v>0</v>
      </c>
      <c r="DX37" s="113">
        <v>0</v>
      </c>
      <c r="DY37" s="113">
        <v>0</v>
      </c>
      <c r="DZ37" s="113">
        <v>0</v>
      </c>
      <c r="EA37" s="113">
        <v>0</v>
      </c>
      <c r="EB37" s="113">
        <v>0</v>
      </c>
      <c r="EC37" s="113">
        <v>0</v>
      </c>
      <c r="ED37" s="113">
        <v>0</v>
      </c>
      <c r="EE37" s="113">
        <v>1</v>
      </c>
      <c r="EF37" s="113">
        <v>0</v>
      </c>
      <c r="EG37" s="113">
        <v>0</v>
      </c>
      <c r="EH37" s="113">
        <v>0</v>
      </c>
      <c r="EI37" s="113">
        <v>0</v>
      </c>
      <c r="EJ37" s="113">
        <v>0</v>
      </c>
      <c r="EK37" s="113">
        <v>0</v>
      </c>
      <c r="EL37" s="113">
        <v>0</v>
      </c>
      <c r="EM37" s="113">
        <v>0</v>
      </c>
      <c r="EN37" s="113">
        <v>0</v>
      </c>
      <c r="EO37" s="113">
        <v>0</v>
      </c>
      <c r="EP37" s="113">
        <v>0</v>
      </c>
      <c r="EQ37" s="113">
        <v>0</v>
      </c>
      <c r="ER37" s="113">
        <v>0</v>
      </c>
      <c r="ES37" s="113">
        <v>1</v>
      </c>
      <c r="ET37" s="113">
        <v>0</v>
      </c>
      <c r="EU37" s="113">
        <v>0</v>
      </c>
      <c r="EV37" s="113">
        <v>0</v>
      </c>
      <c r="EW37" s="113">
        <v>0</v>
      </c>
      <c r="EX37" s="113">
        <v>0</v>
      </c>
      <c r="EY37" s="113">
        <v>0</v>
      </c>
      <c r="EZ37" s="113">
        <v>0</v>
      </c>
      <c r="FA37" s="113">
        <v>0</v>
      </c>
      <c r="FB37" s="113">
        <v>1</v>
      </c>
      <c r="FC37" s="113">
        <v>0</v>
      </c>
      <c r="FD37" s="113">
        <v>0</v>
      </c>
      <c r="FE37" s="113">
        <v>0</v>
      </c>
      <c r="FF37" s="113">
        <v>0</v>
      </c>
      <c r="FG37" s="113">
        <v>0</v>
      </c>
      <c r="FH37" s="113">
        <v>0</v>
      </c>
      <c r="FI37" s="113">
        <v>0</v>
      </c>
      <c r="FJ37" s="113">
        <v>0</v>
      </c>
      <c r="FK37" s="113">
        <v>0</v>
      </c>
      <c r="FL37" s="113">
        <v>0</v>
      </c>
      <c r="FM37" s="113">
        <v>0</v>
      </c>
      <c r="FN37" s="113">
        <v>1</v>
      </c>
      <c r="FO37" s="113">
        <v>0</v>
      </c>
      <c r="FP37" s="113">
        <v>0</v>
      </c>
      <c r="FQ37" s="113">
        <v>1</v>
      </c>
      <c r="FR37" s="113">
        <v>0</v>
      </c>
      <c r="FS37" s="113">
        <v>0</v>
      </c>
      <c r="FT37" s="113">
        <v>0</v>
      </c>
      <c r="FU37" s="113">
        <v>0</v>
      </c>
      <c r="FV37" s="113">
        <v>0</v>
      </c>
      <c r="FW37" s="113">
        <v>0</v>
      </c>
      <c r="FX37" s="113">
        <v>0</v>
      </c>
      <c r="FY37" s="113">
        <v>0</v>
      </c>
      <c r="FZ37" s="113">
        <v>0</v>
      </c>
      <c r="GA37" s="113">
        <v>0</v>
      </c>
      <c r="GB37" s="113">
        <v>0</v>
      </c>
      <c r="GC37" s="113">
        <v>0</v>
      </c>
      <c r="GD37" s="113">
        <v>0</v>
      </c>
      <c r="GE37" s="113">
        <v>0</v>
      </c>
      <c r="GF37" s="113">
        <v>0</v>
      </c>
      <c r="GG37" s="129"/>
    </row>
    <row r="38" spans="1:189" ht="20.45" customHeight="1" thickTop="1" thickBot="1">
      <c r="A38" s="89" t="s">
        <v>48</v>
      </c>
      <c r="B38" s="58">
        <v>5</v>
      </c>
      <c r="C38" s="58">
        <v>0</v>
      </c>
      <c r="D38" s="58">
        <v>0</v>
      </c>
      <c r="E38" s="58">
        <v>1</v>
      </c>
      <c r="F38" s="58">
        <v>2</v>
      </c>
      <c r="G38" s="58">
        <v>0</v>
      </c>
      <c r="H38" s="58">
        <v>3</v>
      </c>
      <c r="I38" s="58">
        <v>0</v>
      </c>
      <c r="J38" s="58">
        <v>1</v>
      </c>
      <c r="K38" s="58">
        <v>1</v>
      </c>
      <c r="L38" s="58">
        <v>5</v>
      </c>
      <c r="M38" s="58">
        <v>2</v>
      </c>
      <c r="N38" s="58">
        <v>2</v>
      </c>
      <c r="O38" s="58">
        <v>0</v>
      </c>
      <c r="P38" s="58">
        <v>0</v>
      </c>
      <c r="Q38" s="58">
        <v>0</v>
      </c>
      <c r="R38" s="58">
        <v>4</v>
      </c>
      <c r="S38" s="58">
        <v>0</v>
      </c>
      <c r="T38" s="58">
        <v>2</v>
      </c>
      <c r="U38" s="58">
        <v>0</v>
      </c>
      <c r="V38" s="58">
        <v>3</v>
      </c>
      <c r="W38" s="58">
        <v>2</v>
      </c>
      <c r="X38" s="58">
        <v>0</v>
      </c>
      <c r="Y38" s="58">
        <v>0</v>
      </c>
      <c r="Z38" s="58">
        <v>0</v>
      </c>
      <c r="AA38" s="58">
        <v>0</v>
      </c>
      <c r="AB38" s="58">
        <v>1</v>
      </c>
      <c r="AC38" s="58">
        <v>0</v>
      </c>
      <c r="AD38" s="58">
        <v>0</v>
      </c>
      <c r="AE38" s="58">
        <v>0</v>
      </c>
      <c r="AF38" s="58">
        <v>0</v>
      </c>
      <c r="AG38" s="58">
        <v>0</v>
      </c>
      <c r="AH38" s="58">
        <v>2</v>
      </c>
      <c r="AI38" s="58">
        <v>3</v>
      </c>
      <c r="AJ38" s="58">
        <v>2</v>
      </c>
      <c r="AK38" s="58">
        <v>0</v>
      </c>
      <c r="AL38" s="58">
        <v>0</v>
      </c>
      <c r="AM38" s="58">
        <v>0</v>
      </c>
      <c r="AN38" s="58">
        <v>0</v>
      </c>
      <c r="AO38" s="58">
        <v>1</v>
      </c>
      <c r="AP38" s="58">
        <v>1</v>
      </c>
      <c r="AQ38" s="58">
        <v>3</v>
      </c>
      <c r="AR38" s="58">
        <v>2</v>
      </c>
      <c r="AS38" s="58">
        <v>5</v>
      </c>
      <c r="AT38" s="58">
        <v>1</v>
      </c>
      <c r="AU38" s="58">
        <v>1</v>
      </c>
      <c r="AV38" s="58">
        <v>1</v>
      </c>
      <c r="AW38" s="58">
        <v>0</v>
      </c>
      <c r="AX38" s="58">
        <v>0</v>
      </c>
      <c r="AY38" s="58">
        <v>2</v>
      </c>
      <c r="AZ38" s="58">
        <v>0</v>
      </c>
      <c r="BA38" s="32">
        <v>0</v>
      </c>
      <c r="BB38" s="32">
        <v>5</v>
      </c>
      <c r="BC38" s="32">
        <v>1</v>
      </c>
      <c r="BD38" s="32">
        <v>0</v>
      </c>
      <c r="BE38" s="32">
        <v>4</v>
      </c>
      <c r="BF38" s="32">
        <v>0</v>
      </c>
      <c r="BG38" s="32">
        <v>2</v>
      </c>
      <c r="BH38" s="32">
        <v>1</v>
      </c>
      <c r="BI38" s="32">
        <v>2</v>
      </c>
      <c r="BJ38" s="32">
        <v>1</v>
      </c>
      <c r="BK38" s="32">
        <v>2</v>
      </c>
      <c r="BL38" s="32">
        <v>0</v>
      </c>
      <c r="BM38" s="32">
        <v>0</v>
      </c>
      <c r="BN38" s="32">
        <v>1</v>
      </c>
      <c r="BO38" s="32">
        <v>0</v>
      </c>
      <c r="BP38" s="32">
        <v>1</v>
      </c>
      <c r="BQ38" s="32">
        <v>1</v>
      </c>
      <c r="BR38" s="32">
        <v>3</v>
      </c>
      <c r="BS38" s="32">
        <v>1</v>
      </c>
      <c r="BT38" s="32">
        <v>3</v>
      </c>
      <c r="BU38" s="32">
        <v>2</v>
      </c>
      <c r="BV38" s="32">
        <v>1</v>
      </c>
      <c r="BW38" s="32">
        <v>1</v>
      </c>
      <c r="BX38" s="32">
        <v>0</v>
      </c>
      <c r="BY38" s="32">
        <v>1</v>
      </c>
      <c r="BZ38" s="32">
        <v>6</v>
      </c>
      <c r="CA38" s="32">
        <v>2</v>
      </c>
      <c r="CB38" s="58">
        <v>5</v>
      </c>
      <c r="CC38" s="22">
        <v>2</v>
      </c>
      <c r="CD38" s="32">
        <v>1</v>
      </c>
      <c r="CE38" s="32">
        <v>0</v>
      </c>
      <c r="CF38" s="32">
        <v>3</v>
      </c>
      <c r="CG38" s="32">
        <v>0</v>
      </c>
      <c r="CH38" s="32">
        <v>2</v>
      </c>
      <c r="CI38" s="58">
        <v>2</v>
      </c>
      <c r="CJ38" s="22">
        <v>0</v>
      </c>
      <c r="CK38" s="58">
        <v>0</v>
      </c>
      <c r="CL38" s="58">
        <v>2</v>
      </c>
      <c r="CM38" s="22">
        <v>2</v>
      </c>
      <c r="CN38" s="32">
        <v>1</v>
      </c>
      <c r="CO38" s="32">
        <v>1</v>
      </c>
      <c r="CP38" s="108">
        <v>1</v>
      </c>
      <c r="CQ38" s="108">
        <v>1</v>
      </c>
      <c r="CR38" s="114">
        <v>5</v>
      </c>
      <c r="CS38" s="114">
        <v>2</v>
      </c>
      <c r="CT38" s="114">
        <v>0</v>
      </c>
      <c r="CU38" s="114">
        <v>0</v>
      </c>
      <c r="CV38" s="114">
        <v>0</v>
      </c>
      <c r="CW38" s="114">
        <v>0</v>
      </c>
      <c r="CX38" s="114">
        <v>0</v>
      </c>
      <c r="CY38" s="114">
        <v>1</v>
      </c>
      <c r="CZ38" s="114">
        <v>1</v>
      </c>
      <c r="DA38" s="114">
        <v>0</v>
      </c>
      <c r="DB38" s="114">
        <v>6</v>
      </c>
      <c r="DC38" s="114">
        <v>0</v>
      </c>
      <c r="DD38" s="114">
        <v>4</v>
      </c>
      <c r="DE38" s="114">
        <v>0</v>
      </c>
      <c r="DF38" s="114">
        <v>2</v>
      </c>
      <c r="DG38" s="114">
        <v>1</v>
      </c>
      <c r="DH38" s="114">
        <v>0</v>
      </c>
      <c r="DI38" s="114">
        <v>0</v>
      </c>
      <c r="DJ38" s="114">
        <v>2</v>
      </c>
      <c r="DK38" s="114">
        <v>2</v>
      </c>
      <c r="DL38" s="114">
        <v>1</v>
      </c>
      <c r="DM38" s="114">
        <v>0</v>
      </c>
      <c r="DN38" s="114">
        <v>0</v>
      </c>
      <c r="DO38" s="114">
        <v>0</v>
      </c>
      <c r="DP38" s="114">
        <v>0</v>
      </c>
      <c r="DQ38" s="114">
        <v>1</v>
      </c>
      <c r="DR38" s="114">
        <v>1</v>
      </c>
      <c r="DS38" s="114">
        <v>1</v>
      </c>
      <c r="DT38" s="114">
        <v>0</v>
      </c>
      <c r="DU38" s="114">
        <v>0</v>
      </c>
      <c r="DV38" s="114">
        <v>0</v>
      </c>
      <c r="DW38" s="114">
        <v>0</v>
      </c>
      <c r="DX38" s="114">
        <v>0</v>
      </c>
      <c r="DY38" s="114">
        <v>0</v>
      </c>
      <c r="DZ38" s="114">
        <v>0</v>
      </c>
      <c r="EA38" s="114">
        <v>0</v>
      </c>
      <c r="EB38" s="114">
        <v>2</v>
      </c>
      <c r="EC38" s="114">
        <v>1</v>
      </c>
      <c r="ED38" s="114">
        <v>0</v>
      </c>
      <c r="EE38" s="114">
        <v>1</v>
      </c>
      <c r="EF38" s="114">
        <v>0</v>
      </c>
      <c r="EG38" s="114">
        <v>0</v>
      </c>
      <c r="EH38" s="114">
        <v>0</v>
      </c>
      <c r="EI38" s="114">
        <v>0</v>
      </c>
      <c r="EJ38" s="114">
        <v>0</v>
      </c>
      <c r="EK38" s="114">
        <v>0</v>
      </c>
      <c r="EL38" s="114">
        <v>0</v>
      </c>
      <c r="EM38" s="114">
        <v>0</v>
      </c>
      <c r="EN38" s="114">
        <v>1</v>
      </c>
      <c r="EO38" s="114">
        <v>0</v>
      </c>
      <c r="EP38" s="114">
        <v>2</v>
      </c>
      <c r="EQ38" s="114">
        <v>0</v>
      </c>
      <c r="ER38" s="114">
        <v>0</v>
      </c>
      <c r="ES38" s="114">
        <v>1</v>
      </c>
      <c r="ET38" s="114">
        <v>0</v>
      </c>
      <c r="EU38" s="114">
        <v>2</v>
      </c>
      <c r="EV38" s="114">
        <v>1</v>
      </c>
      <c r="EW38" s="114">
        <v>0</v>
      </c>
      <c r="EX38" s="114">
        <v>1</v>
      </c>
      <c r="EY38" s="114">
        <v>0</v>
      </c>
      <c r="EZ38" s="114">
        <v>0</v>
      </c>
      <c r="FA38" s="114">
        <v>0</v>
      </c>
      <c r="FB38" s="114">
        <v>1</v>
      </c>
      <c r="FC38" s="114">
        <v>1</v>
      </c>
      <c r="FD38" s="114">
        <v>0</v>
      </c>
      <c r="FE38" s="114">
        <v>0</v>
      </c>
      <c r="FF38" s="114">
        <v>0</v>
      </c>
      <c r="FG38" s="114">
        <v>2</v>
      </c>
      <c r="FH38" s="114">
        <v>0</v>
      </c>
      <c r="FI38" s="114">
        <v>0</v>
      </c>
      <c r="FJ38" s="114">
        <v>0</v>
      </c>
      <c r="FK38" s="114">
        <v>2</v>
      </c>
      <c r="FL38" s="114">
        <v>0</v>
      </c>
      <c r="FM38" s="114">
        <v>0</v>
      </c>
      <c r="FN38" s="114">
        <v>1</v>
      </c>
      <c r="FO38" s="114">
        <v>1</v>
      </c>
      <c r="FP38" s="114">
        <v>0</v>
      </c>
      <c r="FQ38" s="114">
        <v>1</v>
      </c>
      <c r="FR38" s="114">
        <v>0</v>
      </c>
      <c r="FS38" s="114">
        <v>0</v>
      </c>
      <c r="FT38" s="114">
        <v>4</v>
      </c>
      <c r="FU38" s="114">
        <v>0</v>
      </c>
      <c r="FV38" s="114">
        <v>2</v>
      </c>
      <c r="FW38" s="114">
        <v>0</v>
      </c>
      <c r="FX38" s="114">
        <v>0</v>
      </c>
      <c r="FY38" s="114">
        <v>0</v>
      </c>
      <c r="FZ38" s="114">
        <v>0</v>
      </c>
      <c r="GA38" s="114">
        <v>0</v>
      </c>
      <c r="GB38" s="114">
        <v>0</v>
      </c>
      <c r="GC38" s="114">
        <v>0</v>
      </c>
      <c r="GD38" s="114">
        <v>0</v>
      </c>
      <c r="GE38" s="114">
        <v>1</v>
      </c>
      <c r="GF38" s="114">
        <v>0</v>
      </c>
      <c r="GG38" s="129"/>
    </row>
    <row r="39" spans="1:189" ht="11.25" customHeight="1">
      <c r="A39" s="12"/>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189" s="9" customFormat="1" ht="14.25" customHeight="1">
      <c r="A40" s="11"/>
      <c r="B40" s="11" t="s">
        <v>70</v>
      </c>
      <c r="C40" s="11"/>
      <c r="D40" s="11"/>
      <c r="E40" s="11"/>
      <c r="F40" s="11"/>
      <c r="G40" s="11"/>
      <c r="H40" s="11"/>
      <c r="I40" s="11"/>
      <c r="J40" s="11"/>
      <c r="K40" s="11"/>
      <c r="L40" s="11"/>
      <c r="M40" s="11"/>
      <c r="N40" s="11"/>
      <c r="O40" s="11"/>
      <c r="P40" s="11"/>
      <c r="Q40" s="11"/>
      <c r="R40" s="11"/>
      <c r="S40" s="11"/>
      <c r="T40" s="11"/>
      <c r="U40" s="11"/>
      <c r="V40" s="11"/>
      <c r="W40" s="11"/>
      <c r="X40" s="11"/>
      <c r="Y40" s="11"/>
    </row>
    <row r="41" spans="1:189" s="9" customFormat="1" ht="14.25" customHeight="1">
      <c r="A41" s="11"/>
      <c r="B41" s="11" t="s">
        <v>71</v>
      </c>
      <c r="C41" s="11"/>
      <c r="D41" s="11"/>
      <c r="E41" s="11"/>
      <c r="F41" s="11"/>
      <c r="G41" s="11"/>
      <c r="H41" s="11"/>
      <c r="I41" s="11"/>
      <c r="J41" s="11"/>
      <c r="K41" s="11"/>
      <c r="L41" s="11"/>
      <c r="M41" s="11"/>
      <c r="N41" s="11"/>
      <c r="O41" s="11"/>
      <c r="P41" s="11"/>
      <c r="Q41" s="11"/>
      <c r="R41" s="11"/>
      <c r="S41" s="11"/>
      <c r="T41" s="11"/>
      <c r="U41" s="11"/>
      <c r="V41" s="11"/>
      <c r="W41" s="11"/>
      <c r="X41" s="11"/>
      <c r="Y41" s="11"/>
    </row>
    <row r="42" spans="1:189" s="9" customFormat="1" ht="14.25" customHeight="1">
      <c r="A42" s="11"/>
      <c r="B42" s="11" t="s">
        <v>73</v>
      </c>
      <c r="C42" s="14"/>
      <c r="D42" s="14"/>
      <c r="E42" s="14"/>
      <c r="F42" s="14"/>
      <c r="G42" s="14"/>
      <c r="H42" s="14"/>
      <c r="I42" s="14"/>
      <c r="J42" s="14"/>
      <c r="K42" s="14"/>
      <c r="L42" s="14"/>
      <c r="M42" s="14"/>
      <c r="N42" s="14"/>
      <c r="O42" s="14"/>
      <c r="P42" s="14"/>
      <c r="Q42" s="14"/>
      <c r="R42" s="14"/>
      <c r="S42" s="14"/>
      <c r="T42" s="14"/>
      <c r="U42" s="14"/>
      <c r="V42" s="14"/>
      <c r="W42" s="14"/>
      <c r="X42" s="14"/>
      <c r="Y42" s="14"/>
    </row>
    <row r="43" spans="1:189" s="10" customFormat="1" ht="16.5" customHeight="1">
      <c r="A43" s="11"/>
      <c r="B43" s="11" t="s">
        <v>163</v>
      </c>
    </row>
    <row r="44" spans="1:189" ht="20.45" customHeight="1"/>
    <row r="45" spans="1:189" ht="20.45" customHeight="1"/>
    <row r="46" spans="1:189" ht="20.45" customHeight="1"/>
    <row r="47" spans="1:189" ht="20.45" customHeight="1"/>
    <row r="48" spans="1:189"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spans="91:91" ht="15" customHeight="1"/>
    <row r="434" spans="91:91" ht="15" customHeight="1"/>
    <row r="435" spans="91:91" ht="15" customHeight="1"/>
    <row r="436" spans="91:91" ht="15" customHeight="1"/>
    <row r="437" spans="91:91" ht="15" customHeight="1"/>
    <row r="438" spans="91:91" ht="15" customHeight="1"/>
    <row r="439" spans="91:91" ht="15" customHeight="1"/>
    <row r="440" spans="91:91" ht="15" customHeight="1"/>
    <row r="441" spans="91:91" ht="15" customHeight="1"/>
    <row r="442" spans="91:91" ht="15" customHeight="1"/>
    <row r="443" spans="91:91" ht="13.5">
      <c r="CM443"/>
    </row>
  </sheetData>
  <phoneticPr fontId="2"/>
  <pageMargins left="0.59055118110236227" right="0.15748031496062992" top="0.35433070866141736" bottom="0.15748031496062992" header="0.31496062992125984" footer="0.31496062992125984"/>
  <pageSetup paperSize="8" scale="8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IW444"/>
  <sheetViews>
    <sheetView zoomScaleNormal="100" zoomScaleSheetLayoutView="90" workbookViewId="0">
      <pane xSplit="1" ySplit="2" topLeftCell="IN19" activePane="bottomRight" state="frozen"/>
      <selection pane="topRight"/>
      <selection pane="bottomLeft"/>
      <selection pane="bottomRight"/>
    </sheetView>
  </sheetViews>
  <sheetFormatPr defaultColWidth="8.375" defaultRowHeight="11.25"/>
  <cols>
    <col min="1" max="1" width="14.625" style="3" customWidth="1"/>
    <col min="2" max="61" width="8.375" style="3" hidden="1" customWidth="1"/>
    <col min="62" max="62" width="9.75" style="3" hidden="1" customWidth="1"/>
    <col min="63" max="67" width="8.375" style="3" hidden="1" customWidth="1"/>
    <col min="68" max="122" width="8.375" style="2" customWidth="1"/>
    <col min="123" max="123" width="9.75" style="2" customWidth="1"/>
    <col min="124" max="147" width="8.375" style="2" customWidth="1"/>
    <col min="148" max="159" width="8.375" style="2"/>
    <col min="160" max="160" width="8.375" style="2" customWidth="1"/>
    <col min="161" max="16384" width="8.375" style="2"/>
  </cols>
  <sheetData>
    <row r="1" spans="1:257" s="1" customFormat="1" ht="21" customHeight="1" thickBot="1">
      <c r="A1" s="162" t="s">
        <v>150</v>
      </c>
      <c r="B1" s="33" t="s">
        <v>128</v>
      </c>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33" t="s">
        <v>128</v>
      </c>
      <c r="BL1" s="23"/>
      <c r="BM1" s="23"/>
      <c r="BN1" s="23"/>
      <c r="BO1" s="23"/>
      <c r="BP1" s="16" t="s">
        <v>90</v>
      </c>
      <c r="BQ1" s="16"/>
      <c r="BR1" s="16"/>
      <c r="BS1" s="16"/>
      <c r="BT1" s="16"/>
      <c r="BU1" s="16"/>
      <c r="BV1" s="16"/>
      <c r="BW1" s="16"/>
      <c r="BX1" s="16"/>
      <c r="BY1" s="16"/>
      <c r="BZ1" s="16"/>
      <c r="CA1" s="16"/>
      <c r="CB1" s="17"/>
      <c r="CC1" s="17"/>
      <c r="CD1" s="17"/>
      <c r="CE1" s="17"/>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50" t="s">
        <v>94</v>
      </c>
      <c r="DT1" s="33" t="s">
        <v>95</v>
      </c>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E1" s="15"/>
      <c r="FF1" s="15"/>
      <c r="FG1" s="15"/>
      <c r="FH1" s="15"/>
      <c r="FI1" s="15"/>
      <c r="FJ1" s="15"/>
      <c r="FK1" s="15"/>
      <c r="FL1" s="15"/>
      <c r="FM1" s="15"/>
      <c r="FN1" s="15"/>
      <c r="FO1" s="15"/>
      <c r="FP1" s="15"/>
      <c r="FQ1" s="15"/>
      <c r="FR1" s="15"/>
      <c r="FS1" s="15"/>
      <c r="FT1" s="15"/>
      <c r="FU1" s="15"/>
      <c r="FV1" s="15"/>
      <c r="FW1" s="15"/>
      <c r="FX1" s="15"/>
      <c r="FY1" s="15"/>
      <c r="FZ1" s="15"/>
      <c r="GA1" s="15"/>
      <c r="GB1" s="50" t="s">
        <v>94</v>
      </c>
      <c r="GC1" s="33" t="s">
        <v>201</v>
      </c>
      <c r="GD1" s="15"/>
      <c r="GE1" s="15"/>
      <c r="GF1" s="15"/>
      <c r="GG1" s="15"/>
      <c r="GH1" s="15"/>
      <c r="GL1" s="15"/>
      <c r="GM1" s="15"/>
      <c r="GN1" s="15"/>
      <c r="GO1" s="15"/>
      <c r="GP1" s="15"/>
      <c r="GQ1" s="15"/>
      <c r="GR1" s="15"/>
      <c r="GS1" s="15"/>
      <c r="GT1" s="15"/>
      <c r="GU1" s="15"/>
      <c r="GV1" s="15"/>
      <c r="GW1" s="15"/>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s="15" t="s">
        <v>198</v>
      </c>
    </row>
    <row r="2" spans="1:257" ht="19.5" customHeight="1" thickBot="1">
      <c r="A2" s="13" t="s">
        <v>52</v>
      </c>
      <c r="B2" s="91" t="s">
        <v>121</v>
      </c>
      <c r="C2" s="92" t="s">
        <v>60</v>
      </c>
      <c r="D2" s="92" t="s">
        <v>61</v>
      </c>
      <c r="E2" s="91" t="s">
        <v>122</v>
      </c>
      <c r="F2" s="91" t="s">
        <v>62</v>
      </c>
      <c r="G2" s="91" t="s">
        <v>63</v>
      </c>
      <c r="H2" s="92" t="s">
        <v>64</v>
      </c>
      <c r="I2" s="92" t="s">
        <v>65</v>
      </c>
      <c r="J2" s="92" t="s">
        <v>55</v>
      </c>
      <c r="K2" s="92" t="s">
        <v>56</v>
      </c>
      <c r="L2" s="92" t="s">
        <v>57</v>
      </c>
      <c r="M2" s="92" t="s">
        <v>58</v>
      </c>
      <c r="N2" s="92" t="s">
        <v>59</v>
      </c>
      <c r="O2" s="92" t="s">
        <v>60</v>
      </c>
      <c r="P2" s="92" t="s">
        <v>61</v>
      </c>
      <c r="Q2" s="91" t="s">
        <v>123</v>
      </c>
      <c r="R2" s="91" t="s">
        <v>62</v>
      </c>
      <c r="S2" s="91" t="s">
        <v>63</v>
      </c>
      <c r="T2" s="92" t="s">
        <v>64</v>
      </c>
      <c r="U2" s="92" t="s">
        <v>65</v>
      </c>
      <c r="V2" s="92" t="s">
        <v>55</v>
      </c>
      <c r="W2" s="92" t="s">
        <v>56</v>
      </c>
      <c r="X2" s="92" t="s">
        <v>57</v>
      </c>
      <c r="Y2" s="92" t="s">
        <v>58</v>
      </c>
      <c r="Z2" s="92" t="s">
        <v>59</v>
      </c>
      <c r="AA2" s="92" t="s">
        <v>60</v>
      </c>
      <c r="AB2" s="92" t="s">
        <v>61</v>
      </c>
      <c r="AC2" s="91" t="s">
        <v>124</v>
      </c>
      <c r="AD2" s="91" t="s">
        <v>62</v>
      </c>
      <c r="AE2" s="91" t="s">
        <v>63</v>
      </c>
      <c r="AF2" s="92" t="s">
        <v>64</v>
      </c>
      <c r="AG2" s="92" t="s">
        <v>65</v>
      </c>
      <c r="AH2" s="92" t="s">
        <v>55</v>
      </c>
      <c r="AI2" s="92" t="s">
        <v>56</v>
      </c>
      <c r="AJ2" s="92" t="s">
        <v>57</v>
      </c>
      <c r="AK2" s="92" t="s">
        <v>58</v>
      </c>
      <c r="AL2" s="92" t="s">
        <v>59</v>
      </c>
      <c r="AM2" s="92" t="s">
        <v>60</v>
      </c>
      <c r="AN2" s="92" t="s">
        <v>61</v>
      </c>
      <c r="AO2" s="91" t="s">
        <v>125</v>
      </c>
      <c r="AP2" s="91" t="s">
        <v>62</v>
      </c>
      <c r="AQ2" s="91" t="s">
        <v>63</v>
      </c>
      <c r="AR2" s="92" t="s">
        <v>64</v>
      </c>
      <c r="AS2" s="92" t="s">
        <v>65</v>
      </c>
      <c r="AT2" s="92" t="s">
        <v>55</v>
      </c>
      <c r="AU2" s="92" t="s">
        <v>56</v>
      </c>
      <c r="AV2" s="92" t="s">
        <v>57</v>
      </c>
      <c r="AW2" s="92" t="s">
        <v>58</v>
      </c>
      <c r="AX2" s="92" t="s">
        <v>59</v>
      </c>
      <c r="AY2" s="92" t="s">
        <v>60</v>
      </c>
      <c r="AZ2" s="92" t="s">
        <v>61</v>
      </c>
      <c r="BA2" s="91" t="s">
        <v>126</v>
      </c>
      <c r="BB2" s="91" t="s">
        <v>62</v>
      </c>
      <c r="BC2" s="91" t="s">
        <v>63</v>
      </c>
      <c r="BD2" s="92" t="s">
        <v>64</v>
      </c>
      <c r="BE2" s="92" t="s">
        <v>65</v>
      </c>
      <c r="BF2" s="92" t="s">
        <v>55</v>
      </c>
      <c r="BG2" s="92" t="s">
        <v>56</v>
      </c>
      <c r="BH2" s="92" t="s">
        <v>57</v>
      </c>
      <c r="BI2" s="92" t="s">
        <v>58</v>
      </c>
      <c r="BJ2" s="99" t="s">
        <v>96</v>
      </c>
      <c r="BK2" s="90" t="s">
        <v>127</v>
      </c>
      <c r="BL2" s="59" t="s">
        <v>129</v>
      </c>
      <c r="BM2" s="59" t="s">
        <v>61</v>
      </c>
      <c r="BN2" s="65" t="s">
        <v>130</v>
      </c>
      <c r="BO2" s="59" t="s">
        <v>62</v>
      </c>
      <c r="BP2" s="65" t="s">
        <v>66</v>
      </c>
      <c r="BQ2" s="59" t="s">
        <v>64</v>
      </c>
      <c r="BR2" s="59" t="s">
        <v>65</v>
      </c>
      <c r="BS2" s="59" t="s">
        <v>55</v>
      </c>
      <c r="BT2" s="59" t="s">
        <v>56</v>
      </c>
      <c r="BU2" s="59" t="s">
        <v>57</v>
      </c>
      <c r="BV2" s="59" t="s">
        <v>58</v>
      </c>
      <c r="BW2" s="59" t="s">
        <v>59</v>
      </c>
      <c r="BX2" s="59" t="s">
        <v>60</v>
      </c>
      <c r="BY2" s="59" t="s">
        <v>61</v>
      </c>
      <c r="BZ2" s="65" t="s">
        <v>67</v>
      </c>
      <c r="CA2" s="59" t="s">
        <v>62</v>
      </c>
      <c r="CB2" s="59" t="s">
        <v>63</v>
      </c>
      <c r="CC2" s="59" t="s">
        <v>64</v>
      </c>
      <c r="CD2" s="59" t="s">
        <v>65</v>
      </c>
      <c r="CE2" s="59" t="s">
        <v>55</v>
      </c>
      <c r="CF2" s="59" t="s">
        <v>56</v>
      </c>
      <c r="CG2" s="59" t="s">
        <v>57</v>
      </c>
      <c r="CH2" s="59" t="s">
        <v>58</v>
      </c>
      <c r="CI2" s="59" t="s">
        <v>59</v>
      </c>
      <c r="CJ2" s="59" t="s">
        <v>60</v>
      </c>
      <c r="CK2" s="59" t="s">
        <v>61</v>
      </c>
      <c r="CL2" s="65" t="s">
        <v>68</v>
      </c>
      <c r="CM2" s="65" t="s">
        <v>62</v>
      </c>
      <c r="CN2" s="65" t="s">
        <v>63</v>
      </c>
      <c r="CO2" s="59" t="s">
        <v>64</v>
      </c>
      <c r="CP2" s="59" t="s">
        <v>65</v>
      </c>
      <c r="CQ2" s="59" t="s">
        <v>55</v>
      </c>
      <c r="CR2" s="59" t="s">
        <v>56</v>
      </c>
      <c r="CS2" s="59" t="s">
        <v>57</v>
      </c>
      <c r="CT2" s="59" t="s">
        <v>58</v>
      </c>
      <c r="CU2" s="59" t="s">
        <v>59</v>
      </c>
      <c r="CV2" s="59" t="s">
        <v>60</v>
      </c>
      <c r="CW2" s="59" t="s">
        <v>61</v>
      </c>
      <c r="CX2" s="65" t="s">
        <v>75</v>
      </c>
      <c r="CY2" s="65" t="s">
        <v>62</v>
      </c>
      <c r="CZ2" s="65" t="s">
        <v>63</v>
      </c>
      <c r="DA2" s="59" t="s">
        <v>64</v>
      </c>
      <c r="DB2" s="59" t="s">
        <v>65</v>
      </c>
      <c r="DC2" s="59" t="s">
        <v>55</v>
      </c>
      <c r="DD2" s="59" t="s">
        <v>56</v>
      </c>
      <c r="DE2" s="59" t="s">
        <v>57</v>
      </c>
      <c r="DF2" s="59" t="s">
        <v>58</v>
      </c>
      <c r="DG2" s="59" t="s">
        <v>59</v>
      </c>
      <c r="DH2" s="59" t="s">
        <v>60</v>
      </c>
      <c r="DI2" s="59" t="s">
        <v>61</v>
      </c>
      <c r="DJ2" s="65" t="s">
        <v>76</v>
      </c>
      <c r="DK2" s="65" t="s">
        <v>62</v>
      </c>
      <c r="DL2" s="59" t="s">
        <v>63</v>
      </c>
      <c r="DM2" s="59" t="s">
        <v>64</v>
      </c>
      <c r="DN2" s="24" t="s">
        <v>65</v>
      </c>
      <c r="DO2" s="24" t="s">
        <v>55</v>
      </c>
      <c r="DP2" s="24" t="s">
        <v>87</v>
      </c>
      <c r="DQ2" s="24" t="s">
        <v>57</v>
      </c>
      <c r="DR2" s="24" t="s">
        <v>58</v>
      </c>
      <c r="DS2" s="35" t="s">
        <v>96</v>
      </c>
      <c r="DT2" s="36" t="s">
        <v>93</v>
      </c>
      <c r="DU2" s="24" t="s">
        <v>60</v>
      </c>
      <c r="DV2" s="24" t="s">
        <v>61</v>
      </c>
      <c r="DW2" s="24" t="s">
        <v>89</v>
      </c>
      <c r="DX2" s="24" t="s">
        <v>91</v>
      </c>
      <c r="DY2" s="24" t="s">
        <v>63</v>
      </c>
      <c r="DZ2" s="24" t="s">
        <v>64</v>
      </c>
      <c r="EA2" s="24" t="s">
        <v>65</v>
      </c>
      <c r="EB2" s="24" t="s">
        <v>55</v>
      </c>
      <c r="EC2" s="24" t="s">
        <v>56</v>
      </c>
      <c r="ED2" s="24" t="s">
        <v>57</v>
      </c>
      <c r="EE2" s="24" t="s">
        <v>58</v>
      </c>
      <c r="EF2" s="24" t="s">
        <v>59</v>
      </c>
      <c r="EG2" s="24" t="s">
        <v>60</v>
      </c>
      <c r="EH2" s="24" t="s">
        <v>61</v>
      </c>
      <c r="EI2" s="24" t="s">
        <v>102</v>
      </c>
      <c r="EJ2" s="24" t="s">
        <v>91</v>
      </c>
      <c r="EK2" s="24" t="s">
        <v>63</v>
      </c>
      <c r="EL2" s="24" t="s">
        <v>64</v>
      </c>
      <c r="EM2" s="24" t="s">
        <v>65</v>
      </c>
      <c r="EN2" s="24" t="s">
        <v>107</v>
      </c>
      <c r="EO2" s="24" t="s">
        <v>56</v>
      </c>
      <c r="EP2" s="24" t="s">
        <v>57</v>
      </c>
      <c r="EQ2" s="24" t="s">
        <v>58</v>
      </c>
      <c r="ER2" s="24" t="s">
        <v>101</v>
      </c>
      <c r="ES2" s="24" t="s">
        <v>60</v>
      </c>
      <c r="ET2" s="24" t="s">
        <v>61</v>
      </c>
      <c r="EU2" s="24" t="s">
        <v>118</v>
      </c>
      <c r="EV2" s="24" t="s">
        <v>62</v>
      </c>
      <c r="EW2" s="24" t="s">
        <v>63</v>
      </c>
      <c r="EX2" s="24" t="s">
        <v>64</v>
      </c>
      <c r="EY2" s="24" t="s">
        <v>133</v>
      </c>
      <c r="EZ2" s="59" t="s">
        <v>55</v>
      </c>
      <c r="FA2" s="59" t="s">
        <v>56</v>
      </c>
      <c r="FB2" s="19" t="s">
        <v>57</v>
      </c>
      <c r="FC2" s="24" t="s">
        <v>108</v>
      </c>
      <c r="FD2" s="24" t="s">
        <v>101</v>
      </c>
      <c r="FE2" s="59" t="s">
        <v>60</v>
      </c>
      <c r="FF2" s="19" t="s">
        <v>61</v>
      </c>
      <c r="FG2" s="59" t="s">
        <v>140</v>
      </c>
      <c r="FH2" s="24" t="s">
        <v>91</v>
      </c>
      <c r="FI2" s="24" t="s">
        <v>144</v>
      </c>
      <c r="FJ2" s="24" t="s">
        <v>147</v>
      </c>
      <c r="FK2" s="24" t="s">
        <v>148</v>
      </c>
      <c r="FL2" s="24" t="s">
        <v>155</v>
      </c>
      <c r="FM2" s="24" t="s">
        <v>156</v>
      </c>
      <c r="FN2" s="24" t="s">
        <v>57</v>
      </c>
      <c r="FO2" s="24" t="s">
        <v>58</v>
      </c>
      <c r="FP2" s="24" t="s">
        <v>59</v>
      </c>
      <c r="FQ2" s="24" t="s">
        <v>60</v>
      </c>
      <c r="FR2" s="24" t="s">
        <v>61</v>
      </c>
      <c r="FS2" s="24" t="s">
        <v>167</v>
      </c>
      <c r="FT2" s="24" t="s">
        <v>174</v>
      </c>
      <c r="FU2" s="24" t="s">
        <v>63</v>
      </c>
      <c r="FV2" s="24" t="s">
        <v>181</v>
      </c>
      <c r="FW2" s="24" t="s">
        <v>188</v>
      </c>
      <c r="FX2" s="24" t="s">
        <v>107</v>
      </c>
      <c r="FY2" s="24" t="s">
        <v>87</v>
      </c>
      <c r="FZ2" s="24" t="s">
        <v>191</v>
      </c>
      <c r="GA2" s="24" t="s">
        <v>58</v>
      </c>
      <c r="GB2" s="24" t="s">
        <v>202</v>
      </c>
      <c r="GC2" s="131" t="s">
        <v>200</v>
      </c>
      <c r="GD2" s="24" t="s">
        <v>129</v>
      </c>
      <c r="GE2" s="24" t="s">
        <v>103</v>
      </c>
      <c r="GF2" s="24" t="s">
        <v>196</v>
      </c>
      <c r="GG2" s="24" t="s">
        <v>62</v>
      </c>
      <c r="GH2" s="24" t="s">
        <v>199</v>
      </c>
      <c r="GI2" s="24" t="s">
        <v>64</v>
      </c>
      <c r="GJ2" s="24" t="s">
        <v>215</v>
      </c>
      <c r="GK2" s="24" t="s">
        <v>55</v>
      </c>
      <c r="GL2" s="24" t="s">
        <v>56</v>
      </c>
      <c r="GM2" s="24" t="s">
        <v>57</v>
      </c>
      <c r="GN2" s="24" t="s">
        <v>58</v>
      </c>
      <c r="GO2" s="24" t="s">
        <v>59</v>
      </c>
      <c r="GP2" s="24" t="s">
        <v>60</v>
      </c>
      <c r="GQ2" s="24" t="s">
        <v>61</v>
      </c>
      <c r="GR2" s="24" t="s">
        <v>220</v>
      </c>
      <c r="GS2" s="24" t="s">
        <v>62</v>
      </c>
      <c r="GT2" s="24" t="s">
        <v>63</v>
      </c>
      <c r="GU2" s="24" t="s">
        <v>225</v>
      </c>
      <c r="GV2" s="24" t="s">
        <v>133</v>
      </c>
      <c r="GW2" s="24" t="s">
        <v>107</v>
      </c>
      <c r="GX2" s="24" t="s">
        <v>56</v>
      </c>
      <c r="GY2" s="24" t="s">
        <v>228</v>
      </c>
      <c r="GZ2" s="24" t="s">
        <v>108</v>
      </c>
      <c r="HA2" s="24" t="s">
        <v>230</v>
      </c>
      <c r="HB2" s="24" t="s">
        <v>231</v>
      </c>
      <c r="HC2" s="24" t="s">
        <v>232</v>
      </c>
      <c r="HD2" s="24" t="s">
        <v>234</v>
      </c>
      <c r="HE2" s="24" t="s">
        <v>91</v>
      </c>
      <c r="HF2" s="24" t="s">
        <v>144</v>
      </c>
      <c r="HG2" s="24" t="s">
        <v>147</v>
      </c>
      <c r="HH2" s="24" t="s">
        <v>133</v>
      </c>
      <c r="HI2" s="24" t="s">
        <v>107</v>
      </c>
      <c r="HJ2" s="24" t="s">
        <v>87</v>
      </c>
      <c r="HK2" s="24" t="s">
        <v>109</v>
      </c>
      <c r="HL2" s="24" t="s">
        <v>108</v>
      </c>
      <c r="HM2" s="24" t="s">
        <v>230</v>
      </c>
      <c r="HN2" s="24" t="s">
        <v>231</v>
      </c>
      <c r="HO2" s="24" t="s">
        <v>232</v>
      </c>
      <c r="HP2" s="24" t="s">
        <v>237</v>
      </c>
      <c r="HQ2" s="24" t="s">
        <v>91</v>
      </c>
      <c r="HR2" s="24" t="s">
        <v>144</v>
      </c>
      <c r="HS2" s="24" t="s">
        <v>147</v>
      </c>
      <c r="HT2" s="24" t="s">
        <v>133</v>
      </c>
      <c r="HU2" s="24" t="s">
        <v>107</v>
      </c>
      <c r="HV2" s="24" t="s">
        <v>87</v>
      </c>
      <c r="HW2" s="24" t="s">
        <v>109</v>
      </c>
      <c r="HX2" s="24" t="s">
        <v>108</v>
      </c>
      <c r="HY2" s="24" t="s">
        <v>230</v>
      </c>
      <c r="HZ2" s="24" t="s">
        <v>231</v>
      </c>
      <c r="IA2" s="24" t="s">
        <v>232</v>
      </c>
      <c r="IB2" s="24" t="s">
        <v>239</v>
      </c>
      <c r="IC2" s="24" t="s">
        <v>241</v>
      </c>
      <c r="ID2" s="24" t="s">
        <v>144</v>
      </c>
      <c r="IE2" s="24" t="s">
        <v>147</v>
      </c>
      <c r="IF2" s="24" t="s">
        <v>133</v>
      </c>
      <c r="IG2" s="24" t="s">
        <v>107</v>
      </c>
      <c r="IH2" s="24" t="s">
        <v>87</v>
      </c>
      <c r="II2" s="24" t="s">
        <v>109</v>
      </c>
      <c r="IJ2" s="24" t="s">
        <v>108</v>
      </c>
      <c r="IK2" s="24" t="s">
        <v>230</v>
      </c>
      <c r="IL2" s="24" t="s">
        <v>231</v>
      </c>
      <c r="IM2" s="24" t="s">
        <v>232</v>
      </c>
      <c r="IN2" s="24" t="s">
        <v>242</v>
      </c>
      <c r="IO2" s="24" t="s">
        <v>91</v>
      </c>
      <c r="IP2" s="24" t="s">
        <v>144</v>
      </c>
      <c r="IQ2" s="24" t="s">
        <v>147</v>
      </c>
      <c r="IR2" s="24" t="s">
        <v>133</v>
      </c>
      <c r="IS2" s="24" t="s">
        <v>107</v>
      </c>
      <c r="IT2" s="24" t="s">
        <v>87</v>
      </c>
      <c r="IU2" s="24" t="s">
        <v>109</v>
      </c>
      <c r="IV2" s="24" t="s">
        <v>108</v>
      </c>
      <c r="IW2" s="129"/>
    </row>
    <row r="3" spans="1:257" ht="20.45" customHeight="1" thickTop="1">
      <c r="A3" s="85" t="s">
        <v>19</v>
      </c>
      <c r="B3" s="100"/>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45"/>
      <c r="BK3" s="93"/>
      <c r="BL3" s="57"/>
      <c r="BM3" s="57"/>
      <c r="BN3" s="57"/>
      <c r="BO3" s="57"/>
      <c r="BP3" s="57">
        <v>125814</v>
      </c>
      <c r="BQ3" s="57">
        <v>125764</v>
      </c>
      <c r="BR3" s="57">
        <v>126284</v>
      </c>
      <c r="BS3" s="57">
        <v>126684</v>
      </c>
      <c r="BT3" s="57">
        <v>126835</v>
      </c>
      <c r="BU3" s="57">
        <v>127008</v>
      </c>
      <c r="BV3" s="57">
        <v>127176</v>
      </c>
      <c r="BW3" s="57">
        <v>127263</v>
      </c>
      <c r="BX3" s="57">
        <v>127453</v>
      </c>
      <c r="BY3" s="57">
        <v>127505</v>
      </c>
      <c r="BZ3" s="57">
        <v>127499</v>
      </c>
      <c r="CA3" s="57">
        <v>127534</v>
      </c>
      <c r="CB3" s="57">
        <v>127517</v>
      </c>
      <c r="CC3" s="57">
        <v>127526</v>
      </c>
      <c r="CD3" s="57">
        <v>128417</v>
      </c>
      <c r="CE3" s="57">
        <v>128600</v>
      </c>
      <c r="CF3" s="57">
        <v>128622</v>
      </c>
      <c r="CG3" s="57">
        <v>128731</v>
      </c>
      <c r="CH3" s="54">
        <v>128861</v>
      </c>
      <c r="CI3" s="54">
        <v>128864</v>
      </c>
      <c r="CJ3" s="54">
        <v>128945</v>
      </c>
      <c r="CK3" s="54">
        <v>128945</v>
      </c>
      <c r="CL3" s="54">
        <v>128940</v>
      </c>
      <c r="CM3" s="54">
        <v>128959</v>
      </c>
      <c r="CN3" s="54">
        <v>128964</v>
      </c>
      <c r="CO3" s="60">
        <v>129007</v>
      </c>
      <c r="CP3" s="60">
        <v>129872</v>
      </c>
      <c r="CQ3" s="60">
        <v>129999</v>
      </c>
      <c r="CR3" s="60">
        <v>130054</v>
      </c>
      <c r="CS3" s="60">
        <v>130867</v>
      </c>
      <c r="CT3" s="60">
        <v>131007</v>
      </c>
      <c r="CU3" s="60">
        <v>131018</v>
      </c>
      <c r="CV3" s="60">
        <v>131140</v>
      </c>
      <c r="CW3" s="60">
        <v>131130</v>
      </c>
      <c r="CX3" s="60">
        <v>131151</v>
      </c>
      <c r="CY3" s="60">
        <v>131173</v>
      </c>
      <c r="CZ3" s="60">
        <v>131100</v>
      </c>
      <c r="DA3" s="60">
        <v>131195</v>
      </c>
      <c r="DB3" s="60">
        <v>131769</v>
      </c>
      <c r="DC3" s="60">
        <v>131886</v>
      </c>
      <c r="DD3" s="60">
        <v>131937</v>
      </c>
      <c r="DE3" s="60">
        <v>131998</v>
      </c>
      <c r="DF3" s="60">
        <v>132004</v>
      </c>
      <c r="DG3" s="60">
        <v>132033</v>
      </c>
      <c r="DH3" s="60">
        <v>132119</v>
      </c>
      <c r="DI3" s="60">
        <v>132097</v>
      </c>
      <c r="DJ3" s="60">
        <v>132031</v>
      </c>
      <c r="DK3" s="60">
        <v>131985</v>
      </c>
      <c r="DL3" s="60">
        <v>131987</v>
      </c>
      <c r="DM3" s="60">
        <v>132117</v>
      </c>
      <c r="DN3" s="25">
        <v>132622</v>
      </c>
      <c r="DO3" s="25">
        <v>132758</v>
      </c>
      <c r="DP3" s="25">
        <v>132803</v>
      </c>
      <c r="DQ3" s="25">
        <v>132847</v>
      </c>
      <c r="DR3" s="25">
        <v>132887</v>
      </c>
      <c r="DS3" s="45">
        <v>132973</v>
      </c>
      <c r="DT3" s="37">
        <v>129718</v>
      </c>
      <c r="DU3" s="25">
        <v>133110</v>
      </c>
      <c r="DV3" s="25">
        <v>133130</v>
      </c>
      <c r="DW3" s="25">
        <v>133149</v>
      </c>
      <c r="DX3" s="25">
        <v>133084</v>
      </c>
      <c r="DY3" s="25">
        <v>133084</v>
      </c>
      <c r="DZ3" s="25">
        <v>133250</v>
      </c>
      <c r="EA3" s="25">
        <v>133828</v>
      </c>
      <c r="EB3" s="25">
        <v>133911</v>
      </c>
      <c r="EC3" s="25">
        <v>133887</v>
      </c>
      <c r="ED3" s="25">
        <v>133924</v>
      </c>
      <c r="EE3" s="25">
        <v>133985</v>
      </c>
      <c r="EF3" s="25">
        <v>133993</v>
      </c>
      <c r="EG3" s="25">
        <v>134044</v>
      </c>
      <c r="EH3" s="25">
        <v>134021</v>
      </c>
      <c r="EI3" s="25">
        <v>133982</v>
      </c>
      <c r="EJ3" s="25">
        <v>133912</v>
      </c>
      <c r="EK3" s="25">
        <v>133873</v>
      </c>
      <c r="EL3" s="25">
        <v>134007</v>
      </c>
      <c r="EM3" s="25">
        <v>134579</v>
      </c>
      <c r="EN3" s="25">
        <v>134636</v>
      </c>
      <c r="EO3" s="25">
        <v>134669</v>
      </c>
      <c r="EP3" s="25">
        <v>134694</v>
      </c>
      <c r="EQ3" s="25">
        <v>134648</v>
      </c>
      <c r="ER3" s="25">
        <v>134659</v>
      </c>
      <c r="ES3" s="25">
        <v>134706</v>
      </c>
      <c r="ET3" s="25">
        <v>134752</v>
      </c>
      <c r="EU3" s="25">
        <v>134747</v>
      </c>
      <c r="EV3" s="25">
        <v>134721</v>
      </c>
      <c r="EW3" s="25">
        <v>134651</v>
      </c>
      <c r="EX3" s="25">
        <v>134643</v>
      </c>
      <c r="EY3" s="25">
        <v>135328</v>
      </c>
      <c r="EZ3" s="54">
        <v>135382</v>
      </c>
      <c r="FA3" s="54">
        <v>135473</v>
      </c>
      <c r="FB3" s="61">
        <v>135424</v>
      </c>
      <c r="FC3" s="26">
        <v>135468</v>
      </c>
      <c r="FD3" s="26">
        <v>135425</v>
      </c>
      <c r="FE3" s="60">
        <v>135499</v>
      </c>
      <c r="FF3" s="63">
        <v>135501</v>
      </c>
      <c r="FG3" s="60">
        <v>135472</v>
      </c>
      <c r="FH3" s="63">
        <v>135374</v>
      </c>
      <c r="FI3" s="25">
        <v>135370</v>
      </c>
      <c r="FJ3" s="25">
        <v>135340</v>
      </c>
      <c r="FK3" s="25">
        <v>136021</v>
      </c>
      <c r="FL3" s="25">
        <v>136060</v>
      </c>
      <c r="FM3" s="25">
        <v>136119</v>
      </c>
      <c r="FN3" s="25">
        <v>136111</v>
      </c>
      <c r="FO3" s="25">
        <v>136061</v>
      </c>
      <c r="FP3" s="25">
        <v>135981</v>
      </c>
      <c r="FQ3" s="25">
        <v>136094</v>
      </c>
      <c r="FR3" s="25">
        <v>136130</v>
      </c>
      <c r="FS3" s="25">
        <v>136123</v>
      </c>
      <c r="FT3" s="25">
        <v>136042</v>
      </c>
      <c r="FU3" s="25">
        <v>135969</v>
      </c>
      <c r="FV3" s="25">
        <v>136198</v>
      </c>
      <c r="FW3" s="25">
        <v>136843</v>
      </c>
      <c r="FX3" s="25">
        <v>136894</v>
      </c>
      <c r="FY3" s="25">
        <v>136955</v>
      </c>
      <c r="FZ3" s="25">
        <v>136941</v>
      </c>
      <c r="GA3" s="25">
        <v>136981</v>
      </c>
      <c r="GB3" s="138">
        <v>137009</v>
      </c>
      <c r="GC3" s="132">
        <v>131110</v>
      </c>
      <c r="GD3" s="25">
        <v>137013</v>
      </c>
      <c r="GE3" s="25">
        <v>136989</v>
      </c>
      <c r="GF3" s="25">
        <v>136942</v>
      </c>
      <c r="GG3" s="25">
        <v>136905</v>
      </c>
      <c r="GH3" s="25">
        <v>136863</v>
      </c>
      <c r="GI3" s="25">
        <v>137161</v>
      </c>
      <c r="GJ3" s="25">
        <v>137769</v>
      </c>
      <c r="GK3" s="25">
        <v>137803</v>
      </c>
      <c r="GL3" s="25">
        <v>137772</v>
      </c>
      <c r="GM3" s="25">
        <v>137732</v>
      </c>
      <c r="GN3" s="25">
        <v>137746</v>
      </c>
      <c r="GO3" s="25">
        <v>137726</v>
      </c>
      <c r="GP3" s="25">
        <v>137724</v>
      </c>
      <c r="GQ3" s="25">
        <v>137683</v>
      </c>
      <c r="GR3" s="25">
        <v>137623</v>
      </c>
      <c r="GS3" s="25">
        <v>137509</v>
      </c>
      <c r="GT3" s="25">
        <v>137457</v>
      </c>
      <c r="GU3" s="25">
        <v>137599</v>
      </c>
      <c r="GV3" s="25">
        <v>138240</v>
      </c>
      <c r="GW3" s="25">
        <v>138332</v>
      </c>
      <c r="GX3" s="25">
        <v>138419</v>
      </c>
      <c r="GY3" s="25">
        <v>138358</v>
      </c>
      <c r="GZ3" s="25">
        <v>138376</v>
      </c>
      <c r="HA3" s="25">
        <v>138362</v>
      </c>
      <c r="HB3" s="25">
        <v>138429</v>
      </c>
      <c r="HC3" s="25">
        <v>138362</v>
      </c>
      <c r="HD3" s="25">
        <v>138238</v>
      </c>
      <c r="HE3" s="25">
        <v>138087</v>
      </c>
      <c r="HF3" s="25">
        <v>138032</v>
      </c>
      <c r="HG3" s="25">
        <v>138184</v>
      </c>
      <c r="HH3" s="25">
        <v>138782</v>
      </c>
      <c r="HI3" s="25">
        <v>138799</v>
      </c>
      <c r="HJ3" s="25">
        <v>138752</v>
      </c>
      <c r="HK3" s="25">
        <v>138711</v>
      </c>
      <c r="HL3" s="25">
        <v>138674</v>
      </c>
      <c r="HM3" s="25">
        <v>138616</v>
      </c>
      <c r="HN3" s="25">
        <v>138612</v>
      </c>
      <c r="HO3" s="25">
        <v>138578</v>
      </c>
      <c r="HP3" s="25">
        <v>138499</v>
      </c>
      <c r="HQ3" s="25">
        <v>138325</v>
      </c>
      <c r="HR3" s="25">
        <v>138198</v>
      </c>
      <c r="HS3" s="25">
        <v>138129</v>
      </c>
      <c r="HT3" s="25">
        <v>138827</v>
      </c>
      <c r="HU3" s="25">
        <v>138854</v>
      </c>
      <c r="HV3" s="25">
        <v>138831</v>
      </c>
      <c r="HW3" s="25">
        <v>138897</v>
      </c>
      <c r="HX3" s="25">
        <v>138864</v>
      </c>
      <c r="HY3" s="25">
        <v>138768</v>
      </c>
      <c r="HZ3" s="25">
        <v>138730</v>
      </c>
      <c r="IA3" s="25">
        <v>138686</v>
      </c>
      <c r="IB3" s="25">
        <v>138578</v>
      </c>
      <c r="IC3" s="25">
        <v>138451</v>
      </c>
      <c r="ID3" s="25">
        <v>138312</v>
      </c>
      <c r="IE3" s="25">
        <v>138319</v>
      </c>
      <c r="IF3" s="25">
        <v>138931</v>
      </c>
      <c r="IG3" s="25">
        <v>138910</v>
      </c>
      <c r="IH3" s="25">
        <v>138914</v>
      </c>
      <c r="II3" s="25">
        <v>138967</v>
      </c>
      <c r="IJ3" s="25">
        <v>138946</v>
      </c>
      <c r="IK3" s="25">
        <v>138914</v>
      </c>
      <c r="IL3" s="25">
        <v>138935</v>
      </c>
      <c r="IM3" s="25">
        <v>138848</v>
      </c>
      <c r="IN3" s="25">
        <v>138820</v>
      </c>
      <c r="IO3" s="25">
        <v>138644</v>
      </c>
      <c r="IP3" s="25">
        <v>138504</v>
      </c>
      <c r="IQ3" s="25">
        <v>138603</v>
      </c>
      <c r="IR3" s="25">
        <v>139262</v>
      </c>
      <c r="IS3" s="25">
        <v>139245</v>
      </c>
      <c r="IT3" s="25">
        <v>139246</v>
      </c>
      <c r="IU3" s="25">
        <v>139315</v>
      </c>
      <c r="IV3" s="25">
        <v>139253</v>
      </c>
      <c r="IW3" s="157"/>
    </row>
    <row r="4" spans="1:257" ht="20.45" customHeight="1">
      <c r="A4" s="86" t="s">
        <v>21</v>
      </c>
      <c r="B4" s="101"/>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45"/>
      <c r="BK4" s="94"/>
      <c r="BL4" s="54"/>
      <c r="BM4" s="54"/>
      <c r="BN4" s="54"/>
      <c r="BO4" s="54"/>
      <c r="BP4" s="54">
        <v>35673</v>
      </c>
      <c r="BQ4" s="54">
        <v>35657</v>
      </c>
      <c r="BR4" s="54">
        <v>35695</v>
      </c>
      <c r="BS4" s="54">
        <v>35750</v>
      </c>
      <c r="BT4" s="54">
        <v>35763</v>
      </c>
      <c r="BU4" s="54">
        <v>35789</v>
      </c>
      <c r="BV4" s="54">
        <v>35794</v>
      </c>
      <c r="BW4" s="54">
        <v>35802</v>
      </c>
      <c r="BX4" s="54">
        <v>35810</v>
      </c>
      <c r="BY4" s="54">
        <v>35807</v>
      </c>
      <c r="BZ4" s="54">
        <v>35806</v>
      </c>
      <c r="CA4" s="54">
        <v>35808</v>
      </c>
      <c r="CB4" s="54">
        <v>35789</v>
      </c>
      <c r="CC4" s="54">
        <v>35759</v>
      </c>
      <c r="CD4" s="54">
        <v>35898</v>
      </c>
      <c r="CE4" s="54">
        <v>35919</v>
      </c>
      <c r="CF4" s="54">
        <v>35941</v>
      </c>
      <c r="CG4" s="54">
        <v>35952</v>
      </c>
      <c r="CH4" s="54">
        <v>35945</v>
      </c>
      <c r="CI4" s="54">
        <v>35940</v>
      </c>
      <c r="CJ4" s="54">
        <v>35943</v>
      </c>
      <c r="CK4" s="54">
        <v>35968</v>
      </c>
      <c r="CL4" s="54">
        <v>35970</v>
      </c>
      <c r="CM4" s="54">
        <v>35962</v>
      </c>
      <c r="CN4" s="54">
        <v>35956</v>
      </c>
      <c r="CO4" s="54">
        <v>35967</v>
      </c>
      <c r="CP4" s="54">
        <v>36098</v>
      </c>
      <c r="CQ4" s="54">
        <v>36087</v>
      </c>
      <c r="CR4" s="54">
        <v>36086</v>
      </c>
      <c r="CS4" s="54">
        <v>36233</v>
      </c>
      <c r="CT4" s="54">
        <v>36234</v>
      </c>
      <c r="CU4" s="54">
        <v>36251</v>
      </c>
      <c r="CV4" s="54">
        <v>36265</v>
      </c>
      <c r="CW4" s="54">
        <v>36253</v>
      </c>
      <c r="CX4" s="54">
        <v>36275</v>
      </c>
      <c r="CY4" s="54">
        <v>36262</v>
      </c>
      <c r="CZ4" s="54">
        <v>36280</v>
      </c>
      <c r="DA4" s="54">
        <v>36288</v>
      </c>
      <c r="DB4" s="54">
        <v>36376</v>
      </c>
      <c r="DC4" s="54">
        <v>36389</v>
      </c>
      <c r="DD4" s="54">
        <v>36411</v>
      </c>
      <c r="DE4" s="54">
        <v>36411</v>
      </c>
      <c r="DF4" s="54">
        <v>36437</v>
      </c>
      <c r="DG4" s="54">
        <v>36444</v>
      </c>
      <c r="DH4" s="54">
        <v>36450</v>
      </c>
      <c r="DI4" s="54">
        <v>36444</v>
      </c>
      <c r="DJ4" s="54">
        <v>36437</v>
      </c>
      <c r="DK4" s="54">
        <v>36425</v>
      </c>
      <c r="DL4" s="54">
        <v>36434</v>
      </c>
      <c r="DM4" s="54">
        <v>36470</v>
      </c>
      <c r="DN4" s="26">
        <v>36586</v>
      </c>
      <c r="DO4" s="26">
        <v>36601</v>
      </c>
      <c r="DP4" s="26">
        <v>36623</v>
      </c>
      <c r="DQ4" s="26">
        <v>36641</v>
      </c>
      <c r="DR4" s="26">
        <v>36665</v>
      </c>
      <c r="DS4" s="45">
        <v>36670</v>
      </c>
      <c r="DT4" s="38">
        <v>33799</v>
      </c>
      <c r="DU4" s="26">
        <v>36705</v>
      </c>
      <c r="DV4" s="26">
        <v>36703</v>
      </c>
      <c r="DW4" s="26">
        <v>36713</v>
      </c>
      <c r="DX4" s="26">
        <v>36712</v>
      </c>
      <c r="DY4" s="26">
        <v>36663</v>
      </c>
      <c r="DZ4" s="26">
        <v>36665</v>
      </c>
      <c r="EA4" s="26">
        <v>36793</v>
      </c>
      <c r="EB4" s="26">
        <v>36814</v>
      </c>
      <c r="EC4" s="26">
        <v>36811</v>
      </c>
      <c r="ED4" s="26">
        <v>36830</v>
      </c>
      <c r="EE4" s="26">
        <v>36876</v>
      </c>
      <c r="EF4" s="26">
        <v>36900</v>
      </c>
      <c r="EG4" s="26">
        <v>36910</v>
      </c>
      <c r="EH4" s="26">
        <v>36895</v>
      </c>
      <c r="EI4" s="26">
        <v>36905</v>
      </c>
      <c r="EJ4" s="26">
        <v>36894</v>
      </c>
      <c r="EK4" s="26">
        <v>36880</v>
      </c>
      <c r="EL4" s="26">
        <v>36859</v>
      </c>
      <c r="EM4" s="26">
        <v>36959</v>
      </c>
      <c r="EN4" s="26">
        <v>36967</v>
      </c>
      <c r="EO4" s="26">
        <v>36973</v>
      </c>
      <c r="EP4" s="26">
        <v>36994</v>
      </c>
      <c r="EQ4" s="26">
        <v>37005</v>
      </c>
      <c r="ER4" s="26">
        <v>37041</v>
      </c>
      <c r="ES4" s="26">
        <v>37053</v>
      </c>
      <c r="ET4" s="26">
        <v>37053</v>
      </c>
      <c r="EU4" s="26">
        <v>37067</v>
      </c>
      <c r="EV4" s="26">
        <v>37070</v>
      </c>
      <c r="EW4" s="26">
        <v>37068</v>
      </c>
      <c r="EX4" s="26">
        <v>37089</v>
      </c>
      <c r="EY4" s="26">
        <v>37251</v>
      </c>
      <c r="EZ4" s="54">
        <v>37259</v>
      </c>
      <c r="FA4" s="54">
        <v>37263</v>
      </c>
      <c r="FB4" s="61">
        <v>37300</v>
      </c>
      <c r="FC4" s="26">
        <v>37310</v>
      </c>
      <c r="FD4" s="26">
        <v>37350</v>
      </c>
      <c r="FE4" s="54">
        <v>37360</v>
      </c>
      <c r="FF4" s="61">
        <v>37366</v>
      </c>
      <c r="FG4" s="54">
        <v>37366</v>
      </c>
      <c r="FH4" s="61">
        <v>37395</v>
      </c>
      <c r="FI4" s="26">
        <v>37422</v>
      </c>
      <c r="FJ4" s="26">
        <v>37425</v>
      </c>
      <c r="FK4" s="26">
        <v>37561</v>
      </c>
      <c r="FL4" s="26">
        <v>37649</v>
      </c>
      <c r="FM4" s="26">
        <v>37685</v>
      </c>
      <c r="FN4" s="26">
        <v>37733</v>
      </c>
      <c r="FO4" s="26">
        <v>37734</v>
      </c>
      <c r="FP4" s="26">
        <v>37760</v>
      </c>
      <c r="FQ4" s="26">
        <v>37772</v>
      </c>
      <c r="FR4" s="26">
        <v>37790</v>
      </c>
      <c r="FS4" s="26">
        <v>37772</v>
      </c>
      <c r="FT4" s="26">
        <v>37746</v>
      </c>
      <c r="FU4" s="26">
        <v>37735</v>
      </c>
      <c r="FV4" s="26">
        <v>37773</v>
      </c>
      <c r="FW4" s="26">
        <v>37915</v>
      </c>
      <c r="FX4" s="26">
        <v>37929</v>
      </c>
      <c r="FY4" s="26">
        <v>37936</v>
      </c>
      <c r="FZ4" s="26">
        <v>37979</v>
      </c>
      <c r="GA4" s="26">
        <v>37982</v>
      </c>
      <c r="GB4" s="139">
        <v>38014</v>
      </c>
      <c r="GC4" s="133">
        <v>34724</v>
      </c>
      <c r="GD4" s="26">
        <v>38054</v>
      </c>
      <c r="GE4" s="26">
        <v>38059</v>
      </c>
      <c r="GF4" s="26">
        <v>38083</v>
      </c>
      <c r="GG4" s="26">
        <v>38104</v>
      </c>
      <c r="GH4" s="26">
        <v>38137</v>
      </c>
      <c r="GI4" s="26">
        <v>38254</v>
      </c>
      <c r="GJ4" s="26">
        <v>38338</v>
      </c>
      <c r="GK4" s="26">
        <v>38375</v>
      </c>
      <c r="GL4" s="26">
        <v>38421</v>
      </c>
      <c r="GM4" s="26">
        <v>38434</v>
      </c>
      <c r="GN4" s="26">
        <v>38460</v>
      </c>
      <c r="GO4" s="26">
        <v>38455</v>
      </c>
      <c r="GP4" s="26">
        <v>38468</v>
      </c>
      <c r="GQ4" s="26">
        <v>38482</v>
      </c>
      <c r="GR4" s="26">
        <v>38468</v>
      </c>
      <c r="GS4" s="26">
        <v>38435</v>
      </c>
      <c r="GT4" s="26">
        <v>38428</v>
      </c>
      <c r="GU4" s="26">
        <v>38503</v>
      </c>
      <c r="GV4" s="26">
        <v>38643</v>
      </c>
      <c r="GW4" s="26">
        <v>38665</v>
      </c>
      <c r="GX4" s="26">
        <v>38726</v>
      </c>
      <c r="GY4" s="26">
        <v>38746</v>
      </c>
      <c r="GZ4" s="26">
        <v>38768</v>
      </c>
      <c r="HA4" s="26">
        <v>38777</v>
      </c>
      <c r="HB4" s="26">
        <v>38785</v>
      </c>
      <c r="HC4" s="26">
        <v>38768</v>
      </c>
      <c r="HD4" s="26">
        <v>38723</v>
      </c>
      <c r="HE4" s="26">
        <v>38688</v>
      </c>
      <c r="HF4" s="26">
        <v>38704</v>
      </c>
      <c r="HG4" s="26">
        <v>38677</v>
      </c>
      <c r="HH4" s="26">
        <v>38770</v>
      </c>
      <c r="HI4" s="26">
        <v>38808</v>
      </c>
      <c r="HJ4" s="26">
        <v>38825</v>
      </c>
      <c r="HK4" s="26">
        <v>38870</v>
      </c>
      <c r="HL4" s="26">
        <v>38882</v>
      </c>
      <c r="HM4" s="26">
        <v>38856</v>
      </c>
      <c r="HN4" s="26">
        <v>38854</v>
      </c>
      <c r="HO4" s="26">
        <v>38848</v>
      </c>
      <c r="HP4" s="26">
        <v>38842</v>
      </c>
      <c r="HQ4" s="26">
        <v>38802</v>
      </c>
      <c r="HR4" s="26">
        <v>38812</v>
      </c>
      <c r="HS4" s="26">
        <v>38845</v>
      </c>
      <c r="HT4" s="26">
        <v>38957</v>
      </c>
      <c r="HU4" s="26">
        <v>38978</v>
      </c>
      <c r="HV4" s="26">
        <v>38983</v>
      </c>
      <c r="HW4" s="26">
        <v>38994</v>
      </c>
      <c r="HX4" s="26">
        <v>38987</v>
      </c>
      <c r="HY4" s="26">
        <v>39001</v>
      </c>
      <c r="HZ4" s="26">
        <v>39006</v>
      </c>
      <c r="IA4" s="26">
        <v>39007</v>
      </c>
      <c r="IB4" s="26">
        <v>39000</v>
      </c>
      <c r="IC4" s="26">
        <v>38930</v>
      </c>
      <c r="ID4" s="26">
        <v>38922</v>
      </c>
      <c r="IE4" s="26">
        <v>38981</v>
      </c>
      <c r="IF4" s="26">
        <v>39083</v>
      </c>
      <c r="IG4" s="26">
        <v>39073</v>
      </c>
      <c r="IH4" s="26">
        <v>39081</v>
      </c>
      <c r="II4" s="26">
        <v>39096</v>
      </c>
      <c r="IJ4" s="26">
        <v>39117</v>
      </c>
      <c r="IK4" s="26">
        <v>39137</v>
      </c>
      <c r="IL4" s="26">
        <v>39152</v>
      </c>
      <c r="IM4" s="26">
        <v>39130</v>
      </c>
      <c r="IN4" s="26">
        <v>39102</v>
      </c>
      <c r="IO4" s="26">
        <v>39069</v>
      </c>
      <c r="IP4" s="26">
        <v>39043</v>
      </c>
      <c r="IQ4" s="26">
        <v>39093</v>
      </c>
      <c r="IR4" s="26">
        <v>39188</v>
      </c>
      <c r="IS4" s="26">
        <v>39193</v>
      </c>
      <c r="IT4" s="26">
        <v>39184</v>
      </c>
      <c r="IU4" s="26">
        <v>39229</v>
      </c>
      <c r="IV4" s="26">
        <v>39238</v>
      </c>
      <c r="IW4" s="157"/>
    </row>
    <row r="5" spans="1:257" ht="20.45" customHeight="1">
      <c r="A5" s="86" t="s">
        <v>22</v>
      </c>
      <c r="B5" s="101"/>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45"/>
      <c r="BK5" s="94"/>
      <c r="BL5" s="54"/>
      <c r="BM5" s="54"/>
      <c r="BN5" s="54"/>
      <c r="BO5" s="54"/>
      <c r="BP5" s="54">
        <v>34181</v>
      </c>
      <c r="BQ5" s="54">
        <v>34281</v>
      </c>
      <c r="BR5" s="54">
        <v>34387</v>
      </c>
      <c r="BS5" s="54">
        <v>34478</v>
      </c>
      <c r="BT5" s="54">
        <v>34506</v>
      </c>
      <c r="BU5" s="54">
        <v>34510</v>
      </c>
      <c r="BV5" s="54">
        <v>34566</v>
      </c>
      <c r="BW5" s="54">
        <v>34612</v>
      </c>
      <c r="BX5" s="54">
        <v>34647</v>
      </c>
      <c r="BY5" s="54">
        <v>34685</v>
      </c>
      <c r="BZ5" s="54">
        <v>34707</v>
      </c>
      <c r="CA5" s="54">
        <v>34710</v>
      </c>
      <c r="CB5" s="54">
        <v>34740</v>
      </c>
      <c r="CC5" s="54">
        <v>34784</v>
      </c>
      <c r="CD5" s="54">
        <v>34894</v>
      </c>
      <c r="CE5" s="54">
        <v>34956</v>
      </c>
      <c r="CF5" s="54">
        <v>34991</v>
      </c>
      <c r="CG5" s="54">
        <v>35245</v>
      </c>
      <c r="CH5" s="54">
        <v>35282</v>
      </c>
      <c r="CI5" s="54">
        <v>35305</v>
      </c>
      <c r="CJ5" s="54">
        <v>35310</v>
      </c>
      <c r="CK5" s="54">
        <v>35336</v>
      </c>
      <c r="CL5" s="54">
        <v>35337</v>
      </c>
      <c r="CM5" s="54">
        <v>35359</v>
      </c>
      <c r="CN5" s="54">
        <v>35376</v>
      </c>
      <c r="CO5" s="54">
        <v>35410</v>
      </c>
      <c r="CP5" s="54">
        <v>35486</v>
      </c>
      <c r="CQ5" s="54">
        <v>35519</v>
      </c>
      <c r="CR5" s="54">
        <v>35523</v>
      </c>
      <c r="CS5" s="54">
        <v>35525</v>
      </c>
      <c r="CT5" s="54">
        <v>35508</v>
      </c>
      <c r="CU5" s="54">
        <v>35529</v>
      </c>
      <c r="CV5" s="54">
        <v>35550</v>
      </c>
      <c r="CW5" s="54">
        <v>35597</v>
      </c>
      <c r="CX5" s="54">
        <v>35585</v>
      </c>
      <c r="CY5" s="54">
        <v>35611</v>
      </c>
      <c r="CZ5" s="54">
        <v>35599</v>
      </c>
      <c r="DA5" s="54">
        <v>35659</v>
      </c>
      <c r="DB5" s="54">
        <v>35754</v>
      </c>
      <c r="DC5" s="54">
        <v>35776</v>
      </c>
      <c r="DD5" s="54">
        <v>35825</v>
      </c>
      <c r="DE5" s="54">
        <v>35833</v>
      </c>
      <c r="DF5" s="54">
        <v>35839</v>
      </c>
      <c r="DG5" s="54">
        <v>35874</v>
      </c>
      <c r="DH5" s="54">
        <v>35923</v>
      </c>
      <c r="DI5" s="54">
        <v>35959</v>
      </c>
      <c r="DJ5" s="54">
        <v>35981</v>
      </c>
      <c r="DK5" s="54">
        <v>36014</v>
      </c>
      <c r="DL5" s="54">
        <v>36056</v>
      </c>
      <c r="DM5" s="54">
        <v>36130</v>
      </c>
      <c r="DN5" s="26">
        <v>36225</v>
      </c>
      <c r="DO5" s="26">
        <v>36279</v>
      </c>
      <c r="DP5" s="26">
        <v>36314</v>
      </c>
      <c r="DQ5" s="26">
        <v>36370</v>
      </c>
      <c r="DR5" s="26">
        <v>36409</v>
      </c>
      <c r="DS5" s="45">
        <v>36434</v>
      </c>
      <c r="DT5" s="38">
        <v>35861</v>
      </c>
      <c r="DU5" s="26">
        <v>36442</v>
      </c>
      <c r="DV5" s="26">
        <v>36479</v>
      </c>
      <c r="DW5" s="26">
        <v>36498</v>
      </c>
      <c r="DX5" s="26">
        <v>36501</v>
      </c>
      <c r="DY5" s="26">
        <v>36552</v>
      </c>
      <c r="DZ5" s="26">
        <v>36637</v>
      </c>
      <c r="EA5" s="26">
        <v>36708</v>
      </c>
      <c r="EB5" s="26">
        <v>36754</v>
      </c>
      <c r="EC5" s="26">
        <v>36761</v>
      </c>
      <c r="ED5" s="26">
        <v>36778</v>
      </c>
      <c r="EE5" s="26">
        <v>36779</v>
      </c>
      <c r="EF5" s="26">
        <v>36799</v>
      </c>
      <c r="EG5" s="26">
        <v>36809</v>
      </c>
      <c r="EH5" s="26">
        <v>36284</v>
      </c>
      <c r="EI5" s="26">
        <v>36855</v>
      </c>
      <c r="EJ5" s="26">
        <v>36894</v>
      </c>
      <c r="EK5" s="26">
        <v>36905</v>
      </c>
      <c r="EL5" s="26">
        <v>36998</v>
      </c>
      <c r="EM5" s="26">
        <v>37085</v>
      </c>
      <c r="EN5" s="26">
        <v>37143</v>
      </c>
      <c r="EO5" s="26">
        <v>37179</v>
      </c>
      <c r="EP5" s="26">
        <v>37185</v>
      </c>
      <c r="EQ5" s="26">
        <v>37202</v>
      </c>
      <c r="ER5" s="26">
        <v>37211</v>
      </c>
      <c r="ES5" s="26">
        <v>37279</v>
      </c>
      <c r="ET5" s="26">
        <v>37323</v>
      </c>
      <c r="EU5" s="26">
        <v>37342</v>
      </c>
      <c r="EV5" s="26">
        <v>37342</v>
      </c>
      <c r="EW5" s="26">
        <v>37362</v>
      </c>
      <c r="EX5" s="26">
        <v>37461</v>
      </c>
      <c r="EY5" s="26">
        <v>37410</v>
      </c>
      <c r="EZ5" s="54">
        <v>37654</v>
      </c>
      <c r="FA5" s="54">
        <v>37672</v>
      </c>
      <c r="FB5" s="61">
        <v>37717</v>
      </c>
      <c r="FC5" s="26">
        <v>37773</v>
      </c>
      <c r="FD5" s="26">
        <v>37812</v>
      </c>
      <c r="FE5" s="54">
        <v>37865</v>
      </c>
      <c r="FF5" s="61">
        <v>37923</v>
      </c>
      <c r="FG5" s="54">
        <v>37931</v>
      </c>
      <c r="FH5" s="61">
        <v>37938</v>
      </c>
      <c r="FI5" s="26">
        <v>37937</v>
      </c>
      <c r="FJ5" s="26">
        <v>37966</v>
      </c>
      <c r="FK5" s="26">
        <v>38080</v>
      </c>
      <c r="FL5" s="26">
        <v>38202</v>
      </c>
      <c r="FM5" s="26">
        <v>38276</v>
      </c>
      <c r="FN5" s="26">
        <v>38365</v>
      </c>
      <c r="FO5" s="26">
        <v>38386</v>
      </c>
      <c r="FP5" s="26">
        <v>38431</v>
      </c>
      <c r="FQ5" s="26">
        <v>38491</v>
      </c>
      <c r="FR5" s="26">
        <v>38576</v>
      </c>
      <c r="FS5" s="26">
        <v>38628</v>
      </c>
      <c r="FT5" s="26">
        <v>38666</v>
      </c>
      <c r="FU5" s="26">
        <v>38694</v>
      </c>
      <c r="FV5" s="26">
        <v>38841</v>
      </c>
      <c r="FW5" s="26">
        <v>38996</v>
      </c>
      <c r="FX5" s="26">
        <v>39054</v>
      </c>
      <c r="FY5" s="26">
        <v>38583</v>
      </c>
      <c r="FZ5" s="26">
        <v>39107</v>
      </c>
      <c r="GA5" s="26">
        <v>39179</v>
      </c>
      <c r="GB5" s="139">
        <v>39280</v>
      </c>
      <c r="GC5" s="133">
        <v>38915</v>
      </c>
      <c r="GD5" s="26">
        <v>39302</v>
      </c>
      <c r="GE5" s="26">
        <v>39368</v>
      </c>
      <c r="GF5" s="26">
        <v>39404</v>
      </c>
      <c r="GG5" s="26">
        <v>39468</v>
      </c>
      <c r="GH5" s="26">
        <v>39519</v>
      </c>
      <c r="GI5" s="26">
        <v>39755</v>
      </c>
      <c r="GJ5" s="26">
        <v>39918</v>
      </c>
      <c r="GK5" s="26">
        <v>39985</v>
      </c>
      <c r="GL5" s="26">
        <v>40071</v>
      </c>
      <c r="GM5" s="26">
        <v>40106</v>
      </c>
      <c r="GN5" s="26">
        <v>40152</v>
      </c>
      <c r="GO5" s="26">
        <v>40208</v>
      </c>
      <c r="GP5" s="26">
        <v>40208</v>
      </c>
      <c r="GQ5" s="26">
        <v>40213</v>
      </c>
      <c r="GR5" s="26">
        <v>40225</v>
      </c>
      <c r="GS5" s="26">
        <v>40219</v>
      </c>
      <c r="GT5" s="26">
        <v>40259</v>
      </c>
      <c r="GU5" s="26">
        <v>40411</v>
      </c>
      <c r="GV5" s="26">
        <v>40303</v>
      </c>
      <c r="GW5" s="26">
        <v>40585</v>
      </c>
      <c r="GX5" s="26">
        <v>40639</v>
      </c>
      <c r="GY5" s="26">
        <v>40747</v>
      </c>
      <c r="GZ5" s="26">
        <v>40802</v>
      </c>
      <c r="HA5" s="26">
        <v>40840</v>
      </c>
      <c r="HB5" s="26">
        <v>40851</v>
      </c>
      <c r="HC5" s="26">
        <v>40866</v>
      </c>
      <c r="HD5" s="26">
        <v>40872</v>
      </c>
      <c r="HE5" s="26">
        <v>40929</v>
      </c>
      <c r="HF5" s="26">
        <v>40902</v>
      </c>
      <c r="HG5" s="26">
        <v>41106</v>
      </c>
      <c r="HH5" s="26">
        <v>41196</v>
      </c>
      <c r="HI5" s="26">
        <v>41196</v>
      </c>
      <c r="HJ5" s="26">
        <v>41272</v>
      </c>
      <c r="HK5" s="26">
        <v>41293</v>
      </c>
      <c r="HL5" s="26">
        <v>41311</v>
      </c>
      <c r="HM5" s="26">
        <v>41327</v>
      </c>
      <c r="HN5" s="26">
        <v>41335</v>
      </c>
      <c r="HO5" s="26">
        <v>41375</v>
      </c>
      <c r="HP5" s="26">
        <v>41406</v>
      </c>
      <c r="HQ5" s="26">
        <v>41408</v>
      </c>
      <c r="HR5" s="26">
        <v>41417</v>
      </c>
      <c r="HS5" s="26">
        <v>41569</v>
      </c>
      <c r="HT5" s="26">
        <v>41674</v>
      </c>
      <c r="HU5" s="26">
        <v>41733</v>
      </c>
      <c r="HV5" s="26">
        <v>41801</v>
      </c>
      <c r="HW5" s="26">
        <v>41824</v>
      </c>
      <c r="HX5" s="26">
        <v>41847</v>
      </c>
      <c r="HY5" s="26">
        <v>41866</v>
      </c>
      <c r="HZ5" s="26">
        <v>41945</v>
      </c>
      <c r="IA5" s="26">
        <v>41995</v>
      </c>
      <c r="IB5" s="26">
        <v>42027</v>
      </c>
      <c r="IC5" s="26">
        <v>42039</v>
      </c>
      <c r="ID5" s="26">
        <v>42087</v>
      </c>
      <c r="IE5" s="26">
        <v>42278</v>
      </c>
      <c r="IF5" s="26">
        <v>42392</v>
      </c>
      <c r="IG5" s="26">
        <v>42429</v>
      </c>
      <c r="IH5" s="26">
        <v>42500</v>
      </c>
      <c r="II5" s="26">
        <v>42546</v>
      </c>
      <c r="IJ5" s="26">
        <v>42572</v>
      </c>
      <c r="IK5" s="26">
        <v>42635</v>
      </c>
      <c r="IL5" s="26">
        <v>42631</v>
      </c>
      <c r="IM5" s="26">
        <v>42634</v>
      </c>
      <c r="IN5" s="26">
        <v>42615</v>
      </c>
      <c r="IO5" s="26">
        <v>42626</v>
      </c>
      <c r="IP5" s="26">
        <v>42667</v>
      </c>
      <c r="IQ5" s="26">
        <v>42957</v>
      </c>
      <c r="IR5" s="26">
        <v>43063</v>
      </c>
      <c r="IS5" s="26">
        <v>43127</v>
      </c>
      <c r="IT5" s="26">
        <v>43176</v>
      </c>
      <c r="IU5" s="26">
        <v>43278</v>
      </c>
      <c r="IV5" s="26">
        <v>43321</v>
      </c>
      <c r="IW5" s="157"/>
    </row>
    <row r="6" spans="1:257" ht="20.45" customHeight="1">
      <c r="A6" s="86" t="s">
        <v>24</v>
      </c>
      <c r="B6" s="101"/>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45"/>
      <c r="BK6" s="94"/>
      <c r="BL6" s="54"/>
      <c r="BM6" s="54"/>
      <c r="BN6" s="54"/>
      <c r="BO6" s="54"/>
      <c r="BP6" s="54">
        <v>10675</v>
      </c>
      <c r="BQ6" s="54">
        <v>10668</v>
      </c>
      <c r="BR6" s="54">
        <v>10707</v>
      </c>
      <c r="BS6" s="54">
        <v>10725</v>
      </c>
      <c r="BT6" s="54">
        <v>10754</v>
      </c>
      <c r="BU6" s="54">
        <v>10759</v>
      </c>
      <c r="BV6" s="54">
        <v>10760</v>
      </c>
      <c r="BW6" s="54">
        <v>10751</v>
      </c>
      <c r="BX6" s="54">
        <v>10748</v>
      </c>
      <c r="BY6" s="54">
        <v>10744</v>
      </c>
      <c r="BZ6" s="54">
        <v>10739</v>
      </c>
      <c r="CA6" s="54">
        <v>10730</v>
      </c>
      <c r="CB6" s="54">
        <v>10720</v>
      </c>
      <c r="CC6" s="54">
        <v>10705</v>
      </c>
      <c r="CD6" s="54">
        <v>10738</v>
      </c>
      <c r="CE6" s="54">
        <v>10738</v>
      </c>
      <c r="CF6" s="54">
        <v>10757</v>
      </c>
      <c r="CG6" s="54">
        <v>10784</v>
      </c>
      <c r="CH6" s="54">
        <v>10777</v>
      </c>
      <c r="CI6" s="54">
        <v>10781</v>
      </c>
      <c r="CJ6" s="54">
        <v>10817</v>
      </c>
      <c r="CK6" s="54">
        <v>10770</v>
      </c>
      <c r="CL6" s="54">
        <v>10766</v>
      </c>
      <c r="CM6" s="54">
        <v>10771</v>
      </c>
      <c r="CN6" s="54">
        <v>10771</v>
      </c>
      <c r="CO6" s="54">
        <v>10748</v>
      </c>
      <c r="CP6" s="54">
        <v>10782</v>
      </c>
      <c r="CQ6" s="54">
        <v>10794</v>
      </c>
      <c r="CR6" s="54">
        <v>10779</v>
      </c>
      <c r="CS6" s="54">
        <v>10838</v>
      </c>
      <c r="CT6" s="54">
        <v>10848</v>
      </c>
      <c r="CU6" s="54">
        <v>10854</v>
      </c>
      <c r="CV6" s="54">
        <v>10851</v>
      </c>
      <c r="CW6" s="54">
        <v>10852</v>
      </c>
      <c r="CX6" s="54">
        <v>10852</v>
      </c>
      <c r="CY6" s="54">
        <v>10845</v>
      </c>
      <c r="CZ6" s="54">
        <v>10840</v>
      </c>
      <c r="DA6" s="54">
        <v>10875</v>
      </c>
      <c r="DB6" s="54">
        <v>10886</v>
      </c>
      <c r="DC6" s="54">
        <v>10880</v>
      </c>
      <c r="DD6" s="54">
        <v>10877</v>
      </c>
      <c r="DE6" s="54">
        <v>10892</v>
      </c>
      <c r="DF6" s="54">
        <v>10894</v>
      </c>
      <c r="DG6" s="54">
        <v>10889</v>
      </c>
      <c r="DH6" s="54">
        <v>10900</v>
      </c>
      <c r="DI6" s="54">
        <v>10896</v>
      </c>
      <c r="DJ6" s="54">
        <v>10892</v>
      </c>
      <c r="DK6" s="54">
        <v>10868</v>
      </c>
      <c r="DL6" s="54">
        <v>10876</v>
      </c>
      <c r="DM6" s="54">
        <v>10845</v>
      </c>
      <c r="DN6" s="26">
        <v>10865</v>
      </c>
      <c r="DO6" s="26">
        <v>10869</v>
      </c>
      <c r="DP6" s="26">
        <v>10867</v>
      </c>
      <c r="DQ6" s="26">
        <v>10882</v>
      </c>
      <c r="DR6" s="26">
        <v>10887</v>
      </c>
      <c r="DS6" s="45">
        <v>10898</v>
      </c>
      <c r="DT6" s="38">
        <v>9973</v>
      </c>
      <c r="DU6" s="26">
        <v>10892</v>
      </c>
      <c r="DV6" s="26">
        <v>10901</v>
      </c>
      <c r="DW6" s="26">
        <v>10900</v>
      </c>
      <c r="DX6" s="26">
        <v>10894</v>
      </c>
      <c r="DY6" s="26">
        <v>10892</v>
      </c>
      <c r="DZ6" s="26">
        <v>10886</v>
      </c>
      <c r="EA6" s="26">
        <v>10900</v>
      </c>
      <c r="EB6" s="26">
        <v>10894</v>
      </c>
      <c r="EC6" s="26">
        <v>10905</v>
      </c>
      <c r="ED6" s="26">
        <v>10908</v>
      </c>
      <c r="EE6" s="26">
        <v>10908</v>
      </c>
      <c r="EF6" s="26">
        <v>10918</v>
      </c>
      <c r="EG6" s="26">
        <v>10913</v>
      </c>
      <c r="EH6" s="26">
        <v>10920</v>
      </c>
      <c r="EI6" s="26">
        <v>10898</v>
      </c>
      <c r="EJ6" s="26">
        <v>10894</v>
      </c>
      <c r="EK6" s="26">
        <v>10887</v>
      </c>
      <c r="EL6" s="26">
        <v>10890</v>
      </c>
      <c r="EM6" s="26">
        <v>10887</v>
      </c>
      <c r="EN6" s="26">
        <v>10881</v>
      </c>
      <c r="EO6" s="26">
        <v>10879</v>
      </c>
      <c r="EP6" s="26">
        <v>10869</v>
      </c>
      <c r="EQ6" s="26">
        <v>10879</v>
      </c>
      <c r="ER6" s="26">
        <v>10872</v>
      </c>
      <c r="ES6" s="26">
        <v>10849</v>
      </c>
      <c r="ET6" s="26">
        <v>10851</v>
      </c>
      <c r="EU6" s="26">
        <v>10848</v>
      </c>
      <c r="EV6" s="26">
        <v>10838</v>
      </c>
      <c r="EW6" s="26">
        <v>10832</v>
      </c>
      <c r="EX6" s="26">
        <v>10809</v>
      </c>
      <c r="EY6" s="26">
        <v>10801</v>
      </c>
      <c r="EZ6" s="54">
        <v>10796</v>
      </c>
      <c r="FA6" s="54">
        <v>10773</v>
      </c>
      <c r="FB6" s="61">
        <v>10771</v>
      </c>
      <c r="FC6" s="26">
        <v>10784</v>
      </c>
      <c r="FD6" s="26">
        <v>10793</v>
      </c>
      <c r="FE6" s="54">
        <v>10787</v>
      </c>
      <c r="FF6" s="61">
        <v>10787</v>
      </c>
      <c r="FG6" s="54">
        <v>10793</v>
      </c>
      <c r="FH6" s="61">
        <v>10776</v>
      </c>
      <c r="FI6" s="26">
        <v>10771</v>
      </c>
      <c r="FJ6" s="26">
        <v>10749</v>
      </c>
      <c r="FK6" s="26">
        <v>10765</v>
      </c>
      <c r="FL6" s="26">
        <v>10786</v>
      </c>
      <c r="FM6" s="26">
        <v>10786</v>
      </c>
      <c r="FN6" s="26">
        <v>10775</v>
      </c>
      <c r="FO6" s="26">
        <v>10770</v>
      </c>
      <c r="FP6" s="26">
        <v>10779</v>
      </c>
      <c r="FQ6" s="26">
        <v>10762</v>
      </c>
      <c r="FR6" s="26">
        <v>10760</v>
      </c>
      <c r="FS6" s="26">
        <v>10741</v>
      </c>
      <c r="FT6" s="26">
        <v>10743</v>
      </c>
      <c r="FU6" s="26">
        <v>10751</v>
      </c>
      <c r="FV6" s="26">
        <v>10759</v>
      </c>
      <c r="FW6" s="26">
        <v>10760</v>
      </c>
      <c r="FX6" s="26">
        <v>10756</v>
      </c>
      <c r="FY6" s="26">
        <v>10751</v>
      </c>
      <c r="FZ6" s="26">
        <v>10746</v>
      </c>
      <c r="GA6" s="26">
        <v>10746</v>
      </c>
      <c r="GB6" s="139">
        <v>10741</v>
      </c>
      <c r="GC6" s="133">
        <v>9622</v>
      </c>
      <c r="GD6" s="26">
        <v>10747</v>
      </c>
      <c r="GE6" s="26">
        <v>10725</v>
      </c>
      <c r="GF6" s="26">
        <v>10702</v>
      </c>
      <c r="GG6" s="26">
        <v>10692</v>
      </c>
      <c r="GH6" s="26">
        <v>10696</v>
      </c>
      <c r="GI6" s="26">
        <v>10716</v>
      </c>
      <c r="GJ6" s="26">
        <v>10721</v>
      </c>
      <c r="GK6" s="26">
        <v>10714</v>
      </c>
      <c r="GL6" s="26">
        <v>10709</v>
      </c>
      <c r="GM6" s="26">
        <v>10702</v>
      </c>
      <c r="GN6" s="26">
        <v>10693</v>
      </c>
      <c r="GO6" s="26">
        <v>10696</v>
      </c>
      <c r="GP6" s="26">
        <v>10706</v>
      </c>
      <c r="GQ6" s="26">
        <v>10684</v>
      </c>
      <c r="GR6" s="26">
        <v>10673</v>
      </c>
      <c r="GS6" s="26">
        <v>10671</v>
      </c>
      <c r="GT6" s="26">
        <v>10674</v>
      </c>
      <c r="GU6" s="26">
        <v>10679</v>
      </c>
      <c r="GV6" s="26">
        <v>10669</v>
      </c>
      <c r="GW6" s="26">
        <v>10677</v>
      </c>
      <c r="GX6" s="26">
        <v>10679</v>
      </c>
      <c r="GY6" s="26">
        <v>10690</v>
      </c>
      <c r="GZ6" s="26">
        <v>10687</v>
      </c>
      <c r="HA6" s="26">
        <v>10679</v>
      </c>
      <c r="HB6" s="26">
        <v>10682</v>
      </c>
      <c r="HC6" s="26">
        <v>10691</v>
      </c>
      <c r="HD6" s="26">
        <v>10689</v>
      </c>
      <c r="HE6" s="26">
        <v>10707</v>
      </c>
      <c r="HF6" s="26">
        <v>10721</v>
      </c>
      <c r="HG6" s="26">
        <v>10743</v>
      </c>
      <c r="HH6" s="26">
        <v>10744</v>
      </c>
      <c r="HI6" s="26">
        <v>10730</v>
      </c>
      <c r="HJ6" s="26">
        <v>10722</v>
      </c>
      <c r="HK6" s="26">
        <v>10727</v>
      </c>
      <c r="HL6" s="26">
        <v>10723</v>
      </c>
      <c r="HM6" s="26">
        <v>10706</v>
      </c>
      <c r="HN6" s="26">
        <v>10699</v>
      </c>
      <c r="HO6" s="26">
        <v>10702</v>
      </c>
      <c r="HP6" s="26">
        <v>10692</v>
      </c>
      <c r="HQ6" s="26">
        <v>10679</v>
      </c>
      <c r="HR6" s="26">
        <v>10681</v>
      </c>
      <c r="HS6" s="26">
        <v>10677</v>
      </c>
      <c r="HT6" s="26">
        <v>10699</v>
      </c>
      <c r="HU6" s="26">
        <v>10696</v>
      </c>
      <c r="HV6" s="26">
        <v>10692</v>
      </c>
      <c r="HW6" s="26">
        <v>10689</v>
      </c>
      <c r="HX6" s="26">
        <v>10695</v>
      </c>
      <c r="HY6" s="26">
        <v>10677</v>
      </c>
      <c r="HZ6" s="26">
        <v>10672</v>
      </c>
      <c r="IA6" s="26">
        <v>10673</v>
      </c>
      <c r="IB6" s="26">
        <v>10658</v>
      </c>
      <c r="IC6" s="26">
        <v>10648</v>
      </c>
      <c r="ID6" s="26">
        <v>10636</v>
      </c>
      <c r="IE6" s="26">
        <v>10634</v>
      </c>
      <c r="IF6" s="26">
        <v>10640</v>
      </c>
      <c r="IG6" s="26">
        <v>10631</v>
      </c>
      <c r="IH6" s="26">
        <v>10621</v>
      </c>
      <c r="II6" s="26">
        <v>10592</v>
      </c>
      <c r="IJ6" s="26">
        <v>10586</v>
      </c>
      <c r="IK6" s="26">
        <v>10581</v>
      </c>
      <c r="IL6" s="26">
        <v>10583</v>
      </c>
      <c r="IM6" s="26">
        <v>10572</v>
      </c>
      <c r="IN6" s="26">
        <v>10568</v>
      </c>
      <c r="IO6" s="26">
        <v>10551</v>
      </c>
      <c r="IP6" s="26">
        <v>10539</v>
      </c>
      <c r="IQ6" s="26">
        <v>10553</v>
      </c>
      <c r="IR6" s="26">
        <v>10566</v>
      </c>
      <c r="IS6" s="26">
        <v>10572</v>
      </c>
      <c r="IT6" s="26">
        <v>10567</v>
      </c>
      <c r="IU6" s="26">
        <v>10559</v>
      </c>
      <c r="IV6" s="26">
        <v>10555</v>
      </c>
      <c r="IW6" s="157"/>
    </row>
    <row r="7" spans="1:257" ht="20.45" customHeight="1">
      <c r="A7" s="86" t="s">
        <v>120</v>
      </c>
      <c r="B7" s="101"/>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45"/>
      <c r="BK7" s="94"/>
      <c r="BL7" s="54"/>
      <c r="BM7" s="54"/>
      <c r="BN7" s="54"/>
      <c r="BO7" s="54"/>
      <c r="BP7" s="54">
        <v>45196</v>
      </c>
      <c r="BQ7" s="54">
        <v>45103</v>
      </c>
      <c r="BR7" s="54">
        <v>45271</v>
      </c>
      <c r="BS7" s="54">
        <v>45385</v>
      </c>
      <c r="BT7" s="54">
        <v>45433</v>
      </c>
      <c r="BU7" s="54">
        <v>45478</v>
      </c>
      <c r="BV7" s="54">
        <v>45542</v>
      </c>
      <c r="BW7" s="54">
        <v>45578</v>
      </c>
      <c r="BX7" s="54">
        <v>45599</v>
      </c>
      <c r="BY7" s="54">
        <v>45571</v>
      </c>
      <c r="BZ7" s="54">
        <v>45596</v>
      </c>
      <c r="CA7" s="54">
        <v>45616</v>
      </c>
      <c r="CB7" s="54">
        <v>45572</v>
      </c>
      <c r="CC7" s="54">
        <v>45430</v>
      </c>
      <c r="CD7" s="54">
        <v>45610</v>
      </c>
      <c r="CE7" s="54">
        <v>45656</v>
      </c>
      <c r="CF7" s="54">
        <v>45677</v>
      </c>
      <c r="CG7" s="54">
        <v>45730</v>
      </c>
      <c r="CH7" s="54">
        <v>45768</v>
      </c>
      <c r="CI7" s="54">
        <v>45746</v>
      </c>
      <c r="CJ7" s="54">
        <v>45749</v>
      </c>
      <c r="CK7" s="54">
        <v>45781</v>
      </c>
      <c r="CL7" s="54">
        <v>45757</v>
      </c>
      <c r="CM7" s="54">
        <v>45752</v>
      </c>
      <c r="CN7" s="54">
        <v>45738</v>
      </c>
      <c r="CO7" s="54">
        <v>45656</v>
      </c>
      <c r="CP7" s="54">
        <v>45849</v>
      </c>
      <c r="CQ7" s="54">
        <v>45846</v>
      </c>
      <c r="CR7" s="54">
        <v>45849</v>
      </c>
      <c r="CS7" s="54">
        <v>46128</v>
      </c>
      <c r="CT7" s="54">
        <v>46118</v>
      </c>
      <c r="CU7" s="54">
        <v>46100</v>
      </c>
      <c r="CV7" s="54">
        <v>46139</v>
      </c>
      <c r="CW7" s="54">
        <v>46130</v>
      </c>
      <c r="CX7" s="54">
        <v>46136</v>
      </c>
      <c r="CY7" s="54">
        <v>46122</v>
      </c>
      <c r="CZ7" s="54">
        <v>46101</v>
      </c>
      <c r="DA7" s="54">
        <v>46033</v>
      </c>
      <c r="DB7" s="54">
        <v>46184</v>
      </c>
      <c r="DC7" s="54">
        <v>46210</v>
      </c>
      <c r="DD7" s="54">
        <v>46193</v>
      </c>
      <c r="DE7" s="54">
        <v>46218</v>
      </c>
      <c r="DF7" s="54">
        <v>46194</v>
      </c>
      <c r="DG7" s="54">
        <v>46219</v>
      </c>
      <c r="DH7" s="54">
        <v>46220</v>
      </c>
      <c r="DI7" s="54">
        <v>46241</v>
      </c>
      <c r="DJ7" s="54">
        <v>46214</v>
      </c>
      <c r="DK7" s="54">
        <v>46176</v>
      </c>
      <c r="DL7" s="54">
        <v>46138</v>
      </c>
      <c r="DM7" s="54">
        <v>46081</v>
      </c>
      <c r="DN7" s="26">
        <v>46186</v>
      </c>
      <c r="DO7" s="26">
        <v>46186</v>
      </c>
      <c r="DP7" s="26">
        <v>46186</v>
      </c>
      <c r="DQ7" s="26">
        <v>46169</v>
      </c>
      <c r="DR7" s="26">
        <v>46158</v>
      </c>
      <c r="DS7" s="45">
        <v>46156</v>
      </c>
      <c r="DT7" s="38">
        <v>43046</v>
      </c>
      <c r="DU7" s="26">
        <v>46155</v>
      </c>
      <c r="DV7" s="26">
        <v>46162</v>
      </c>
      <c r="DW7" s="26">
        <v>46176</v>
      </c>
      <c r="DX7" s="26">
        <v>46151</v>
      </c>
      <c r="DY7" s="26">
        <v>46133</v>
      </c>
      <c r="DZ7" s="26">
        <v>46106</v>
      </c>
      <c r="EA7" s="26">
        <v>46230</v>
      </c>
      <c r="EB7" s="26">
        <v>46250</v>
      </c>
      <c r="EC7" s="26">
        <v>46303</v>
      </c>
      <c r="ED7" s="26">
        <v>46277</v>
      </c>
      <c r="EE7" s="26">
        <v>46287</v>
      </c>
      <c r="EF7" s="26">
        <v>46292</v>
      </c>
      <c r="EG7" s="26">
        <v>46320</v>
      </c>
      <c r="EH7" s="26">
        <v>46301</v>
      </c>
      <c r="EI7" s="26">
        <v>46280</v>
      </c>
      <c r="EJ7" s="26">
        <v>46249</v>
      </c>
      <c r="EK7" s="26">
        <v>46241</v>
      </c>
      <c r="EL7" s="26">
        <v>46188</v>
      </c>
      <c r="EM7" s="26">
        <v>46326</v>
      </c>
      <c r="EN7" s="26">
        <v>46338</v>
      </c>
      <c r="EO7" s="26">
        <v>46352</v>
      </c>
      <c r="EP7" s="26">
        <v>46366</v>
      </c>
      <c r="EQ7" s="26">
        <v>46372</v>
      </c>
      <c r="ER7" s="26">
        <v>46357</v>
      </c>
      <c r="ES7" s="26">
        <v>46374</v>
      </c>
      <c r="ET7" s="26">
        <v>46373</v>
      </c>
      <c r="EU7" s="26">
        <v>46325</v>
      </c>
      <c r="EV7" s="26">
        <v>46307</v>
      </c>
      <c r="EW7" s="26">
        <v>46269</v>
      </c>
      <c r="EX7" s="26">
        <v>46218</v>
      </c>
      <c r="EY7" s="26">
        <v>46326</v>
      </c>
      <c r="EZ7" s="54">
        <v>46359</v>
      </c>
      <c r="FA7" s="54">
        <v>46310</v>
      </c>
      <c r="FB7" s="61">
        <v>46360</v>
      </c>
      <c r="FC7" s="26">
        <v>46335</v>
      </c>
      <c r="FD7" s="26">
        <v>46344</v>
      </c>
      <c r="FE7" s="54">
        <v>46311</v>
      </c>
      <c r="FF7" s="61">
        <v>46356</v>
      </c>
      <c r="FG7" s="54">
        <v>46359</v>
      </c>
      <c r="FH7" s="61">
        <v>46320</v>
      </c>
      <c r="FI7" s="26">
        <v>46312</v>
      </c>
      <c r="FJ7" s="26">
        <v>46233</v>
      </c>
      <c r="FK7" s="26">
        <v>46337</v>
      </c>
      <c r="FL7" s="26">
        <v>46346</v>
      </c>
      <c r="FM7" s="26">
        <v>46333</v>
      </c>
      <c r="FN7" s="26">
        <v>46321</v>
      </c>
      <c r="FO7" s="26">
        <v>46332</v>
      </c>
      <c r="FP7" s="26">
        <v>46332</v>
      </c>
      <c r="FQ7" s="26">
        <v>46327</v>
      </c>
      <c r="FR7" s="26">
        <v>46299</v>
      </c>
      <c r="FS7" s="26">
        <v>46299</v>
      </c>
      <c r="FT7" s="26">
        <v>46264</v>
      </c>
      <c r="FU7" s="26">
        <v>46274</v>
      </c>
      <c r="FV7" s="26">
        <v>46261</v>
      </c>
      <c r="FW7" s="26">
        <v>46374</v>
      </c>
      <c r="FX7" s="26">
        <v>46388</v>
      </c>
      <c r="FY7" s="26">
        <v>46370</v>
      </c>
      <c r="FZ7" s="26">
        <v>46321</v>
      </c>
      <c r="GA7" s="26">
        <v>46313</v>
      </c>
      <c r="GB7" s="139">
        <v>46326</v>
      </c>
      <c r="GC7" s="133">
        <v>42232</v>
      </c>
      <c r="GD7" s="26">
        <v>46337</v>
      </c>
      <c r="GE7" s="26">
        <v>46327</v>
      </c>
      <c r="GF7" s="26">
        <v>46310</v>
      </c>
      <c r="GG7" s="26">
        <v>46264</v>
      </c>
      <c r="GH7" s="26">
        <v>46266</v>
      </c>
      <c r="GI7" s="26">
        <v>46290</v>
      </c>
      <c r="GJ7" s="26">
        <v>46351</v>
      </c>
      <c r="GK7" s="26">
        <v>46370</v>
      </c>
      <c r="GL7" s="26">
        <v>46345</v>
      </c>
      <c r="GM7" s="26">
        <v>46334</v>
      </c>
      <c r="GN7" s="26">
        <v>46354</v>
      </c>
      <c r="GO7" s="26">
        <v>46348</v>
      </c>
      <c r="GP7" s="26">
        <v>46345</v>
      </c>
      <c r="GQ7" s="26">
        <v>46336</v>
      </c>
      <c r="GR7" s="26">
        <v>46326</v>
      </c>
      <c r="GS7" s="26">
        <v>46301</v>
      </c>
      <c r="GT7" s="26">
        <v>46242</v>
      </c>
      <c r="GU7" s="26">
        <v>46238</v>
      </c>
      <c r="GV7" s="26">
        <v>46369</v>
      </c>
      <c r="GW7" s="26">
        <v>46426</v>
      </c>
      <c r="GX7" s="26">
        <v>46443</v>
      </c>
      <c r="GY7" s="26">
        <v>46452</v>
      </c>
      <c r="GZ7" s="26">
        <v>46432</v>
      </c>
      <c r="HA7" s="26">
        <v>46471</v>
      </c>
      <c r="HB7" s="26">
        <v>46431</v>
      </c>
      <c r="HC7" s="26">
        <v>46424</v>
      </c>
      <c r="HD7" s="26">
        <v>46387</v>
      </c>
      <c r="HE7" s="26">
        <v>46340</v>
      </c>
      <c r="HF7" s="26">
        <v>46329</v>
      </c>
      <c r="HG7" s="26">
        <v>46250</v>
      </c>
      <c r="HH7" s="26">
        <v>46371</v>
      </c>
      <c r="HI7" s="26">
        <v>46405</v>
      </c>
      <c r="HJ7" s="26">
        <v>46414</v>
      </c>
      <c r="HK7" s="26">
        <v>46413</v>
      </c>
      <c r="HL7" s="26">
        <v>46385</v>
      </c>
      <c r="HM7" s="26">
        <v>46329</v>
      </c>
      <c r="HN7" s="26">
        <v>46339</v>
      </c>
      <c r="HO7" s="26">
        <v>46392</v>
      </c>
      <c r="HP7" s="26">
        <v>46341</v>
      </c>
      <c r="HQ7" s="26">
        <v>46333</v>
      </c>
      <c r="HR7" s="26">
        <v>46311</v>
      </c>
      <c r="HS7" s="26">
        <v>46302</v>
      </c>
      <c r="HT7" s="26">
        <v>46402</v>
      </c>
      <c r="HU7" s="26">
        <v>46422</v>
      </c>
      <c r="HV7" s="26">
        <v>46394</v>
      </c>
      <c r="HW7" s="26">
        <v>46382</v>
      </c>
      <c r="HX7" s="26">
        <v>46344</v>
      </c>
      <c r="HY7" s="26">
        <v>46314</v>
      </c>
      <c r="HZ7" s="26">
        <v>46321</v>
      </c>
      <c r="IA7" s="26">
        <v>46320</v>
      </c>
      <c r="IB7" s="26">
        <v>46287</v>
      </c>
      <c r="IC7" s="26">
        <v>46201</v>
      </c>
      <c r="ID7" s="26">
        <v>46189</v>
      </c>
      <c r="IE7" s="26">
        <v>46223</v>
      </c>
      <c r="IF7" s="26">
        <v>46271</v>
      </c>
      <c r="IG7" s="26">
        <v>46309</v>
      </c>
      <c r="IH7" s="26">
        <v>46307</v>
      </c>
      <c r="II7" s="26">
        <v>46332</v>
      </c>
      <c r="IJ7" s="26">
        <v>46312</v>
      </c>
      <c r="IK7" s="26">
        <v>46330</v>
      </c>
      <c r="IL7" s="26">
        <v>46315</v>
      </c>
      <c r="IM7" s="26">
        <v>46295</v>
      </c>
      <c r="IN7" s="26">
        <v>46295</v>
      </c>
      <c r="IO7" s="26">
        <v>46103</v>
      </c>
      <c r="IP7" s="26">
        <v>46058</v>
      </c>
      <c r="IQ7" s="26">
        <v>46123</v>
      </c>
      <c r="IR7" s="26">
        <v>46086</v>
      </c>
      <c r="IS7" s="26">
        <v>46094</v>
      </c>
      <c r="IT7" s="26">
        <v>46080</v>
      </c>
      <c r="IU7" s="26">
        <v>46037</v>
      </c>
      <c r="IV7" s="26">
        <v>46051</v>
      </c>
      <c r="IW7" s="157"/>
    </row>
    <row r="8" spans="1:257" ht="20.45" customHeight="1">
      <c r="A8" s="86" t="s">
        <v>26</v>
      </c>
      <c r="B8" s="101"/>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45"/>
      <c r="BK8" s="94"/>
      <c r="BL8" s="54"/>
      <c r="BM8" s="54"/>
      <c r="BN8" s="54"/>
      <c r="BO8" s="54"/>
      <c r="BP8" s="54">
        <v>11691</v>
      </c>
      <c r="BQ8" s="54">
        <v>11669</v>
      </c>
      <c r="BR8" s="54">
        <v>11708</v>
      </c>
      <c r="BS8" s="54">
        <v>11727</v>
      </c>
      <c r="BT8" s="54">
        <v>11710</v>
      </c>
      <c r="BU8" s="54">
        <v>11718</v>
      </c>
      <c r="BV8" s="54">
        <v>11721</v>
      </c>
      <c r="BW8" s="54">
        <v>11727</v>
      </c>
      <c r="BX8" s="54">
        <v>11725</v>
      </c>
      <c r="BY8" s="54">
        <v>11712</v>
      </c>
      <c r="BZ8" s="54">
        <v>11715</v>
      </c>
      <c r="CA8" s="54">
        <v>11706</v>
      </c>
      <c r="CB8" s="54">
        <v>11697</v>
      </c>
      <c r="CC8" s="54">
        <v>11695</v>
      </c>
      <c r="CD8" s="54">
        <v>11749</v>
      </c>
      <c r="CE8" s="54">
        <v>11752</v>
      </c>
      <c r="CF8" s="54">
        <v>11741</v>
      </c>
      <c r="CG8" s="54">
        <v>11741</v>
      </c>
      <c r="CH8" s="54">
        <v>11731</v>
      </c>
      <c r="CI8" s="54">
        <v>11728</v>
      </c>
      <c r="CJ8" s="54">
        <v>11716</v>
      </c>
      <c r="CK8" s="54">
        <v>11720</v>
      </c>
      <c r="CL8" s="54">
        <v>11731</v>
      </c>
      <c r="CM8" s="54">
        <v>11732</v>
      </c>
      <c r="CN8" s="54">
        <v>11723</v>
      </c>
      <c r="CO8" s="54">
        <v>11684</v>
      </c>
      <c r="CP8" s="54">
        <v>11760</v>
      </c>
      <c r="CQ8" s="54">
        <v>11768</v>
      </c>
      <c r="CR8" s="54">
        <v>11775</v>
      </c>
      <c r="CS8" s="54">
        <v>11834</v>
      </c>
      <c r="CT8" s="54">
        <v>11831</v>
      </c>
      <c r="CU8" s="54">
        <v>11835</v>
      </c>
      <c r="CV8" s="54">
        <v>11837</v>
      </c>
      <c r="CW8" s="54">
        <v>11840</v>
      </c>
      <c r="CX8" s="54">
        <v>11840</v>
      </c>
      <c r="CY8" s="54">
        <v>11826</v>
      </c>
      <c r="CZ8" s="54">
        <v>11819</v>
      </c>
      <c r="DA8" s="54">
        <v>11795</v>
      </c>
      <c r="DB8" s="54">
        <v>11843</v>
      </c>
      <c r="DC8" s="54">
        <v>11838</v>
      </c>
      <c r="DD8" s="54">
        <v>11824</v>
      </c>
      <c r="DE8" s="54">
        <v>11830</v>
      </c>
      <c r="DF8" s="54">
        <v>11827</v>
      </c>
      <c r="DG8" s="54">
        <v>11837</v>
      </c>
      <c r="DH8" s="54">
        <v>11856</v>
      </c>
      <c r="DI8" s="54">
        <v>11864</v>
      </c>
      <c r="DJ8" s="54">
        <v>11859</v>
      </c>
      <c r="DK8" s="54">
        <v>11846</v>
      </c>
      <c r="DL8" s="54">
        <v>11836</v>
      </c>
      <c r="DM8" s="54">
        <v>11811</v>
      </c>
      <c r="DN8" s="26">
        <v>11853</v>
      </c>
      <c r="DO8" s="26">
        <v>11862</v>
      </c>
      <c r="DP8" s="26">
        <v>11865</v>
      </c>
      <c r="DQ8" s="26">
        <v>11874</v>
      </c>
      <c r="DR8" s="26">
        <v>11878</v>
      </c>
      <c r="DS8" s="45">
        <v>11869</v>
      </c>
      <c r="DT8" s="38">
        <v>10670</v>
      </c>
      <c r="DU8" s="26">
        <v>11872</v>
      </c>
      <c r="DV8" s="26">
        <v>11864</v>
      </c>
      <c r="DW8" s="26">
        <v>11860</v>
      </c>
      <c r="DX8" s="26">
        <v>11852</v>
      </c>
      <c r="DY8" s="26">
        <v>11844</v>
      </c>
      <c r="DZ8" s="26">
        <v>11826</v>
      </c>
      <c r="EA8" s="26">
        <v>11890</v>
      </c>
      <c r="EB8" s="26">
        <v>11898</v>
      </c>
      <c r="EC8" s="26">
        <v>11881</v>
      </c>
      <c r="ED8" s="26">
        <v>11897</v>
      </c>
      <c r="EE8" s="26">
        <v>11885</v>
      </c>
      <c r="EF8" s="26">
        <v>11879</v>
      </c>
      <c r="EG8" s="26">
        <v>11883</v>
      </c>
      <c r="EH8" s="26">
        <v>11888</v>
      </c>
      <c r="EI8" s="26">
        <v>11883</v>
      </c>
      <c r="EJ8" s="26">
        <v>11871</v>
      </c>
      <c r="EK8" s="26">
        <v>11865</v>
      </c>
      <c r="EL8" s="26">
        <v>11831</v>
      </c>
      <c r="EM8" s="26">
        <v>11865</v>
      </c>
      <c r="EN8" s="26">
        <v>11876</v>
      </c>
      <c r="EO8" s="26">
        <v>11874</v>
      </c>
      <c r="EP8" s="26">
        <v>11881</v>
      </c>
      <c r="EQ8" s="26">
        <v>11898</v>
      </c>
      <c r="ER8" s="26">
        <v>11866</v>
      </c>
      <c r="ES8" s="26">
        <v>11864</v>
      </c>
      <c r="ET8" s="26">
        <v>11870</v>
      </c>
      <c r="EU8" s="26">
        <v>11870</v>
      </c>
      <c r="EV8" s="26">
        <v>11855</v>
      </c>
      <c r="EW8" s="26">
        <v>11848</v>
      </c>
      <c r="EX8" s="26">
        <v>11801</v>
      </c>
      <c r="EY8" s="26">
        <v>11875</v>
      </c>
      <c r="EZ8" s="54">
        <v>11871</v>
      </c>
      <c r="FA8" s="54">
        <v>11880</v>
      </c>
      <c r="FB8" s="61">
        <v>11883</v>
      </c>
      <c r="FC8" s="26">
        <v>11893</v>
      </c>
      <c r="FD8" s="26">
        <v>11896</v>
      </c>
      <c r="FE8" s="54">
        <v>11876</v>
      </c>
      <c r="FF8" s="61">
        <v>11863</v>
      </c>
      <c r="FG8" s="54">
        <v>11852</v>
      </c>
      <c r="FH8" s="61">
        <v>11840</v>
      </c>
      <c r="FI8" s="26">
        <v>11830</v>
      </c>
      <c r="FJ8" s="26">
        <v>11794</v>
      </c>
      <c r="FK8" s="26">
        <v>11849</v>
      </c>
      <c r="FL8" s="26">
        <v>11855</v>
      </c>
      <c r="FM8" s="26">
        <v>11850</v>
      </c>
      <c r="FN8" s="26">
        <v>11866</v>
      </c>
      <c r="FO8" s="26">
        <v>11860</v>
      </c>
      <c r="FP8" s="26">
        <v>11867</v>
      </c>
      <c r="FQ8" s="26">
        <v>11866</v>
      </c>
      <c r="FR8" s="26">
        <v>11861</v>
      </c>
      <c r="FS8" s="26">
        <v>11835</v>
      </c>
      <c r="FT8" s="26">
        <v>11822</v>
      </c>
      <c r="FU8" s="26">
        <v>11824</v>
      </c>
      <c r="FV8" s="26">
        <v>11803</v>
      </c>
      <c r="FW8" s="26">
        <v>11857</v>
      </c>
      <c r="FX8" s="26">
        <v>11840</v>
      </c>
      <c r="FY8" s="26">
        <v>11842</v>
      </c>
      <c r="FZ8" s="26">
        <v>11849</v>
      </c>
      <c r="GA8" s="26">
        <v>11864</v>
      </c>
      <c r="GB8" s="139">
        <v>11853</v>
      </c>
      <c r="GC8" s="133">
        <v>10555</v>
      </c>
      <c r="GD8" s="26">
        <v>11841</v>
      </c>
      <c r="GE8" s="26">
        <v>11842</v>
      </c>
      <c r="GF8" s="26">
        <v>11840</v>
      </c>
      <c r="GG8" s="26">
        <v>11852</v>
      </c>
      <c r="GH8" s="26">
        <v>11832</v>
      </c>
      <c r="GI8" s="26">
        <v>11822</v>
      </c>
      <c r="GJ8" s="26">
        <v>11847</v>
      </c>
      <c r="GK8" s="26">
        <v>11855</v>
      </c>
      <c r="GL8" s="26">
        <v>11838</v>
      </c>
      <c r="GM8" s="26">
        <v>11836</v>
      </c>
      <c r="GN8" s="26">
        <v>11806</v>
      </c>
      <c r="GO8" s="26">
        <v>11790</v>
      </c>
      <c r="GP8" s="26">
        <v>11764</v>
      </c>
      <c r="GQ8" s="26">
        <v>11758</v>
      </c>
      <c r="GR8" s="26">
        <v>11744</v>
      </c>
      <c r="GS8" s="26">
        <v>11736</v>
      </c>
      <c r="GT8" s="26">
        <v>11725</v>
      </c>
      <c r="GU8" s="26">
        <v>11685</v>
      </c>
      <c r="GV8" s="26">
        <v>11733</v>
      </c>
      <c r="GW8" s="26">
        <v>11733</v>
      </c>
      <c r="GX8" s="26">
        <v>11718</v>
      </c>
      <c r="GY8" s="26">
        <v>11712</v>
      </c>
      <c r="GZ8" s="26">
        <v>11715</v>
      </c>
      <c r="HA8" s="26">
        <v>11705</v>
      </c>
      <c r="HB8" s="26">
        <v>11707</v>
      </c>
      <c r="HC8" s="26">
        <v>11701</v>
      </c>
      <c r="HD8" s="26">
        <v>11714</v>
      </c>
      <c r="HE8" s="26">
        <v>11690</v>
      </c>
      <c r="HF8" s="26">
        <v>11687</v>
      </c>
      <c r="HG8" s="26">
        <v>11650</v>
      </c>
      <c r="HH8" s="26">
        <v>11705</v>
      </c>
      <c r="HI8" s="26">
        <v>11715</v>
      </c>
      <c r="HJ8" s="26">
        <v>11713</v>
      </c>
      <c r="HK8" s="26">
        <v>11723</v>
      </c>
      <c r="HL8" s="26">
        <v>11704</v>
      </c>
      <c r="HM8" s="26">
        <v>11699</v>
      </c>
      <c r="HN8" s="26">
        <v>11698</v>
      </c>
      <c r="HO8" s="26">
        <v>11693</v>
      </c>
      <c r="HP8" s="26">
        <v>11686</v>
      </c>
      <c r="HQ8" s="26">
        <v>11687</v>
      </c>
      <c r="HR8" s="26">
        <v>11675</v>
      </c>
      <c r="HS8" s="26">
        <v>11657</v>
      </c>
      <c r="HT8" s="26">
        <v>11737</v>
      </c>
      <c r="HU8" s="26">
        <v>11716</v>
      </c>
      <c r="HV8" s="26">
        <v>11719</v>
      </c>
      <c r="HW8" s="26">
        <v>11718</v>
      </c>
      <c r="HX8" s="26">
        <v>11705</v>
      </c>
      <c r="HY8" s="26">
        <v>11700</v>
      </c>
      <c r="HZ8" s="26">
        <v>11681</v>
      </c>
      <c r="IA8" s="26">
        <v>11697</v>
      </c>
      <c r="IB8" s="26">
        <v>11680</v>
      </c>
      <c r="IC8" s="26">
        <v>11650</v>
      </c>
      <c r="ID8" s="26">
        <v>11633</v>
      </c>
      <c r="IE8" s="26">
        <v>11587</v>
      </c>
      <c r="IF8" s="26">
        <v>11618</v>
      </c>
      <c r="IG8" s="26">
        <v>11608</v>
      </c>
      <c r="IH8" s="26">
        <v>11602</v>
      </c>
      <c r="II8" s="26">
        <v>11607</v>
      </c>
      <c r="IJ8" s="26">
        <v>11605</v>
      </c>
      <c r="IK8" s="26">
        <v>11591</v>
      </c>
      <c r="IL8" s="26">
        <v>11594</v>
      </c>
      <c r="IM8" s="26">
        <v>11588</v>
      </c>
      <c r="IN8" s="26">
        <v>11593</v>
      </c>
      <c r="IO8" s="26">
        <v>11576</v>
      </c>
      <c r="IP8" s="26">
        <v>11550</v>
      </c>
      <c r="IQ8" s="26">
        <v>11524</v>
      </c>
      <c r="IR8" s="26">
        <v>11564</v>
      </c>
      <c r="IS8" s="26">
        <v>11547</v>
      </c>
      <c r="IT8" s="26">
        <v>11556</v>
      </c>
      <c r="IU8" s="26">
        <v>11546</v>
      </c>
      <c r="IV8" s="26">
        <v>11552</v>
      </c>
      <c r="IW8" s="157"/>
    </row>
    <row r="9" spans="1:257" ht="20.45" customHeight="1">
      <c r="A9" s="86" t="s">
        <v>27</v>
      </c>
      <c r="B9" s="101"/>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45"/>
      <c r="BK9" s="94"/>
      <c r="BL9" s="54"/>
      <c r="BM9" s="54"/>
      <c r="BN9" s="54"/>
      <c r="BO9" s="54"/>
      <c r="BP9" s="54">
        <v>10364</v>
      </c>
      <c r="BQ9" s="54">
        <v>10357</v>
      </c>
      <c r="BR9" s="54">
        <v>10374</v>
      </c>
      <c r="BS9" s="54">
        <v>10368</v>
      </c>
      <c r="BT9" s="54">
        <v>10354</v>
      </c>
      <c r="BU9" s="54">
        <v>10351</v>
      </c>
      <c r="BV9" s="54">
        <v>10358</v>
      </c>
      <c r="BW9" s="54">
        <v>10359</v>
      </c>
      <c r="BX9" s="54">
        <v>10359</v>
      </c>
      <c r="BY9" s="54">
        <v>10362</v>
      </c>
      <c r="BZ9" s="54">
        <v>10357</v>
      </c>
      <c r="CA9" s="54">
        <v>10350</v>
      </c>
      <c r="CB9" s="54">
        <v>10347</v>
      </c>
      <c r="CC9" s="54">
        <v>10351</v>
      </c>
      <c r="CD9" s="54">
        <v>10351</v>
      </c>
      <c r="CE9" s="54">
        <v>10353</v>
      </c>
      <c r="CF9" s="54">
        <v>10366</v>
      </c>
      <c r="CG9" s="54">
        <v>10378</v>
      </c>
      <c r="CH9" s="54">
        <v>10376</v>
      </c>
      <c r="CI9" s="54">
        <v>10383</v>
      </c>
      <c r="CJ9" s="54">
        <v>10384</v>
      </c>
      <c r="CK9" s="54">
        <v>10379</v>
      </c>
      <c r="CL9" s="54">
        <v>10380</v>
      </c>
      <c r="CM9" s="54">
        <v>10372</v>
      </c>
      <c r="CN9" s="54">
        <v>10380</v>
      </c>
      <c r="CO9" s="54">
        <v>10386</v>
      </c>
      <c r="CP9" s="54">
        <v>10396</v>
      </c>
      <c r="CQ9" s="54">
        <v>10413</v>
      </c>
      <c r="CR9" s="54">
        <v>10418</v>
      </c>
      <c r="CS9" s="54">
        <v>10509</v>
      </c>
      <c r="CT9" s="54">
        <v>10507</v>
      </c>
      <c r="CU9" s="54">
        <v>10516</v>
      </c>
      <c r="CV9" s="54">
        <v>10513</v>
      </c>
      <c r="CW9" s="54">
        <v>10508</v>
      </c>
      <c r="CX9" s="54">
        <v>10490</v>
      </c>
      <c r="CY9" s="54">
        <v>10498</v>
      </c>
      <c r="CZ9" s="54">
        <v>10501</v>
      </c>
      <c r="DA9" s="54">
        <v>10516</v>
      </c>
      <c r="DB9" s="54">
        <v>10530</v>
      </c>
      <c r="DC9" s="54">
        <v>10520</v>
      </c>
      <c r="DD9" s="54">
        <v>10505</v>
      </c>
      <c r="DE9" s="54">
        <v>10509</v>
      </c>
      <c r="DF9" s="54">
        <v>10512</v>
      </c>
      <c r="DG9" s="54">
        <v>10514</v>
      </c>
      <c r="DH9" s="54">
        <v>10514</v>
      </c>
      <c r="DI9" s="54">
        <v>10500</v>
      </c>
      <c r="DJ9" s="54">
        <v>10488</v>
      </c>
      <c r="DK9" s="54">
        <v>10488</v>
      </c>
      <c r="DL9" s="54">
        <v>10486</v>
      </c>
      <c r="DM9" s="54">
        <v>10481</v>
      </c>
      <c r="DN9" s="26">
        <v>10504</v>
      </c>
      <c r="DO9" s="26">
        <v>10503</v>
      </c>
      <c r="DP9" s="26">
        <v>10495</v>
      </c>
      <c r="DQ9" s="26">
        <v>10506</v>
      </c>
      <c r="DR9" s="26">
        <v>10500</v>
      </c>
      <c r="DS9" s="45">
        <v>10502</v>
      </c>
      <c r="DT9" s="38">
        <v>9429</v>
      </c>
      <c r="DU9" s="26">
        <v>10502</v>
      </c>
      <c r="DV9" s="26">
        <v>10507</v>
      </c>
      <c r="DW9" s="26">
        <v>10499</v>
      </c>
      <c r="DX9" s="26">
        <v>10496</v>
      </c>
      <c r="DY9" s="26">
        <v>10498</v>
      </c>
      <c r="DZ9" s="26">
        <v>10478</v>
      </c>
      <c r="EA9" s="26">
        <v>10473</v>
      </c>
      <c r="EB9" s="26">
        <v>10471</v>
      </c>
      <c r="EC9" s="26">
        <v>10478</v>
      </c>
      <c r="ED9" s="26">
        <v>10496</v>
      </c>
      <c r="EE9" s="26">
        <v>10501</v>
      </c>
      <c r="EF9" s="26">
        <v>10509</v>
      </c>
      <c r="EG9" s="26">
        <v>10495</v>
      </c>
      <c r="EH9" s="26">
        <v>10497</v>
      </c>
      <c r="EI9" s="26">
        <v>10502</v>
      </c>
      <c r="EJ9" s="26">
        <v>10491</v>
      </c>
      <c r="EK9" s="26">
        <v>10490</v>
      </c>
      <c r="EL9" s="26">
        <v>10495</v>
      </c>
      <c r="EM9" s="26">
        <v>10501</v>
      </c>
      <c r="EN9" s="26">
        <v>10503</v>
      </c>
      <c r="EO9" s="26">
        <v>10516</v>
      </c>
      <c r="EP9" s="26">
        <v>10523</v>
      </c>
      <c r="EQ9" s="26">
        <v>10532</v>
      </c>
      <c r="ER9" s="26">
        <v>10543</v>
      </c>
      <c r="ES9" s="26">
        <v>10552</v>
      </c>
      <c r="ET9" s="26">
        <v>10551</v>
      </c>
      <c r="EU9" s="26">
        <v>10561</v>
      </c>
      <c r="EV9" s="26">
        <v>10568</v>
      </c>
      <c r="EW9" s="26">
        <v>10558</v>
      </c>
      <c r="EX9" s="26">
        <v>10547</v>
      </c>
      <c r="EY9" s="26">
        <v>10571</v>
      </c>
      <c r="EZ9" s="54">
        <v>10577</v>
      </c>
      <c r="FA9" s="54">
        <v>10570</v>
      </c>
      <c r="FB9" s="61">
        <v>10593</v>
      </c>
      <c r="FC9" s="26">
        <v>10606</v>
      </c>
      <c r="FD9" s="26">
        <v>10601</v>
      </c>
      <c r="FE9" s="54">
        <v>10590</v>
      </c>
      <c r="FF9" s="61">
        <v>10581</v>
      </c>
      <c r="FG9" s="54">
        <v>10583</v>
      </c>
      <c r="FH9" s="61">
        <v>10593</v>
      </c>
      <c r="FI9" s="26">
        <v>10587</v>
      </c>
      <c r="FJ9" s="26">
        <v>10537</v>
      </c>
      <c r="FK9" s="26">
        <v>10552</v>
      </c>
      <c r="FL9" s="26">
        <v>10530</v>
      </c>
      <c r="FM9" s="26">
        <v>10545</v>
      </c>
      <c r="FN9" s="26">
        <v>10537</v>
      </c>
      <c r="FO9" s="26">
        <v>10539</v>
      </c>
      <c r="FP9" s="26">
        <v>10524</v>
      </c>
      <c r="FQ9" s="26">
        <v>10517</v>
      </c>
      <c r="FR9" s="26">
        <v>10510</v>
      </c>
      <c r="FS9" s="26">
        <v>10536</v>
      </c>
      <c r="FT9" s="26">
        <v>10546</v>
      </c>
      <c r="FU9" s="26">
        <v>10546</v>
      </c>
      <c r="FV9" s="26">
        <v>10531</v>
      </c>
      <c r="FW9" s="26">
        <v>10581</v>
      </c>
      <c r="FX9" s="26">
        <v>10565</v>
      </c>
      <c r="FY9" s="26">
        <v>10560</v>
      </c>
      <c r="FZ9" s="26">
        <v>10584</v>
      </c>
      <c r="GA9" s="26">
        <v>10587</v>
      </c>
      <c r="GB9" s="139">
        <v>10576</v>
      </c>
      <c r="GC9" s="133">
        <v>9152</v>
      </c>
      <c r="GD9" s="26">
        <v>10569</v>
      </c>
      <c r="GE9" s="26">
        <v>10557</v>
      </c>
      <c r="GF9" s="26">
        <v>10559</v>
      </c>
      <c r="GG9" s="26">
        <v>10559</v>
      </c>
      <c r="GH9" s="26">
        <v>10568</v>
      </c>
      <c r="GI9" s="26">
        <v>10593</v>
      </c>
      <c r="GJ9" s="26">
        <v>10587</v>
      </c>
      <c r="GK9" s="26">
        <v>10578</v>
      </c>
      <c r="GL9" s="26">
        <v>10570</v>
      </c>
      <c r="GM9" s="26">
        <v>10570</v>
      </c>
      <c r="GN9" s="26">
        <v>10565</v>
      </c>
      <c r="GO9" s="26">
        <v>10555</v>
      </c>
      <c r="GP9" s="26">
        <v>10542</v>
      </c>
      <c r="GQ9" s="26">
        <v>10541</v>
      </c>
      <c r="GR9" s="26">
        <v>10540</v>
      </c>
      <c r="GS9" s="26">
        <v>10528</v>
      </c>
      <c r="GT9" s="26">
        <v>10517</v>
      </c>
      <c r="GU9" s="26">
        <v>10553</v>
      </c>
      <c r="GV9" s="26">
        <v>10554</v>
      </c>
      <c r="GW9" s="26">
        <v>10554</v>
      </c>
      <c r="GX9" s="26">
        <v>10563</v>
      </c>
      <c r="GY9" s="26">
        <v>10570</v>
      </c>
      <c r="GZ9" s="26">
        <v>10605</v>
      </c>
      <c r="HA9" s="26">
        <v>10641</v>
      </c>
      <c r="HB9" s="26">
        <v>10631</v>
      </c>
      <c r="HC9" s="26">
        <v>10610</v>
      </c>
      <c r="HD9" s="26">
        <v>10598</v>
      </c>
      <c r="HE9" s="26">
        <v>10595</v>
      </c>
      <c r="HF9" s="26">
        <v>10595</v>
      </c>
      <c r="HG9" s="26">
        <v>10590</v>
      </c>
      <c r="HH9" s="26">
        <v>10596</v>
      </c>
      <c r="HI9" s="26">
        <v>10600</v>
      </c>
      <c r="HJ9" s="26">
        <v>10590</v>
      </c>
      <c r="HK9" s="26">
        <v>10578</v>
      </c>
      <c r="HL9" s="26">
        <v>10575</v>
      </c>
      <c r="HM9" s="26">
        <v>10614</v>
      </c>
      <c r="HN9" s="26">
        <v>10610</v>
      </c>
      <c r="HO9" s="26">
        <v>10602</v>
      </c>
      <c r="HP9" s="26">
        <v>10612</v>
      </c>
      <c r="HQ9" s="26">
        <v>10635</v>
      </c>
      <c r="HR9" s="26">
        <v>10613</v>
      </c>
      <c r="HS9" s="26">
        <v>10600</v>
      </c>
      <c r="HT9" s="26">
        <v>10606</v>
      </c>
      <c r="HU9" s="26">
        <v>10607</v>
      </c>
      <c r="HV9" s="26">
        <v>10610</v>
      </c>
      <c r="HW9" s="26">
        <v>10599</v>
      </c>
      <c r="HX9" s="26">
        <v>10619</v>
      </c>
      <c r="HY9" s="26">
        <v>10688</v>
      </c>
      <c r="HZ9" s="26">
        <v>10691</v>
      </c>
      <c r="IA9" s="26">
        <v>10703</v>
      </c>
      <c r="IB9" s="26">
        <v>10787</v>
      </c>
      <c r="IC9" s="26">
        <v>10796</v>
      </c>
      <c r="ID9" s="26">
        <v>10768</v>
      </c>
      <c r="IE9" s="26">
        <v>10745</v>
      </c>
      <c r="IF9" s="26">
        <v>10701</v>
      </c>
      <c r="IG9" s="26">
        <v>10706</v>
      </c>
      <c r="IH9" s="26">
        <v>10689</v>
      </c>
      <c r="II9" s="26">
        <v>10699</v>
      </c>
      <c r="IJ9" s="26">
        <v>10732</v>
      </c>
      <c r="IK9" s="26">
        <v>10768</v>
      </c>
      <c r="IL9" s="26">
        <v>10776</v>
      </c>
      <c r="IM9" s="26">
        <v>10759</v>
      </c>
      <c r="IN9" s="26">
        <v>10849</v>
      </c>
      <c r="IO9" s="26">
        <v>10852</v>
      </c>
      <c r="IP9" s="26">
        <v>10827</v>
      </c>
      <c r="IQ9" s="26">
        <v>10771</v>
      </c>
      <c r="IR9" s="26">
        <v>10743</v>
      </c>
      <c r="IS9" s="26">
        <v>10730</v>
      </c>
      <c r="IT9" s="26">
        <v>10724</v>
      </c>
      <c r="IU9" s="26">
        <v>10708</v>
      </c>
      <c r="IV9" s="26">
        <v>10690</v>
      </c>
      <c r="IW9" s="157"/>
    </row>
    <row r="10" spans="1:257" ht="20.45" customHeight="1">
      <c r="A10" s="86" t="s">
        <v>28</v>
      </c>
      <c r="B10" s="101"/>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45"/>
      <c r="BK10" s="94"/>
      <c r="BL10" s="54"/>
      <c r="BM10" s="54"/>
      <c r="BN10" s="54"/>
      <c r="BO10" s="54"/>
      <c r="BP10" s="54">
        <v>43337</v>
      </c>
      <c r="BQ10" s="54">
        <v>43312</v>
      </c>
      <c r="BR10" s="54">
        <v>43395</v>
      </c>
      <c r="BS10" s="54">
        <v>43456</v>
      </c>
      <c r="BT10" s="54">
        <v>43451</v>
      </c>
      <c r="BU10" s="54">
        <v>43495</v>
      </c>
      <c r="BV10" s="54">
        <v>43510</v>
      </c>
      <c r="BW10" s="54">
        <v>43539</v>
      </c>
      <c r="BX10" s="54">
        <v>43537</v>
      </c>
      <c r="BY10" s="54">
        <v>43565</v>
      </c>
      <c r="BZ10" s="54">
        <v>43557</v>
      </c>
      <c r="CA10" s="54">
        <v>43547</v>
      </c>
      <c r="CB10" s="54">
        <v>43553</v>
      </c>
      <c r="CC10" s="54">
        <v>43496</v>
      </c>
      <c r="CD10" s="54">
        <v>43658</v>
      </c>
      <c r="CE10" s="54">
        <v>43728</v>
      </c>
      <c r="CF10" s="54">
        <v>43725</v>
      </c>
      <c r="CG10" s="54">
        <v>43736</v>
      </c>
      <c r="CH10" s="54">
        <v>43721</v>
      </c>
      <c r="CI10" s="54">
        <v>43723</v>
      </c>
      <c r="CJ10" s="54">
        <v>43733</v>
      </c>
      <c r="CK10" s="54">
        <v>43746</v>
      </c>
      <c r="CL10" s="54">
        <v>43742</v>
      </c>
      <c r="CM10" s="54">
        <v>43764</v>
      </c>
      <c r="CN10" s="54">
        <v>43782</v>
      </c>
      <c r="CO10" s="54">
        <v>43723</v>
      </c>
      <c r="CP10" s="54">
        <v>43846</v>
      </c>
      <c r="CQ10" s="54">
        <v>43839</v>
      </c>
      <c r="CR10" s="54">
        <v>43870</v>
      </c>
      <c r="CS10" s="54">
        <v>44025</v>
      </c>
      <c r="CT10" s="54">
        <v>44038</v>
      </c>
      <c r="CU10" s="54">
        <v>44049</v>
      </c>
      <c r="CV10" s="54">
        <v>44073</v>
      </c>
      <c r="CW10" s="54">
        <v>44072</v>
      </c>
      <c r="CX10" s="54">
        <v>44051</v>
      </c>
      <c r="CY10" s="54">
        <v>44073</v>
      </c>
      <c r="CZ10" s="54">
        <v>44061</v>
      </c>
      <c r="DA10" s="54">
        <v>44069</v>
      </c>
      <c r="DB10" s="54">
        <v>44197</v>
      </c>
      <c r="DC10" s="54">
        <v>44206</v>
      </c>
      <c r="DD10" s="54">
        <v>44225</v>
      </c>
      <c r="DE10" s="54">
        <v>44241</v>
      </c>
      <c r="DF10" s="54">
        <v>44244</v>
      </c>
      <c r="DG10" s="54">
        <v>44291</v>
      </c>
      <c r="DH10" s="54">
        <v>44295</v>
      </c>
      <c r="DI10" s="54">
        <v>44293</v>
      </c>
      <c r="DJ10" s="54">
        <v>44282</v>
      </c>
      <c r="DK10" s="54">
        <v>44304</v>
      </c>
      <c r="DL10" s="54">
        <v>44299</v>
      </c>
      <c r="DM10" s="54">
        <v>44285</v>
      </c>
      <c r="DN10" s="26">
        <v>44405</v>
      </c>
      <c r="DO10" s="26">
        <v>44439</v>
      </c>
      <c r="DP10" s="26">
        <v>44446</v>
      </c>
      <c r="DQ10" s="26">
        <v>44476</v>
      </c>
      <c r="DR10" s="26">
        <v>44494</v>
      </c>
      <c r="DS10" s="45">
        <v>44539</v>
      </c>
      <c r="DT10" s="38">
        <v>41726</v>
      </c>
      <c r="DU10" s="26">
        <v>44581</v>
      </c>
      <c r="DV10" s="26">
        <v>44613</v>
      </c>
      <c r="DW10" s="26">
        <v>44592</v>
      </c>
      <c r="DX10" s="26">
        <v>44606</v>
      </c>
      <c r="DY10" s="26">
        <v>44591</v>
      </c>
      <c r="DZ10" s="26">
        <v>44638</v>
      </c>
      <c r="EA10" s="26">
        <v>44716</v>
      </c>
      <c r="EB10" s="26">
        <v>44741</v>
      </c>
      <c r="EC10" s="26">
        <v>44780</v>
      </c>
      <c r="ED10" s="26">
        <v>44821</v>
      </c>
      <c r="EE10" s="26">
        <v>44840</v>
      </c>
      <c r="EF10" s="26">
        <v>44855</v>
      </c>
      <c r="EG10" s="26">
        <v>44858</v>
      </c>
      <c r="EH10" s="26">
        <v>44886</v>
      </c>
      <c r="EI10" s="26">
        <v>44868</v>
      </c>
      <c r="EJ10" s="26">
        <v>44842</v>
      </c>
      <c r="EK10" s="26">
        <v>44859</v>
      </c>
      <c r="EL10" s="26">
        <v>44875</v>
      </c>
      <c r="EM10" s="26">
        <v>44924</v>
      </c>
      <c r="EN10" s="26">
        <v>44973</v>
      </c>
      <c r="EO10" s="26">
        <v>45043</v>
      </c>
      <c r="EP10" s="26">
        <v>45044</v>
      </c>
      <c r="EQ10" s="26">
        <v>45046</v>
      </c>
      <c r="ER10" s="26">
        <v>45035</v>
      </c>
      <c r="ES10" s="26">
        <v>45032</v>
      </c>
      <c r="ET10" s="26">
        <v>45032</v>
      </c>
      <c r="EU10" s="26">
        <v>45008</v>
      </c>
      <c r="EV10" s="26">
        <v>45023</v>
      </c>
      <c r="EW10" s="26">
        <v>45006</v>
      </c>
      <c r="EX10" s="26">
        <v>45017</v>
      </c>
      <c r="EY10" s="26">
        <v>45076</v>
      </c>
      <c r="EZ10" s="54">
        <v>45118</v>
      </c>
      <c r="FA10" s="54">
        <v>45147</v>
      </c>
      <c r="FB10" s="61">
        <v>45173</v>
      </c>
      <c r="FC10" s="26">
        <v>45178</v>
      </c>
      <c r="FD10" s="26">
        <v>45139</v>
      </c>
      <c r="FE10" s="54">
        <v>45170</v>
      </c>
      <c r="FF10" s="61">
        <v>45197</v>
      </c>
      <c r="FG10" s="54">
        <v>45235</v>
      </c>
      <c r="FH10" s="61">
        <v>45244</v>
      </c>
      <c r="FI10" s="26">
        <v>45249</v>
      </c>
      <c r="FJ10" s="26">
        <v>45323</v>
      </c>
      <c r="FK10" s="26">
        <v>45452</v>
      </c>
      <c r="FL10" s="26">
        <v>45472</v>
      </c>
      <c r="FM10" s="26">
        <v>45505</v>
      </c>
      <c r="FN10" s="26">
        <v>45520</v>
      </c>
      <c r="FO10" s="26">
        <v>45532</v>
      </c>
      <c r="FP10" s="26">
        <v>45550</v>
      </c>
      <c r="FQ10" s="26">
        <v>45562</v>
      </c>
      <c r="FR10" s="26">
        <v>45575</v>
      </c>
      <c r="FS10" s="26">
        <v>45595</v>
      </c>
      <c r="FT10" s="26">
        <v>45566</v>
      </c>
      <c r="FU10" s="26">
        <v>45572</v>
      </c>
      <c r="FV10" s="26">
        <v>45625</v>
      </c>
      <c r="FW10" s="26">
        <v>45728</v>
      </c>
      <c r="FX10" s="26">
        <v>45722</v>
      </c>
      <c r="FY10" s="26">
        <v>45757</v>
      </c>
      <c r="FZ10" s="26">
        <v>45755</v>
      </c>
      <c r="GA10" s="26">
        <v>45784</v>
      </c>
      <c r="GB10" s="139">
        <v>45803</v>
      </c>
      <c r="GC10" s="133">
        <v>42371</v>
      </c>
      <c r="GD10" s="26">
        <v>45819</v>
      </c>
      <c r="GE10" s="26">
        <v>45852</v>
      </c>
      <c r="GF10" s="26">
        <v>45870</v>
      </c>
      <c r="GG10" s="26">
        <v>45862</v>
      </c>
      <c r="GH10" s="26">
        <v>45898</v>
      </c>
      <c r="GI10" s="26">
        <v>45961</v>
      </c>
      <c r="GJ10" s="26">
        <v>46029</v>
      </c>
      <c r="GK10" s="26">
        <v>46024</v>
      </c>
      <c r="GL10" s="26">
        <v>46059</v>
      </c>
      <c r="GM10" s="26">
        <v>46062</v>
      </c>
      <c r="GN10" s="26">
        <v>46071</v>
      </c>
      <c r="GO10" s="26">
        <v>46076</v>
      </c>
      <c r="GP10" s="26">
        <v>46061</v>
      </c>
      <c r="GQ10" s="26">
        <v>46059</v>
      </c>
      <c r="GR10" s="26">
        <v>46049</v>
      </c>
      <c r="GS10" s="26">
        <v>46067</v>
      </c>
      <c r="GT10" s="26">
        <v>46063</v>
      </c>
      <c r="GU10" s="26">
        <v>46149</v>
      </c>
      <c r="GV10" s="26">
        <v>46226</v>
      </c>
      <c r="GW10" s="26">
        <v>46277</v>
      </c>
      <c r="GX10" s="26">
        <v>46309</v>
      </c>
      <c r="GY10" s="26">
        <v>46356</v>
      </c>
      <c r="GZ10" s="26">
        <v>46416</v>
      </c>
      <c r="HA10" s="26">
        <v>46440</v>
      </c>
      <c r="HB10" s="26">
        <v>46401</v>
      </c>
      <c r="HC10" s="26">
        <v>46389</v>
      </c>
      <c r="HD10" s="26">
        <v>46340</v>
      </c>
      <c r="HE10" s="26">
        <v>46303</v>
      </c>
      <c r="HF10" s="26">
        <v>46308</v>
      </c>
      <c r="HG10" s="26">
        <v>46363</v>
      </c>
      <c r="HH10" s="26">
        <v>46436</v>
      </c>
      <c r="HI10" s="26">
        <v>46424</v>
      </c>
      <c r="HJ10" s="26">
        <v>46463</v>
      </c>
      <c r="HK10" s="26">
        <v>46474</v>
      </c>
      <c r="HL10" s="26">
        <v>46480</v>
      </c>
      <c r="HM10" s="26">
        <v>46484</v>
      </c>
      <c r="HN10" s="26">
        <v>46495</v>
      </c>
      <c r="HO10" s="26">
        <v>46487</v>
      </c>
      <c r="HP10" s="26">
        <v>46448</v>
      </c>
      <c r="HQ10" s="26">
        <v>46404</v>
      </c>
      <c r="HR10" s="26">
        <v>46396</v>
      </c>
      <c r="HS10" s="26">
        <v>46464</v>
      </c>
      <c r="HT10" s="26">
        <v>46510</v>
      </c>
      <c r="HU10" s="26">
        <v>46518</v>
      </c>
      <c r="HV10" s="26">
        <v>46535</v>
      </c>
      <c r="HW10" s="26">
        <v>46535</v>
      </c>
      <c r="HX10" s="26">
        <v>46568</v>
      </c>
      <c r="HY10" s="26">
        <v>46549</v>
      </c>
      <c r="HZ10" s="26">
        <v>46554</v>
      </c>
      <c r="IA10" s="26">
        <v>46539</v>
      </c>
      <c r="IB10" s="26">
        <v>46554</v>
      </c>
      <c r="IC10" s="26">
        <v>46532</v>
      </c>
      <c r="ID10" s="26">
        <v>46548</v>
      </c>
      <c r="IE10" s="26">
        <v>46694</v>
      </c>
      <c r="IF10" s="26">
        <v>46762</v>
      </c>
      <c r="IG10" s="26">
        <v>46750</v>
      </c>
      <c r="IH10" s="26">
        <v>46728</v>
      </c>
      <c r="II10" s="26">
        <v>46727</v>
      </c>
      <c r="IJ10" s="26">
        <v>46722</v>
      </c>
      <c r="IK10" s="26">
        <v>46741</v>
      </c>
      <c r="IL10" s="26">
        <v>46748</v>
      </c>
      <c r="IM10" s="26">
        <v>46714</v>
      </c>
      <c r="IN10" s="26">
        <v>46712</v>
      </c>
      <c r="IO10" s="26">
        <v>46723</v>
      </c>
      <c r="IP10" s="26">
        <v>46709</v>
      </c>
      <c r="IQ10" s="26">
        <v>46815</v>
      </c>
      <c r="IR10" s="26">
        <v>46912</v>
      </c>
      <c r="IS10" s="26">
        <v>46954</v>
      </c>
      <c r="IT10" s="26">
        <v>47004</v>
      </c>
      <c r="IU10" s="26">
        <v>47022</v>
      </c>
      <c r="IV10" s="26">
        <v>47009</v>
      </c>
      <c r="IW10" s="157"/>
    </row>
    <row r="11" spans="1:257" ht="20.45" customHeight="1">
      <c r="A11" s="86" t="s">
        <v>74</v>
      </c>
      <c r="B11" s="101"/>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45"/>
      <c r="BK11" s="94"/>
      <c r="BL11" s="54"/>
      <c r="BM11" s="54"/>
      <c r="BN11" s="54"/>
      <c r="BO11" s="54"/>
      <c r="BP11" s="54">
        <v>20651</v>
      </c>
      <c r="BQ11" s="54">
        <v>20629</v>
      </c>
      <c r="BR11" s="54">
        <v>20797</v>
      </c>
      <c r="BS11" s="54">
        <v>20821</v>
      </c>
      <c r="BT11" s="54">
        <v>20855</v>
      </c>
      <c r="BU11" s="54">
        <v>20918</v>
      </c>
      <c r="BV11" s="54">
        <v>20962</v>
      </c>
      <c r="BW11" s="54">
        <v>20974</v>
      </c>
      <c r="BX11" s="54">
        <v>20985</v>
      </c>
      <c r="BY11" s="54">
        <v>21008</v>
      </c>
      <c r="BZ11" s="54">
        <v>21034</v>
      </c>
      <c r="CA11" s="54">
        <v>21055</v>
      </c>
      <c r="CB11" s="54">
        <v>21075</v>
      </c>
      <c r="CC11" s="54">
        <v>21079</v>
      </c>
      <c r="CD11" s="54">
        <v>21248</v>
      </c>
      <c r="CE11" s="54">
        <v>21282</v>
      </c>
      <c r="CF11" s="54">
        <v>21257</v>
      </c>
      <c r="CG11" s="54">
        <v>21323</v>
      </c>
      <c r="CH11" s="54">
        <v>21347</v>
      </c>
      <c r="CI11" s="54">
        <v>21393</v>
      </c>
      <c r="CJ11" s="54">
        <v>21393</v>
      </c>
      <c r="CK11" s="54">
        <v>21453</v>
      </c>
      <c r="CL11" s="54">
        <v>21423</v>
      </c>
      <c r="CM11" s="54">
        <v>21443</v>
      </c>
      <c r="CN11" s="54">
        <v>21443</v>
      </c>
      <c r="CO11" s="54">
        <v>21457</v>
      </c>
      <c r="CP11" s="54">
        <v>21690</v>
      </c>
      <c r="CQ11" s="54">
        <v>21722</v>
      </c>
      <c r="CR11" s="54">
        <v>21731</v>
      </c>
      <c r="CS11" s="54">
        <v>21773</v>
      </c>
      <c r="CT11" s="54">
        <v>21778</v>
      </c>
      <c r="CU11" s="54">
        <v>21819</v>
      </c>
      <c r="CV11" s="54">
        <v>21884</v>
      </c>
      <c r="CW11" s="54">
        <v>21888</v>
      </c>
      <c r="CX11" s="54">
        <v>21892</v>
      </c>
      <c r="CY11" s="54">
        <v>21887</v>
      </c>
      <c r="CZ11" s="54">
        <v>21896</v>
      </c>
      <c r="DA11" s="54">
        <v>21870</v>
      </c>
      <c r="DB11" s="54">
        <v>21937</v>
      </c>
      <c r="DC11" s="54">
        <v>21936</v>
      </c>
      <c r="DD11" s="54">
        <v>22010</v>
      </c>
      <c r="DE11" s="54">
        <v>21977</v>
      </c>
      <c r="DF11" s="54">
        <v>21966</v>
      </c>
      <c r="DG11" s="54">
        <v>21991</v>
      </c>
      <c r="DH11" s="54">
        <v>21978</v>
      </c>
      <c r="DI11" s="54">
        <v>22000</v>
      </c>
      <c r="DJ11" s="54">
        <v>22003</v>
      </c>
      <c r="DK11" s="54">
        <v>22012</v>
      </c>
      <c r="DL11" s="54">
        <v>22006</v>
      </c>
      <c r="DM11" s="54">
        <v>22028</v>
      </c>
      <c r="DN11" s="26">
        <v>22095</v>
      </c>
      <c r="DO11" s="26">
        <v>22125</v>
      </c>
      <c r="DP11" s="26">
        <v>22184</v>
      </c>
      <c r="DQ11" s="26">
        <v>22171</v>
      </c>
      <c r="DR11" s="26">
        <v>22186</v>
      </c>
      <c r="DS11" s="45">
        <v>22205</v>
      </c>
      <c r="DT11" s="38">
        <v>20787</v>
      </c>
      <c r="DU11" s="26">
        <v>22209</v>
      </c>
      <c r="DV11" s="26">
        <v>22201</v>
      </c>
      <c r="DW11" s="26">
        <v>22216</v>
      </c>
      <c r="DX11" s="26">
        <v>22231</v>
      </c>
      <c r="DY11" s="26">
        <v>22265</v>
      </c>
      <c r="DZ11" s="26">
        <v>22270</v>
      </c>
      <c r="EA11" s="26">
        <v>22398</v>
      </c>
      <c r="EB11" s="26">
        <v>22408</v>
      </c>
      <c r="EC11" s="26">
        <v>22447</v>
      </c>
      <c r="ED11" s="26">
        <v>22437</v>
      </c>
      <c r="EE11" s="26">
        <v>22431</v>
      </c>
      <c r="EF11" s="26">
        <v>22483</v>
      </c>
      <c r="EG11" s="26">
        <v>22479</v>
      </c>
      <c r="EH11" s="26">
        <v>22481</v>
      </c>
      <c r="EI11" s="26">
        <v>22495</v>
      </c>
      <c r="EJ11" s="26">
        <v>22524</v>
      </c>
      <c r="EK11" s="26">
        <v>22530</v>
      </c>
      <c r="EL11" s="26">
        <v>22511</v>
      </c>
      <c r="EM11" s="26">
        <v>22575</v>
      </c>
      <c r="EN11" s="26">
        <v>22586</v>
      </c>
      <c r="EO11" s="26">
        <v>22672</v>
      </c>
      <c r="EP11" s="26">
        <v>22609</v>
      </c>
      <c r="EQ11" s="26">
        <v>22589</v>
      </c>
      <c r="ER11" s="26">
        <v>22654</v>
      </c>
      <c r="ES11" s="26">
        <v>22659</v>
      </c>
      <c r="ET11" s="26">
        <v>22673</v>
      </c>
      <c r="EU11" s="26">
        <v>22670</v>
      </c>
      <c r="EV11" s="26">
        <v>22661</v>
      </c>
      <c r="EW11" s="26">
        <v>22662</v>
      </c>
      <c r="EX11" s="26">
        <v>22627</v>
      </c>
      <c r="EY11" s="26">
        <v>22763</v>
      </c>
      <c r="EZ11" s="54">
        <v>22777</v>
      </c>
      <c r="FA11" s="54">
        <v>22869</v>
      </c>
      <c r="FB11" s="61">
        <v>22923</v>
      </c>
      <c r="FC11" s="26">
        <v>22899</v>
      </c>
      <c r="FD11" s="26">
        <v>22940</v>
      </c>
      <c r="FE11" s="54">
        <v>22953</v>
      </c>
      <c r="FF11" s="61">
        <v>22973</v>
      </c>
      <c r="FG11" s="54">
        <v>22991</v>
      </c>
      <c r="FH11" s="61">
        <v>22985</v>
      </c>
      <c r="FI11" s="26">
        <v>22957</v>
      </c>
      <c r="FJ11" s="26">
        <v>22969</v>
      </c>
      <c r="FK11" s="26">
        <v>23162</v>
      </c>
      <c r="FL11" s="26">
        <v>23146</v>
      </c>
      <c r="FM11" s="26">
        <v>23189</v>
      </c>
      <c r="FN11" s="26">
        <v>23216</v>
      </c>
      <c r="FO11" s="26">
        <v>23173</v>
      </c>
      <c r="FP11" s="26">
        <v>23228</v>
      </c>
      <c r="FQ11" s="26">
        <v>23259</v>
      </c>
      <c r="FR11" s="26">
        <v>23254</v>
      </c>
      <c r="FS11" s="26">
        <v>23264</v>
      </c>
      <c r="FT11" s="26">
        <v>23349</v>
      </c>
      <c r="FU11" s="26">
        <v>23315</v>
      </c>
      <c r="FV11" s="26">
        <v>23270</v>
      </c>
      <c r="FW11" s="26">
        <v>23370</v>
      </c>
      <c r="FX11" s="26">
        <v>23391</v>
      </c>
      <c r="FY11" s="26">
        <v>23448</v>
      </c>
      <c r="FZ11" s="26">
        <v>23521</v>
      </c>
      <c r="GA11" s="26">
        <v>23510</v>
      </c>
      <c r="GB11" s="139">
        <v>23571</v>
      </c>
      <c r="GC11" s="133">
        <v>21709</v>
      </c>
      <c r="GD11" s="26">
        <v>23585</v>
      </c>
      <c r="GE11" s="26">
        <v>23588</v>
      </c>
      <c r="GF11" s="26">
        <v>23629</v>
      </c>
      <c r="GG11" s="26">
        <v>23646</v>
      </c>
      <c r="GH11" s="26">
        <v>23647</v>
      </c>
      <c r="GI11" s="26">
        <v>23677</v>
      </c>
      <c r="GJ11" s="26">
        <v>23768</v>
      </c>
      <c r="GK11" s="26">
        <v>23776</v>
      </c>
      <c r="GL11" s="26">
        <v>23815</v>
      </c>
      <c r="GM11" s="26">
        <v>23909</v>
      </c>
      <c r="GN11" s="26">
        <v>23904</v>
      </c>
      <c r="GO11" s="26">
        <v>23930</v>
      </c>
      <c r="GP11" s="26">
        <v>23913</v>
      </c>
      <c r="GQ11" s="26">
        <v>23896</v>
      </c>
      <c r="GR11" s="26">
        <v>23912</v>
      </c>
      <c r="GS11" s="26">
        <v>23928</v>
      </c>
      <c r="GT11" s="26">
        <v>23918</v>
      </c>
      <c r="GU11" s="26">
        <v>23866</v>
      </c>
      <c r="GV11" s="26">
        <v>23960</v>
      </c>
      <c r="GW11" s="26">
        <v>23968</v>
      </c>
      <c r="GX11" s="26">
        <v>23986</v>
      </c>
      <c r="GY11" s="26">
        <v>24132</v>
      </c>
      <c r="GZ11" s="26">
        <v>24121</v>
      </c>
      <c r="HA11" s="26">
        <v>24082</v>
      </c>
      <c r="HB11" s="26">
        <v>24066</v>
      </c>
      <c r="HC11" s="26">
        <v>24066</v>
      </c>
      <c r="HD11" s="26">
        <v>24034</v>
      </c>
      <c r="HE11" s="26">
        <v>24018</v>
      </c>
      <c r="HF11" s="26">
        <v>24018</v>
      </c>
      <c r="HG11" s="26">
        <v>23979</v>
      </c>
      <c r="HH11" s="26">
        <v>24060</v>
      </c>
      <c r="HI11" s="26">
        <v>24075</v>
      </c>
      <c r="HJ11" s="26">
        <v>24087</v>
      </c>
      <c r="HK11" s="26">
        <v>24201</v>
      </c>
      <c r="HL11" s="26">
        <v>24171</v>
      </c>
      <c r="HM11" s="26">
        <v>24153</v>
      </c>
      <c r="HN11" s="26">
        <v>24170</v>
      </c>
      <c r="HO11" s="26">
        <v>24166</v>
      </c>
      <c r="HP11" s="26">
        <v>24149</v>
      </c>
      <c r="HQ11" s="26">
        <v>24139</v>
      </c>
      <c r="HR11" s="26">
        <v>24126</v>
      </c>
      <c r="HS11" s="26">
        <v>24170</v>
      </c>
      <c r="HT11" s="26">
        <v>24228</v>
      </c>
      <c r="HU11" s="26">
        <v>24235</v>
      </c>
      <c r="HV11" s="26">
        <v>24215</v>
      </c>
      <c r="HW11" s="26">
        <v>24272</v>
      </c>
      <c r="HX11" s="26">
        <v>24250</v>
      </c>
      <c r="HY11" s="26">
        <v>24241</v>
      </c>
      <c r="HZ11" s="26">
        <v>24246</v>
      </c>
      <c r="IA11" s="26">
        <v>24247</v>
      </c>
      <c r="IB11" s="26">
        <v>24238</v>
      </c>
      <c r="IC11" s="26">
        <v>24215</v>
      </c>
      <c r="ID11" s="26">
        <v>24203</v>
      </c>
      <c r="IE11" s="26">
        <v>24161</v>
      </c>
      <c r="IF11" s="26">
        <v>24221</v>
      </c>
      <c r="IG11" s="26">
        <v>24226</v>
      </c>
      <c r="IH11" s="26">
        <v>24252</v>
      </c>
      <c r="II11" s="26">
        <v>24308</v>
      </c>
      <c r="IJ11" s="26">
        <v>24303</v>
      </c>
      <c r="IK11" s="26">
        <v>24261</v>
      </c>
      <c r="IL11" s="26">
        <v>24259</v>
      </c>
      <c r="IM11" s="26">
        <v>24248</v>
      </c>
      <c r="IN11" s="26">
        <v>24252</v>
      </c>
      <c r="IO11" s="26">
        <v>24260</v>
      </c>
      <c r="IP11" s="26">
        <v>24260</v>
      </c>
      <c r="IQ11" s="26">
        <v>24217</v>
      </c>
      <c r="IR11" s="26">
        <v>24288</v>
      </c>
      <c r="IS11" s="26">
        <v>24272</v>
      </c>
      <c r="IT11" s="26">
        <v>24272</v>
      </c>
      <c r="IU11" s="26">
        <v>24302</v>
      </c>
      <c r="IV11" s="26">
        <v>24307</v>
      </c>
      <c r="IW11" s="157"/>
    </row>
    <row r="12" spans="1:257" ht="20.45" customHeight="1">
      <c r="A12" s="86" t="s">
        <v>29</v>
      </c>
      <c r="B12" s="101"/>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45"/>
      <c r="BK12" s="94"/>
      <c r="BL12" s="54"/>
      <c r="BM12" s="54"/>
      <c r="BN12" s="54"/>
      <c r="BO12" s="54"/>
      <c r="BP12" s="54">
        <v>6138</v>
      </c>
      <c r="BQ12" s="54">
        <v>6145</v>
      </c>
      <c r="BR12" s="54">
        <v>6147</v>
      </c>
      <c r="BS12" s="54">
        <v>6146</v>
      </c>
      <c r="BT12" s="54">
        <v>6159</v>
      </c>
      <c r="BU12" s="54">
        <v>6158</v>
      </c>
      <c r="BV12" s="54">
        <v>6161</v>
      </c>
      <c r="BW12" s="54">
        <v>6163</v>
      </c>
      <c r="BX12" s="54">
        <v>6158</v>
      </c>
      <c r="BY12" s="54">
        <v>6158</v>
      </c>
      <c r="BZ12" s="54">
        <v>6156</v>
      </c>
      <c r="CA12" s="54">
        <v>6154</v>
      </c>
      <c r="CB12" s="54">
        <v>6150</v>
      </c>
      <c r="CC12" s="54">
        <v>6157</v>
      </c>
      <c r="CD12" s="54">
        <v>6165</v>
      </c>
      <c r="CE12" s="54">
        <v>6172</v>
      </c>
      <c r="CF12" s="54">
        <v>6178</v>
      </c>
      <c r="CG12" s="54">
        <v>6210</v>
      </c>
      <c r="CH12" s="54">
        <v>6213</v>
      </c>
      <c r="CI12" s="54">
        <v>6211</v>
      </c>
      <c r="CJ12" s="54">
        <v>6208</v>
      </c>
      <c r="CK12" s="54">
        <v>6177</v>
      </c>
      <c r="CL12" s="54">
        <v>6177</v>
      </c>
      <c r="CM12" s="54">
        <v>6183</v>
      </c>
      <c r="CN12" s="54">
        <v>6187</v>
      </c>
      <c r="CO12" s="54">
        <v>6185</v>
      </c>
      <c r="CP12" s="54">
        <v>6173</v>
      </c>
      <c r="CQ12" s="54">
        <v>6170</v>
      </c>
      <c r="CR12" s="54">
        <v>6179</v>
      </c>
      <c r="CS12" s="54">
        <v>6203</v>
      </c>
      <c r="CT12" s="54">
        <v>6198</v>
      </c>
      <c r="CU12" s="54">
        <v>6202</v>
      </c>
      <c r="CV12" s="54">
        <v>6195</v>
      </c>
      <c r="CW12" s="54">
        <v>6190</v>
      </c>
      <c r="CX12" s="54">
        <v>6190</v>
      </c>
      <c r="CY12" s="54">
        <v>6184</v>
      </c>
      <c r="CZ12" s="54">
        <v>6196</v>
      </c>
      <c r="DA12" s="54">
        <v>6214</v>
      </c>
      <c r="DB12" s="54">
        <v>6210</v>
      </c>
      <c r="DC12" s="54">
        <v>6209</v>
      </c>
      <c r="DD12" s="54">
        <v>6207</v>
      </c>
      <c r="DE12" s="54">
        <v>6223</v>
      </c>
      <c r="DF12" s="54">
        <v>6222</v>
      </c>
      <c r="DG12" s="54">
        <v>6218</v>
      </c>
      <c r="DH12" s="54">
        <v>6217</v>
      </c>
      <c r="DI12" s="54">
        <v>6219</v>
      </c>
      <c r="DJ12" s="54">
        <v>6217</v>
      </c>
      <c r="DK12" s="54">
        <v>6211</v>
      </c>
      <c r="DL12" s="54">
        <v>6219</v>
      </c>
      <c r="DM12" s="54">
        <v>6229</v>
      </c>
      <c r="DN12" s="26">
        <v>6235</v>
      </c>
      <c r="DO12" s="26">
        <v>6224</v>
      </c>
      <c r="DP12" s="26">
        <v>6217</v>
      </c>
      <c r="DQ12" s="26">
        <v>6220</v>
      </c>
      <c r="DR12" s="26">
        <v>6225</v>
      </c>
      <c r="DS12" s="45">
        <v>6230</v>
      </c>
      <c r="DT12" s="38">
        <v>5508</v>
      </c>
      <c r="DU12" s="26">
        <v>6226</v>
      </c>
      <c r="DV12" s="26">
        <v>6218</v>
      </c>
      <c r="DW12" s="26">
        <v>6219</v>
      </c>
      <c r="DX12" s="26">
        <v>6222</v>
      </c>
      <c r="DY12" s="26">
        <v>6223</v>
      </c>
      <c r="DZ12" s="26">
        <v>6223</v>
      </c>
      <c r="EA12" s="26">
        <v>6226</v>
      </c>
      <c r="EB12" s="26">
        <v>6225</v>
      </c>
      <c r="EC12" s="26">
        <v>6227</v>
      </c>
      <c r="ED12" s="26">
        <v>6228</v>
      </c>
      <c r="EE12" s="26">
        <v>6231</v>
      </c>
      <c r="EF12" s="26">
        <v>6231</v>
      </c>
      <c r="EG12" s="26">
        <v>6236</v>
      </c>
      <c r="EH12" s="26">
        <v>6231</v>
      </c>
      <c r="EI12" s="26">
        <v>6236</v>
      </c>
      <c r="EJ12" s="26">
        <v>6238</v>
      </c>
      <c r="EK12" s="26">
        <v>6245</v>
      </c>
      <c r="EL12" s="26">
        <v>6268</v>
      </c>
      <c r="EM12" s="26">
        <v>6280</v>
      </c>
      <c r="EN12" s="26">
        <v>6272</v>
      </c>
      <c r="EO12" s="26">
        <v>6277</v>
      </c>
      <c r="EP12" s="26">
        <v>6290</v>
      </c>
      <c r="EQ12" s="26">
        <v>6287</v>
      </c>
      <c r="ER12" s="26">
        <v>6299</v>
      </c>
      <c r="ES12" s="26">
        <v>6311</v>
      </c>
      <c r="ET12" s="26">
        <v>6322</v>
      </c>
      <c r="EU12" s="26">
        <v>6322</v>
      </c>
      <c r="EV12" s="26">
        <v>6312</v>
      </c>
      <c r="EW12" s="26">
        <v>6317</v>
      </c>
      <c r="EX12" s="26">
        <v>6321</v>
      </c>
      <c r="EY12" s="26">
        <v>6341</v>
      </c>
      <c r="EZ12" s="54">
        <v>6349</v>
      </c>
      <c r="FA12" s="54">
        <v>6344</v>
      </c>
      <c r="FB12" s="61">
        <v>6345</v>
      </c>
      <c r="FC12" s="26">
        <v>6341</v>
      </c>
      <c r="FD12" s="26">
        <v>6332</v>
      </c>
      <c r="FE12" s="54">
        <v>6340</v>
      </c>
      <c r="FF12" s="61">
        <v>6347</v>
      </c>
      <c r="FG12" s="54">
        <v>6344</v>
      </c>
      <c r="FH12" s="61">
        <v>6339</v>
      </c>
      <c r="FI12" s="26">
        <v>6340</v>
      </c>
      <c r="FJ12" s="26">
        <v>6331</v>
      </c>
      <c r="FK12" s="26">
        <v>6337</v>
      </c>
      <c r="FL12" s="26">
        <v>6335</v>
      </c>
      <c r="FM12" s="26">
        <v>6339</v>
      </c>
      <c r="FN12" s="26">
        <v>6342</v>
      </c>
      <c r="FO12" s="26">
        <v>6352</v>
      </c>
      <c r="FP12" s="26">
        <v>6345</v>
      </c>
      <c r="FQ12" s="26">
        <v>6351</v>
      </c>
      <c r="FR12" s="26">
        <v>6347</v>
      </c>
      <c r="FS12" s="26">
        <v>6348</v>
      </c>
      <c r="FT12" s="26">
        <v>6353</v>
      </c>
      <c r="FU12" s="26">
        <v>6346</v>
      </c>
      <c r="FV12" s="26">
        <v>6354</v>
      </c>
      <c r="FW12" s="26">
        <v>6371</v>
      </c>
      <c r="FX12" s="26">
        <v>6372</v>
      </c>
      <c r="FY12" s="26">
        <v>6377</v>
      </c>
      <c r="FZ12" s="26">
        <v>6381</v>
      </c>
      <c r="GA12" s="26">
        <v>6387</v>
      </c>
      <c r="GB12" s="139">
        <v>6388</v>
      </c>
      <c r="GC12" s="133">
        <v>5412</v>
      </c>
      <c r="GD12" s="26">
        <v>6394</v>
      </c>
      <c r="GE12" s="26">
        <v>6383</v>
      </c>
      <c r="GF12" s="26">
        <v>6371</v>
      </c>
      <c r="GG12" s="26">
        <v>6360</v>
      </c>
      <c r="GH12" s="26">
        <v>6363</v>
      </c>
      <c r="GI12" s="26">
        <v>6372</v>
      </c>
      <c r="GJ12" s="26">
        <v>6383</v>
      </c>
      <c r="GK12" s="26">
        <v>6383</v>
      </c>
      <c r="GL12" s="26">
        <v>6378</v>
      </c>
      <c r="GM12" s="26">
        <v>6389</v>
      </c>
      <c r="GN12" s="26">
        <v>6386</v>
      </c>
      <c r="GO12" s="26">
        <v>6387</v>
      </c>
      <c r="GP12" s="26">
        <v>6382</v>
      </c>
      <c r="GQ12" s="26">
        <v>6374</v>
      </c>
      <c r="GR12" s="26">
        <v>6376</v>
      </c>
      <c r="GS12" s="26">
        <v>6379</v>
      </c>
      <c r="GT12" s="26">
        <v>6380</v>
      </c>
      <c r="GU12" s="26">
        <v>6370</v>
      </c>
      <c r="GV12" s="26">
        <v>6380</v>
      </c>
      <c r="GW12" s="26">
        <v>6376</v>
      </c>
      <c r="GX12" s="26">
        <v>6377</v>
      </c>
      <c r="GY12" s="26">
        <v>6383</v>
      </c>
      <c r="GZ12" s="26">
        <v>6380</v>
      </c>
      <c r="HA12" s="26">
        <v>6388</v>
      </c>
      <c r="HB12" s="26">
        <v>6389</v>
      </c>
      <c r="HC12" s="26">
        <v>6379</v>
      </c>
      <c r="HD12" s="26">
        <v>6375</v>
      </c>
      <c r="HE12" s="26">
        <v>6374</v>
      </c>
      <c r="HF12" s="26">
        <v>6379</v>
      </c>
      <c r="HG12" s="26">
        <v>6394</v>
      </c>
      <c r="HH12" s="26">
        <v>6403</v>
      </c>
      <c r="HI12" s="26">
        <v>6400</v>
      </c>
      <c r="HJ12" s="26">
        <v>6404</v>
      </c>
      <c r="HK12" s="26">
        <v>6395</v>
      </c>
      <c r="HL12" s="26">
        <v>6409</v>
      </c>
      <c r="HM12" s="26">
        <v>6404</v>
      </c>
      <c r="HN12" s="26">
        <v>6404</v>
      </c>
      <c r="HO12" s="26">
        <v>6401</v>
      </c>
      <c r="HP12" s="26">
        <v>6400</v>
      </c>
      <c r="HQ12" s="26">
        <v>6390</v>
      </c>
      <c r="HR12" s="26">
        <v>6387</v>
      </c>
      <c r="HS12" s="26">
        <v>6404</v>
      </c>
      <c r="HT12" s="26">
        <v>6417</v>
      </c>
      <c r="HU12" s="26">
        <v>6410</v>
      </c>
      <c r="HV12" s="26">
        <v>6396</v>
      </c>
      <c r="HW12" s="26">
        <v>6389</v>
      </c>
      <c r="HX12" s="26">
        <v>6390</v>
      </c>
      <c r="HY12" s="26">
        <v>6379</v>
      </c>
      <c r="HZ12" s="26">
        <v>6376</v>
      </c>
      <c r="IA12" s="26">
        <v>6368</v>
      </c>
      <c r="IB12" s="26">
        <v>6361</v>
      </c>
      <c r="IC12" s="26">
        <v>6353</v>
      </c>
      <c r="ID12" s="26">
        <v>6354</v>
      </c>
      <c r="IE12" s="26">
        <v>6364</v>
      </c>
      <c r="IF12" s="26">
        <v>6362</v>
      </c>
      <c r="IG12" s="26">
        <v>6366</v>
      </c>
      <c r="IH12" s="26">
        <v>6366</v>
      </c>
      <c r="II12" s="26">
        <v>6366</v>
      </c>
      <c r="IJ12" s="26">
        <v>6358</v>
      </c>
      <c r="IK12" s="26">
        <v>6362</v>
      </c>
      <c r="IL12" s="26">
        <v>6363</v>
      </c>
      <c r="IM12" s="26">
        <v>6355</v>
      </c>
      <c r="IN12" s="26">
        <v>6360</v>
      </c>
      <c r="IO12" s="26">
        <v>6364</v>
      </c>
      <c r="IP12" s="26">
        <v>6364</v>
      </c>
      <c r="IQ12" s="26">
        <v>6374</v>
      </c>
      <c r="IR12" s="26">
        <v>6377</v>
      </c>
      <c r="IS12" s="26">
        <v>6374</v>
      </c>
      <c r="IT12" s="26">
        <v>6372</v>
      </c>
      <c r="IU12" s="26">
        <v>6366</v>
      </c>
      <c r="IV12" s="26">
        <v>6370</v>
      </c>
      <c r="IW12" s="157"/>
    </row>
    <row r="13" spans="1:257" ht="20.45" customHeight="1">
      <c r="A13" s="86" t="s">
        <v>30</v>
      </c>
      <c r="B13" s="101"/>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45"/>
      <c r="BK13" s="94"/>
      <c r="BL13" s="54"/>
      <c r="BM13" s="54"/>
      <c r="BN13" s="54"/>
      <c r="BO13" s="54"/>
      <c r="BP13" s="54">
        <v>2897</v>
      </c>
      <c r="BQ13" s="54">
        <v>2877</v>
      </c>
      <c r="BR13" s="54">
        <v>2892</v>
      </c>
      <c r="BS13" s="54">
        <v>2900</v>
      </c>
      <c r="BT13" s="54">
        <v>2900</v>
      </c>
      <c r="BU13" s="54">
        <v>2900</v>
      </c>
      <c r="BV13" s="54">
        <v>2903</v>
      </c>
      <c r="BW13" s="54">
        <v>2903</v>
      </c>
      <c r="BX13" s="54">
        <v>2901</v>
      </c>
      <c r="BY13" s="54">
        <v>2900</v>
      </c>
      <c r="BZ13" s="54">
        <v>2897</v>
      </c>
      <c r="CA13" s="54">
        <v>2892</v>
      </c>
      <c r="CB13" s="54">
        <v>2889</v>
      </c>
      <c r="CC13" s="54">
        <v>2877</v>
      </c>
      <c r="CD13" s="54">
        <v>2896</v>
      </c>
      <c r="CE13" s="54">
        <v>2888</v>
      </c>
      <c r="CF13" s="54">
        <v>2882</v>
      </c>
      <c r="CG13" s="54">
        <v>2886</v>
      </c>
      <c r="CH13" s="54">
        <v>2885</v>
      </c>
      <c r="CI13" s="54">
        <v>2886</v>
      </c>
      <c r="CJ13" s="54">
        <v>2886</v>
      </c>
      <c r="CK13" s="54">
        <v>2892</v>
      </c>
      <c r="CL13" s="54">
        <v>2890</v>
      </c>
      <c r="CM13" s="54">
        <v>2892</v>
      </c>
      <c r="CN13" s="54">
        <v>2890</v>
      </c>
      <c r="CO13" s="54">
        <v>2880</v>
      </c>
      <c r="CP13" s="54">
        <v>2878</v>
      </c>
      <c r="CQ13" s="54">
        <v>2873</v>
      </c>
      <c r="CR13" s="54">
        <v>2870</v>
      </c>
      <c r="CS13" s="54">
        <v>2876</v>
      </c>
      <c r="CT13" s="54">
        <v>2878</v>
      </c>
      <c r="CU13" s="54">
        <v>2869</v>
      </c>
      <c r="CV13" s="54">
        <v>2860</v>
      </c>
      <c r="CW13" s="54">
        <v>2855</v>
      </c>
      <c r="CX13" s="54">
        <v>2851</v>
      </c>
      <c r="CY13" s="54">
        <v>2851</v>
      </c>
      <c r="CZ13" s="54">
        <v>2843</v>
      </c>
      <c r="DA13" s="54">
        <v>2846</v>
      </c>
      <c r="DB13" s="54">
        <v>2846</v>
      </c>
      <c r="DC13" s="54">
        <v>2846</v>
      </c>
      <c r="DD13" s="54">
        <v>2846</v>
      </c>
      <c r="DE13" s="54">
        <v>2850</v>
      </c>
      <c r="DF13" s="54">
        <v>2849</v>
      </c>
      <c r="DG13" s="54">
        <v>2843</v>
      </c>
      <c r="DH13" s="54">
        <v>2847</v>
      </c>
      <c r="DI13" s="54">
        <v>2845</v>
      </c>
      <c r="DJ13" s="54">
        <v>2836</v>
      </c>
      <c r="DK13" s="54">
        <v>2837</v>
      </c>
      <c r="DL13" s="54">
        <v>2833</v>
      </c>
      <c r="DM13" s="54">
        <v>2827</v>
      </c>
      <c r="DN13" s="26">
        <v>2822</v>
      </c>
      <c r="DO13" s="26">
        <v>2818</v>
      </c>
      <c r="DP13" s="26">
        <v>2811</v>
      </c>
      <c r="DQ13" s="26">
        <v>2813</v>
      </c>
      <c r="DR13" s="26">
        <v>2814</v>
      </c>
      <c r="DS13" s="45">
        <v>2818</v>
      </c>
      <c r="DT13" s="38">
        <v>2460</v>
      </c>
      <c r="DU13" s="26">
        <v>2815</v>
      </c>
      <c r="DV13" s="26">
        <v>2812</v>
      </c>
      <c r="DW13" s="26">
        <v>2819</v>
      </c>
      <c r="DX13" s="26">
        <v>2811</v>
      </c>
      <c r="DY13" s="26">
        <v>2805</v>
      </c>
      <c r="DZ13" s="26">
        <v>2790</v>
      </c>
      <c r="EA13" s="26">
        <v>2793</v>
      </c>
      <c r="EB13" s="26">
        <v>2788</v>
      </c>
      <c r="EC13" s="26">
        <v>2785</v>
      </c>
      <c r="ED13" s="26">
        <v>2784</v>
      </c>
      <c r="EE13" s="26">
        <v>2784</v>
      </c>
      <c r="EF13" s="26">
        <v>2786</v>
      </c>
      <c r="EG13" s="26">
        <v>2778</v>
      </c>
      <c r="EH13" s="26">
        <v>2781</v>
      </c>
      <c r="EI13" s="26">
        <v>2776</v>
      </c>
      <c r="EJ13" s="26">
        <v>2773</v>
      </c>
      <c r="EK13" s="26">
        <v>2769</v>
      </c>
      <c r="EL13" s="26">
        <v>2765</v>
      </c>
      <c r="EM13" s="26">
        <v>2770</v>
      </c>
      <c r="EN13" s="26">
        <v>2769</v>
      </c>
      <c r="EO13" s="26">
        <v>2767</v>
      </c>
      <c r="EP13" s="26">
        <v>2770</v>
      </c>
      <c r="EQ13" s="26">
        <v>2773</v>
      </c>
      <c r="ER13" s="26">
        <v>2767</v>
      </c>
      <c r="ES13" s="26">
        <v>2764</v>
      </c>
      <c r="ET13" s="26">
        <v>2768</v>
      </c>
      <c r="EU13" s="26">
        <v>2754</v>
      </c>
      <c r="EV13" s="26">
        <v>2759</v>
      </c>
      <c r="EW13" s="26">
        <v>2755</v>
      </c>
      <c r="EX13" s="26">
        <v>2745</v>
      </c>
      <c r="EY13" s="26">
        <v>2753</v>
      </c>
      <c r="EZ13" s="54">
        <v>2755</v>
      </c>
      <c r="FA13" s="54">
        <v>2747</v>
      </c>
      <c r="FB13" s="61">
        <v>2743</v>
      </c>
      <c r="FC13" s="26">
        <v>2742</v>
      </c>
      <c r="FD13" s="26">
        <v>2746</v>
      </c>
      <c r="FE13" s="54">
        <v>2741</v>
      </c>
      <c r="FF13" s="61">
        <v>2737</v>
      </c>
      <c r="FG13" s="54">
        <v>2744</v>
      </c>
      <c r="FH13" s="61">
        <v>2738</v>
      </c>
      <c r="FI13" s="26">
        <v>2733</v>
      </c>
      <c r="FJ13" s="26">
        <v>2725</v>
      </c>
      <c r="FK13" s="26">
        <v>2725</v>
      </c>
      <c r="FL13" s="26">
        <v>2723</v>
      </c>
      <c r="FM13" s="26">
        <v>2720</v>
      </c>
      <c r="FN13" s="26">
        <v>2715</v>
      </c>
      <c r="FO13" s="26">
        <v>2716</v>
      </c>
      <c r="FP13" s="26">
        <v>2713</v>
      </c>
      <c r="FQ13" s="26">
        <v>2709</v>
      </c>
      <c r="FR13" s="26">
        <v>2704</v>
      </c>
      <c r="FS13" s="26">
        <v>2712</v>
      </c>
      <c r="FT13" s="26">
        <v>2713</v>
      </c>
      <c r="FU13" s="26">
        <v>2712</v>
      </c>
      <c r="FV13" s="26">
        <v>2706</v>
      </c>
      <c r="FW13" s="26">
        <v>2708</v>
      </c>
      <c r="FX13" s="26">
        <v>2709</v>
      </c>
      <c r="FY13" s="26">
        <v>2706</v>
      </c>
      <c r="FZ13" s="26">
        <v>2707</v>
      </c>
      <c r="GA13" s="26">
        <v>2708</v>
      </c>
      <c r="GB13" s="139">
        <v>2708</v>
      </c>
      <c r="GC13" s="133">
        <v>2349</v>
      </c>
      <c r="GD13" s="26">
        <v>2705</v>
      </c>
      <c r="GE13" s="26">
        <v>2703</v>
      </c>
      <c r="GF13" s="26">
        <v>2704</v>
      </c>
      <c r="GG13" s="26">
        <v>2706</v>
      </c>
      <c r="GH13" s="26">
        <v>2699</v>
      </c>
      <c r="GI13" s="26">
        <v>2692</v>
      </c>
      <c r="GJ13" s="26">
        <v>2701</v>
      </c>
      <c r="GK13" s="26">
        <v>2702</v>
      </c>
      <c r="GL13" s="26">
        <v>2697</v>
      </c>
      <c r="GM13" s="26">
        <v>2693</v>
      </c>
      <c r="GN13" s="26">
        <v>2697</v>
      </c>
      <c r="GO13" s="26">
        <v>2690</v>
      </c>
      <c r="GP13" s="26">
        <v>2690</v>
      </c>
      <c r="GQ13" s="26">
        <v>2692</v>
      </c>
      <c r="GR13" s="26">
        <v>2686</v>
      </c>
      <c r="GS13" s="26">
        <v>2681</v>
      </c>
      <c r="GT13" s="26">
        <v>2679</v>
      </c>
      <c r="GU13" s="26">
        <v>2680</v>
      </c>
      <c r="GV13" s="26">
        <v>2689</v>
      </c>
      <c r="GW13" s="26">
        <v>2691</v>
      </c>
      <c r="GX13" s="26">
        <v>2694</v>
      </c>
      <c r="GY13" s="26">
        <v>2692</v>
      </c>
      <c r="GZ13" s="26">
        <v>2690</v>
      </c>
      <c r="HA13" s="26">
        <v>2691</v>
      </c>
      <c r="HB13" s="26">
        <v>2685</v>
      </c>
      <c r="HC13" s="26">
        <v>2679</v>
      </c>
      <c r="HD13" s="26">
        <v>2678</v>
      </c>
      <c r="HE13" s="26">
        <v>2676</v>
      </c>
      <c r="HF13" s="26">
        <v>2683</v>
      </c>
      <c r="HG13" s="26">
        <v>2669</v>
      </c>
      <c r="HH13" s="26">
        <v>2682</v>
      </c>
      <c r="HI13" s="26">
        <v>2687</v>
      </c>
      <c r="HJ13" s="26">
        <v>2686</v>
      </c>
      <c r="HK13" s="26">
        <v>2678</v>
      </c>
      <c r="HL13" s="26">
        <v>2672</v>
      </c>
      <c r="HM13" s="26">
        <v>2668</v>
      </c>
      <c r="HN13" s="26">
        <v>2662</v>
      </c>
      <c r="HO13" s="26">
        <v>2651</v>
      </c>
      <c r="HP13" s="26">
        <v>2645</v>
      </c>
      <c r="HQ13" s="26">
        <v>2637</v>
      </c>
      <c r="HR13" s="26">
        <v>2627</v>
      </c>
      <c r="HS13" s="26">
        <v>2628</v>
      </c>
      <c r="HT13" s="26">
        <v>2640</v>
      </c>
      <c r="HU13" s="26">
        <v>2637</v>
      </c>
      <c r="HV13" s="26">
        <v>2641</v>
      </c>
      <c r="HW13" s="26">
        <v>2643</v>
      </c>
      <c r="HX13" s="26">
        <v>2638</v>
      </c>
      <c r="HY13" s="26">
        <v>2635</v>
      </c>
      <c r="HZ13" s="26">
        <v>2642</v>
      </c>
      <c r="IA13" s="26">
        <v>2635</v>
      </c>
      <c r="IB13" s="26">
        <v>2630</v>
      </c>
      <c r="IC13" s="26">
        <v>2629</v>
      </c>
      <c r="ID13" s="26">
        <v>2623</v>
      </c>
      <c r="IE13" s="26">
        <v>2614</v>
      </c>
      <c r="IF13" s="26">
        <v>2614</v>
      </c>
      <c r="IG13" s="26">
        <v>2610</v>
      </c>
      <c r="IH13" s="26">
        <v>2614</v>
      </c>
      <c r="II13" s="26">
        <v>2611</v>
      </c>
      <c r="IJ13" s="26">
        <v>2609</v>
      </c>
      <c r="IK13" s="26">
        <v>2599</v>
      </c>
      <c r="IL13" s="26">
        <v>2593</v>
      </c>
      <c r="IM13" s="26">
        <v>2583</v>
      </c>
      <c r="IN13" s="26">
        <v>2585</v>
      </c>
      <c r="IO13" s="26">
        <v>2574</v>
      </c>
      <c r="IP13" s="26">
        <v>2571</v>
      </c>
      <c r="IQ13" s="26">
        <v>2563</v>
      </c>
      <c r="IR13" s="26">
        <v>2569</v>
      </c>
      <c r="IS13" s="26">
        <v>2562</v>
      </c>
      <c r="IT13" s="26">
        <v>2567</v>
      </c>
      <c r="IU13" s="26">
        <v>2565</v>
      </c>
      <c r="IV13" s="26">
        <v>2564</v>
      </c>
      <c r="IW13" s="157"/>
    </row>
    <row r="14" spans="1:257" ht="20.45" customHeight="1">
      <c r="A14" s="86" t="s">
        <v>31</v>
      </c>
      <c r="B14" s="101"/>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45"/>
      <c r="BK14" s="94"/>
      <c r="BL14" s="54"/>
      <c r="BM14" s="54"/>
      <c r="BN14" s="54"/>
      <c r="BO14" s="54"/>
      <c r="BP14" s="54">
        <v>5394</v>
      </c>
      <c r="BQ14" s="54">
        <v>5388</v>
      </c>
      <c r="BR14" s="54">
        <v>5400</v>
      </c>
      <c r="BS14" s="54">
        <v>5414</v>
      </c>
      <c r="BT14" s="54">
        <v>5415</v>
      </c>
      <c r="BU14" s="54">
        <v>5414</v>
      </c>
      <c r="BV14" s="54">
        <v>5420</v>
      </c>
      <c r="BW14" s="54">
        <v>5411</v>
      </c>
      <c r="BX14" s="54">
        <v>5402</v>
      </c>
      <c r="BY14" s="54">
        <v>5395</v>
      </c>
      <c r="BZ14" s="54">
        <v>5396</v>
      </c>
      <c r="CA14" s="54">
        <v>5392</v>
      </c>
      <c r="CB14" s="54">
        <v>5387</v>
      </c>
      <c r="CC14" s="54">
        <v>5372</v>
      </c>
      <c r="CD14" s="54">
        <v>5373</v>
      </c>
      <c r="CE14" s="54">
        <v>5373</v>
      </c>
      <c r="CF14" s="54">
        <v>5373</v>
      </c>
      <c r="CG14" s="54">
        <v>5478</v>
      </c>
      <c r="CH14" s="54">
        <v>5484</v>
      </c>
      <c r="CI14" s="54">
        <v>5476</v>
      </c>
      <c r="CJ14" s="54">
        <v>5472</v>
      </c>
      <c r="CK14" s="54">
        <v>5480</v>
      </c>
      <c r="CL14" s="54">
        <v>5461</v>
      </c>
      <c r="CM14" s="54">
        <v>5382</v>
      </c>
      <c r="CN14" s="54">
        <v>5384</v>
      </c>
      <c r="CO14" s="54">
        <v>5379</v>
      </c>
      <c r="CP14" s="54">
        <v>5385</v>
      </c>
      <c r="CQ14" s="54">
        <v>5382</v>
      </c>
      <c r="CR14" s="54">
        <v>5371</v>
      </c>
      <c r="CS14" s="54">
        <v>5464</v>
      </c>
      <c r="CT14" s="54">
        <v>5463</v>
      </c>
      <c r="CU14" s="54">
        <v>5470</v>
      </c>
      <c r="CV14" s="54">
        <v>5464</v>
      </c>
      <c r="CW14" s="54">
        <v>5470</v>
      </c>
      <c r="CX14" s="54">
        <v>5466</v>
      </c>
      <c r="CY14" s="54">
        <v>5459</v>
      </c>
      <c r="CZ14" s="54">
        <v>5463</v>
      </c>
      <c r="DA14" s="54">
        <v>5466</v>
      </c>
      <c r="DB14" s="54">
        <v>5465</v>
      </c>
      <c r="DC14" s="54">
        <v>5465</v>
      </c>
      <c r="DD14" s="54">
        <v>5470</v>
      </c>
      <c r="DE14" s="54">
        <v>5468</v>
      </c>
      <c r="DF14" s="54">
        <v>5470</v>
      </c>
      <c r="DG14" s="54">
        <v>5495</v>
      </c>
      <c r="DH14" s="54">
        <v>5476</v>
      </c>
      <c r="DI14" s="54">
        <v>5477</v>
      </c>
      <c r="DJ14" s="54">
        <v>5465</v>
      </c>
      <c r="DK14" s="54">
        <v>5457</v>
      </c>
      <c r="DL14" s="54">
        <v>5464</v>
      </c>
      <c r="DM14" s="54">
        <v>5468</v>
      </c>
      <c r="DN14" s="26">
        <v>5440</v>
      </c>
      <c r="DO14" s="26">
        <v>5467</v>
      </c>
      <c r="DP14" s="26">
        <v>5467</v>
      </c>
      <c r="DQ14" s="26">
        <v>5464</v>
      </c>
      <c r="DR14" s="26">
        <v>5461</v>
      </c>
      <c r="DS14" s="45">
        <v>5457</v>
      </c>
      <c r="DT14" s="38">
        <v>4927</v>
      </c>
      <c r="DU14" s="26">
        <v>5453</v>
      </c>
      <c r="DV14" s="26">
        <v>5452</v>
      </c>
      <c r="DW14" s="26">
        <v>5457</v>
      </c>
      <c r="DX14" s="26">
        <v>5454</v>
      </c>
      <c r="DY14" s="26">
        <v>5463</v>
      </c>
      <c r="DZ14" s="26">
        <v>5460</v>
      </c>
      <c r="EA14" s="26">
        <v>5450</v>
      </c>
      <c r="EB14" s="26">
        <v>5448</v>
      </c>
      <c r="EC14" s="26">
        <v>5454</v>
      </c>
      <c r="ED14" s="26">
        <v>5453</v>
      </c>
      <c r="EE14" s="26">
        <v>5453</v>
      </c>
      <c r="EF14" s="26">
        <v>5455</v>
      </c>
      <c r="EG14" s="26">
        <v>5448</v>
      </c>
      <c r="EH14" s="26">
        <v>5448</v>
      </c>
      <c r="EI14" s="26">
        <v>5451</v>
      </c>
      <c r="EJ14" s="26">
        <v>5439</v>
      </c>
      <c r="EK14" s="26">
        <v>5434</v>
      </c>
      <c r="EL14" s="26">
        <v>5426</v>
      </c>
      <c r="EM14" s="26">
        <v>5438</v>
      </c>
      <c r="EN14" s="26">
        <v>5444</v>
      </c>
      <c r="EO14" s="26">
        <v>5444</v>
      </c>
      <c r="EP14" s="26">
        <v>5449</v>
      </c>
      <c r="EQ14" s="26">
        <v>5436</v>
      </c>
      <c r="ER14" s="26">
        <v>5434</v>
      </c>
      <c r="ES14" s="26">
        <v>5428</v>
      </c>
      <c r="ET14" s="26">
        <v>5430</v>
      </c>
      <c r="EU14" s="26">
        <v>5444</v>
      </c>
      <c r="EV14" s="26">
        <v>5441</v>
      </c>
      <c r="EW14" s="26">
        <v>5436</v>
      </c>
      <c r="EX14" s="26">
        <v>5437</v>
      </c>
      <c r="EY14" s="26">
        <v>5444</v>
      </c>
      <c r="EZ14" s="54">
        <v>5432</v>
      </c>
      <c r="FA14" s="54">
        <v>5433</v>
      </c>
      <c r="FB14" s="61">
        <v>5471</v>
      </c>
      <c r="FC14" s="26">
        <v>5469</v>
      </c>
      <c r="FD14" s="26">
        <v>5462</v>
      </c>
      <c r="FE14" s="54">
        <v>5465</v>
      </c>
      <c r="FF14" s="61">
        <v>5459</v>
      </c>
      <c r="FG14" s="54">
        <v>5455</v>
      </c>
      <c r="FH14" s="61">
        <v>5461</v>
      </c>
      <c r="FI14" s="26">
        <v>5455</v>
      </c>
      <c r="FJ14" s="26">
        <v>5438</v>
      </c>
      <c r="FK14" s="26">
        <v>5442</v>
      </c>
      <c r="FL14" s="26">
        <v>5444</v>
      </c>
      <c r="FM14" s="26">
        <v>5442</v>
      </c>
      <c r="FN14" s="26">
        <v>5450</v>
      </c>
      <c r="FO14" s="26">
        <v>5455</v>
      </c>
      <c r="FP14" s="26">
        <v>5455</v>
      </c>
      <c r="FQ14" s="26">
        <v>5449</v>
      </c>
      <c r="FR14" s="26">
        <v>5448</v>
      </c>
      <c r="FS14" s="26">
        <v>5448</v>
      </c>
      <c r="FT14" s="26">
        <v>5457</v>
      </c>
      <c r="FU14" s="26">
        <v>5455</v>
      </c>
      <c r="FV14" s="26">
        <v>5452</v>
      </c>
      <c r="FW14" s="26">
        <v>5468</v>
      </c>
      <c r="FX14" s="26">
        <v>5474</v>
      </c>
      <c r="FY14" s="26">
        <v>5483</v>
      </c>
      <c r="FZ14" s="26">
        <v>5487</v>
      </c>
      <c r="GA14" s="26">
        <v>5476</v>
      </c>
      <c r="GB14" s="139">
        <v>5478</v>
      </c>
      <c r="GC14" s="133">
        <v>4773</v>
      </c>
      <c r="GD14" s="26">
        <v>5474</v>
      </c>
      <c r="GE14" s="26">
        <v>5462</v>
      </c>
      <c r="GF14" s="26">
        <v>5461</v>
      </c>
      <c r="GG14" s="26">
        <v>5450</v>
      </c>
      <c r="GH14" s="26">
        <v>5440</v>
      </c>
      <c r="GI14" s="26">
        <v>5448</v>
      </c>
      <c r="GJ14" s="26">
        <v>5441</v>
      </c>
      <c r="GK14" s="26">
        <v>5438</v>
      </c>
      <c r="GL14" s="26">
        <v>5418</v>
      </c>
      <c r="GM14" s="26">
        <v>5420</v>
      </c>
      <c r="GN14" s="26">
        <v>5426</v>
      </c>
      <c r="GO14" s="26">
        <v>5415</v>
      </c>
      <c r="GP14" s="26">
        <v>5411</v>
      </c>
      <c r="GQ14" s="26">
        <v>5389</v>
      </c>
      <c r="GR14" s="26">
        <v>5375</v>
      </c>
      <c r="GS14" s="26">
        <v>5370</v>
      </c>
      <c r="GT14" s="26">
        <v>5369</v>
      </c>
      <c r="GU14" s="26">
        <v>5378</v>
      </c>
      <c r="GV14" s="26">
        <v>5402</v>
      </c>
      <c r="GW14" s="26">
        <v>5419</v>
      </c>
      <c r="GX14" s="26">
        <v>5441</v>
      </c>
      <c r="GY14" s="26">
        <v>5443</v>
      </c>
      <c r="GZ14" s="26">
        <v>5443</v>
      </c>
      <c r="HA14" s="26">
        <v>5440</v>
      </c>
      <c r="HB14" s="26">
        <v>5410</v>
      </c>
      <c r="HC14" s="26">
        <v>5389</v>
      </c>
      <c r="HD14" s="26">
        <v>5374</v>
      </c>
      <c r="HE14" s="26">
        <v>5377</v>
      </c>
      <c r="HF14" s="26">
        <v>5381</v>
      </c>
      <c r="HG14" s="26">
        <v>5374</v>
      </c>
      <c r="HH14" s="26">
        <v>5395</v>
      </c>
      <c r="HI14" s="26">
        <v>5393</v>
      </c>
      <c r="HJ14" s="26">
        <v>5396</v>
      </c>
      <c r="HK14" s="26">
        <v>5404</v>
      </c>
      <c r="HL14" s="26">
        <v>5399</v>
      </c>
      <c r="HM14" s="26">
        <v>5389</v>
      </c>
      <c r="HN14" s="26">
        <v>5378</v>
      </c>
      <c r="HO14" s="26">
        <v>5347</v>
      </c>
      <c r="HP14" s="26">
        <v>5334</v>
      </c>
      <c r="HQ14" s="26">
        <v>5327</v>
      </c>
      <c r="HR14" s="26">
        <v>5317</v>
      </c>
      <c r="HS14" s="26">
        <v>5302</v>
      </c>
      <c r="HT14" s="26">
        <v>5330</v>
      </c>
      <c r="HU14" s="26">
        <v>5340</v>
      </c>
      <c r="HV14" s="26">
        <v>5354</v>
      </c>
      <c r="HW14" s="26">
        <v>5359</v>
      </c>
      <c r="HX14" s="26">
        <v>5351</v>
      </c>
      <c r="HY14" s="26">
        <v>5347</v>
      </c>
      <c r="HZ14" s="26">
        <v>5326</v>
      </c>
      <c r="IA14" s="26">
        <v>5303</v>
      </c>
      <c r="IB14" s="26">
        <v>5290</v>
      </c>
      <c r="IC14" s="26">
        <v>5276</v>
      </c>
      <c r="ID14" s="26">
        <v>5274</v>
      </c>
      <c r="IE14" s="26">
        <v>5259</v>
      </c>
      <c r="IF14" s="26">
        <v>5271</v>
      </c>
      <c r="IG14" s="26">
        <v>5274</v>
      </c>
      <c r="IH14" s="26">
        <v>5284</v>
      </c>
      <c r="II14" s="26">
        <v>5290</v>
      </c>
      <c r="IJ14" s="26">
        <v>5284</v>
      </c>
      <c r="IK14" s="26">
        <v>5272</v>
      </c>
      <c r="IL14" s="26">
        <v>5259</v>
      </c>
      <c r="IM14" s="26">
        <v>5232</v>
      </c>
      <c r="IN14" s="26">
        <v>5220</v>
      </c>
      <c r="IO14" s="26">
        <v>5210</v>
      </c>
      <c r="IP14" s="26">
        <v>5201</v>
      </c>
      <c r="IQ14" s="26">
        <v>5193</v>
      </c>
      <c r="IR14" s="26">
        <v>5218</v>
      </c>
      <c r="IS14" s="26">
        <v>5228</v>
      </c>
      <c r="IT14" s="26">
        <v>5236</v>
      </c>
      <c r="IU14" s="26">
        <v>5242</v>
      </c>
      <c r="IV14" s="26">
        <v>5242</v>
      </c>
      <c r="IW14" s="157"/>
    </row>
    <row r="15" spans="1:257" ht="20.45" customHeight="1">
      <c r="A15" s="86" t="s">
        <v>32</v>
      </c>
      <c r="B15" s="101"/>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45"/>
      <c r="BK15" s="94"/>
      <c r="BL15" s="54"/>
      <c r="BM15" s="54"/>
      <c r="BN15" s="54"/>
      <c r="BO15" s="54"/>
      <c r="BP15" s="54">
        <v>11054</v>
      </c>
      <c r="BQ15" s="54">
        <v>11045</v>
      </c>
      <c r="BR15" s="54">
        <v>11064</v>
      </c>
      <c r="BS15" s="54">
        <v>11095</v>
      </c>
      <c r="BT15" s="54">
        <v>11105</v>
      </c>
      <c r="BU15" s="54">
        <v>11116</v>
      </c>
      <c r="BV15" s="54">
        <v>11129</v>
      </c>
      <c r="BW15" s="54">
        <v>11143</v>
      </c>
      <c r="BX15" s="54">
        <v>11152</v>
      </c>
      <c r="BY15" s="54">
        <v>11158</v>
      </c>
      <c r="BZ15" s="54">
        <v>11158</v>
      </c>
      <c r="CA15" s="54">
        <v>11156</v>
      </c>
      <c r="CB15" s="54">
        <v>11159</v>
      </c>
      <c r="CC15" s="54">
        <v>11175</v>
      </c>
      <c r="CD15" s="54">
        <v>11199</v>
      </c>
      <c r="CE15" s="54">
        <v>11204</v>
      </c>
      <c r="CF15" s="54">
        <v>11228</v>
      </c>
      <c r="CG15" s="54">
        <v>11247</v>
      </c>
      <c r="CH15" s="54">
        <v>11259</v>
      </c>
      <c r="CI15" s="54">
        <v>11272</v>
      </c>
      <c r="CJ15" s="54">
        <v>11295</v>
      </c>
      <c r="CK15" s="54">
        <v>11304</v>
      </c>
      <c r="CL15" s="54">
        <v>11310</v>
      </c>
      <c r="CM15" s="54">
        <v>11305</v>
      </c>
      <c r="CN15" s="54">
        <v>11315</v>
      </c>
      <c r="CO15" s="54">
        <v>11345</v>
      </c>
      <c r="CP15" s="54">
        <v>11363</v>
      </c>
      <c r="CQ15" s="54">
        <v>11369</v>
      </c>
      <c r="CR15" s="54">
        <v>11368</v>
      </c>
      <c r="CS15" s="54">
        <v>11407</v>
      </c>
      <c r="CT15" s="54">
        <v>11420</v>
      </c>
      <c r="CU15" s="54">
        <v>11436</v>
      </c>
      <c r="CV15" s="54">
        <v>11455</v>
      </c>
      <c r="CW15" s="54">
        <v>11460</v>
      </c>
      <c r="CX15" s="54">
        <v>11459</v>
      </c>
      <c r="CY15" s="54">
        <v>11445</v>
      </c>
      <c r="CZ15" s="54">
        <v>11456</v>
      </c>
      <c r="DA15" s="54">
        <v>11456</v>
      </c>
      <c r="DB15" s="54">
        <v>11478</v>
      </c>
      <c r="DC15" s="54">
        <v>11491</v>
      </c>
      <c r="DD15" s="54">
        <v>11513</v>
      </c>
      <c r="DE15" s="54">
        <v>11525</v>
      </c>
      <c r="DF15" s="54">
        <v>11537</v>
      </c>
      <c r="DG15" s="54">
        <v>11536</v>
      </c>
      <c r="DH15" s="54">
        <v>11544</v>
      </c>
      <c r="DI15" s="54">
        <v>11543</v>
      </c>
      <c r="DJ15" s="54">
        <v>11556</v>
      </c>
      <c r="DK15" s="54">
        <v>11562</v>
      </c>
      <c r="DL15" s="54">
        <v>11575</v>
      </c>
      <c r="DM15" s="54">
        <v>11604</v>
      </c>
      <c r="DN15" s="26">
        <v>11634</v>
      </c>
      <c r="DO15" s="26">
        <v>11638</v>
      </c>
      <c r="DP15" s="26">
        <v>11642</v>
      </c>
      <c r="DQ15" s="26">
        <v>11666</v>
      </c>
      <c r="DR15" s="26">
        <v>11673</v>
      </c>
      <c r="DS15" s="45">
        <v>11687</v>
      </c>
      <c r="DT15" s="38">
        <v>10808</v>
      </c>
      <c r="DU15" s="26">
        <v>11697</v>
      </c>
      <c r="DV15" s="26">
        <v>11697</v>
      </c>
      <c r="DW15" s="26">
        <v>11702</v>
      </c>
      <c r="DX15" s="26">
        <v>11709</v>
      </c>
      <c r="DY15" s="26">
        <v>11720</v>
      </c>
      <c r="DZ15" s="26">
        <v>11734</v>
      </c>
      <c r="EA15" s="26">
        <v>11753</v>
      </c>
      <c r="EB15" s="26">
        <v>11755</v>
      </c>
      <c r="EC15" s="26">
        <v>11766</v>
      </c>
      <c r="ED15" s="26">
        <v>11777</v>
      </c>
      <c r="EE15" s="26">
        <v>11774</v>
      </c>
      <c r="EF15" s="26">
        <v>11785</v>
      </c>
      <c r="EG15" s="26">
        <v>11800</v>
      </c>
      <c r="EH15" s="26">
        <v>11816</v>
      </c>
      <c r="EI15" s="26">
        <v>11825</v>
      </c>
      <c r="EJ15" s="26">
        <v>11831</v>
      </c>
      <c r="EK15" s="26">
        <v>11831</v>
      </c>
      <c r="EL15" s="26">
        <v>11827</v>
      </c>
      <c r="EM15" s="26">
        <v>11847</v>
      </c>
      <c r="EN15" s="26">
        <v>11876</v>
      </c>
      <c r="EO15" s="26">
        <v>11887</v>
      </c>
      <c r="EP15" s="26">
        <v>11904</v>
      </c>
      <c r="EQ15" s="26">
        <v>11898</v>
      </c>
      <c r="ER15" s="26">
        <v>11890</v>
      </c>
      <c r="ES15" s="26">
        <v>11897</v>
      </c>
      <c r="ET15" s="26">
        <v>11890</v>
      </c>
      <c r="EU15" s="26">
        <v>11888</v>
      </c>
      <c r="EV15" s="26">
        <v>11885</v>
      </c>
      <c r="EW15" s="26">
        <v>11903</v>
      </c>
      <c r="EX15" s="26">
        <v>11925</v>
      </c>
      <c r="EY15" s="26">
        <v>11955</v>
      </c>
      <c r="EZ15" s="54">
        <v>11968</v>
      </c>
      <c r="FA15" s="54">
        <v>11969</v>
      </c>
      <c r="FB15" s="61">
        <v>11988</v>
      </c>
      <c r="FC15" s="26">
        <v>12009</v>
      </c>
      <c r="FD15" s="26">
        <v>11999</v>
      </c>
      <c r="FE15" s="54">
        <v>12004</v>
      </c>
      <c r="FF15" s="61">
        <v>12028</v>
      </c>
      <c r="FG15" s="54">
        <v>12040</v>
      </c>
      <c r="FH15" s="61">
        <v>12029</v>
      </c>
      <c r="FI15" s="26">
        <v>12033</v>
      </c>
      <c r="FJ15" s="26">
        <v>12045</v>
      </c>
      <c r="FK15" s="26">
        <v>12082</v>
      </c>
      <c r="FL15" s="26">
        <v>12062</v>
      </c>
      <c r="FM15" s="26">
        <v>12133</v>
      </c>
      <c r="FN15" s="26">
        <v>12150</v>
      </c>
      <c r="FO15" s="26">
        <v>12180</v>
      </c>
      <c r="FP15" s="26">
        <v>12195</v>
      </c>
      <c r="FQ15" s="26">
        <v>12233</v>
      </c>
      <c r="FR15" s="26">
        <v>12241</v>
      </c>
      <c r="FS15" s="26">
        <v>12263</v>
      </c>
      <c r="FT15" s="26">
        <v>12269</v>
      </c>
      <c r="FU15" s="26">
        <v>12290</v>
      </c>
      <c r="FV15" s="26">
        <v>12338</v>
      </c>
      <c r="FW15" s="26">
        <v>12374</v>
      </c>
      <c r="FX15" s="26">
        <v>12382</v>
      </c>
      <c r="FY15" s="26">
        <v>12402</v>
      </c>
      <c r="FZ15" s="26">
        <v>12433</v>
      </c>
      <c r="GA15" s="26">
        <v>12442</v>
      </c>
      <c r="GB15" s="139">
        <v>12499</v>
      </c>
      <c r="GC15" s="133">
        <v>11368</v>
      </c>
      <c r="GD15" s="26">
        <v>12472</v>
      </c>
      <c r="GE15" s="26">
        <v>12479</v>
      </c>
      <c r="GF15" s="26">
        <v>12499</v>
      </c>
      <c r="GG15" s="26">
        <v>12509</v>
      </c>
      <c r="GH15" s="26">
        <v>12515</v>
      </c>
      <c r="GI15" s="26">
        <v>12557</v>
      </c>
      <c r="GJ15" s="26">
        <v>12603</v>
      </c>
      <c r="GK15" s="26">
        <v>12605</v>
      </c>
      <c r="GL15" s="26">
        <v>12614</v>
      </c>
      <c r="GM15" s="26">
        <v>12628</v>
      </c>
      <c r="GN15" s="26">
        <v>12640</v>
      </c>
      <c r="GO15" s="26">
        <v>12663</v>
      </c>
      <c r="GP15" s="26">
        <v>12677</v>
      </c>
      <c r="GQ15" s="26">
        <v>12690</v>
      </c>
      <c r="GR15" s="26">
        <v>12699</v>
      </c>
      <c r="GS15" s="26">
        <v>12710</v>
      </c>
      <c r="GT15" s="26">
        <v>12694</v>
      </c>
      <c r="GU15" s="26">
        <v>12711</v>
      </c>
      <c r="GV15" s="26">
        <v>12751</v>
      </c>
      <c r="GW15" s="26">
        <v>12760</v>
      </c>
      <c r="GX15" s="26">
        <v>12767</v>
      </c>
      <c r="GY15" s="26">
        <v>12777</v>
      </c>
      <c r="GZ15" s="26">
        <v>12801</v>
      </c>
      <c r="HA15" s="26">
        <v>12808</v>
      </c>
      <c r="HB15" s="26">
        <v>12811</v>
      </c>
      <c r="HC15" s="26">
        <v>12815</v>
      </c>
      <c r="HD15" s="26">
        <v>12809</v>
      </c>
      <c r="HE15" s="26">
        <v>12819</v>
      </c>
      <c r="HF15" s="26">
        <v>12811</v>
      </c>
      <c r="HG15" s="26">
        <v>12833</v>
      </c>
      <c r="HH15" s="26">
        <v>12841</v>
      </c>
      <c r="HI15" s="26">
        <v>12880</v>
      </c>
      <c r="HJ15" s="26">
        <v>12880</v>
      </c>
      <c r="HK15" s="26">
        <v>12891</v>
      </c>
      <c r="HL15" s="26">
        <v>12908</v>
      </c>
      <c r="HM15" s="26">
        <v>12911</v>
      </c>
      <c r="HN15" s="26">
        <v>12918</v>
      </c>
      <c r="HO15" s="26">
        <v>12924</v>
      </c>
      <c r="HP15" s="26">
        <v>12930</v>
      </c>
      <c r="HQ15" s="26">
        <v>12932</v>
      </c>
      <c r="HR15" s="26">
        <v>12946</v>
      </c>
      <c r="HS15" s="26">
        <v>12955</v>
      </c>
      <c r="HT15" s="26">
        <v>12979</v>
      </c>
      <c r="HU15" s="26">
        <v>12994</v>
      </c>
      <c r="HV15" s="26">
        <v>12987</v>
      </c>
      <c r="HW15" s="26">
        <v>13001</v>
      </c>
      <c r="HX15" s="26">
        <v>13014</v>
      </c>
      <c r="HY15" s="26">
        <v>13019</v>
      </c>
      <c r="HZ15" s="26">
        <v>13036</v>
      </c>
      <c r="IA15" s="26">
        <v>13064</v>
      </c>
      <c r="IB15" s="26">
        <v>13062</v>
      </c>
      <c r="IC15" s="26">
        <v>13072</v>
      </c>
      <c r="ID15" s="26">
        <v>13079</v>
      </c>
      <c r="IE15" s="26">
        <v>13084</v>
      </c>
      <c r="IF15" s="26">
        <v>13129</v>
      </c>
      <c r="IG15" s="26">
        <v>13130</v>
      </c>
      <c r="IH15" s="26">
        <v>13150</v>
      </c>
      <c r="II15" s="26">
        <v>13157</v>
      </c>
      <c r="IJ15" s="26">
        <v>13169</v>
      </c>
      <c r="IK15" s="26">
        <v>13181</v>
      </c>
      <c r="IL15" s="26">
        <v>13197</v>
      </c>
      <c r="IM15" s="26">
        <v>13179</v>
      </c>
      <c r="IN15" s="26">
        <v>13180</v>
      </c>
      <c r="IO15" s="26">
        <v>13189</v>
      </c>
      <c r="IP15" s="26">
        <v>13213</v>
      </c>
      <c r="IQ15" s="26">
        <v>13259</v>
      </c>
      <c r="IR15" s="26">
        <v>13283</v>
      </c>
      <c r="IS15" s="26">
        <v>13293</v>
      </c>
      <c r="IT15" s="26">
        <v>13305</v>
      </c>
      <c r="IU15" s="26">
        <v>13314</v>
      </c>
      <c r="IV15" s="26">
        <v>13331</v>
      </c>
      <c r="IW15" s="157"/>
    </row>
    <row r="16" spans="1:257" ht="20.45" customHeight="1">
      <c r="A16" s="86" t="s">
        <v>33</v>
      </c>
      <c r="B16" s="101"/>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45"/>
      <c r="BK16" s="94"/>
      <c r="BL16" s="54"/>
      <c r="BM16" s="54"/>
      <c r="BN16" s="54"/>
      <c r="BO16" s="54"/>
      <c r="BP16" s="54">
        <v>9159</v>
      </c>
      <c r="BQ16" s="54">
        <v>9164</v>
      </c>
      <c r="BR16" s="54">
        <v>9195</v>
      </c>
      <c r="BS16" s="54">
        <v>9207</v>
      </c>
      <c r="BT16" s="54">
        <v>9215</v>
      </c>
      <c r="BU16" s="54">
        <v>9221</v>
      </c>
      <c r="BV16" s="54">
        <v>9228</v>
      </c>
      <c r="BW16" s="54">
        <v>9224</v>
      </c>
      <c r="BX16" s="54">
        <v>9223</v>
      </c>
      <c r="BY16" s="54">
        <v>9223</v>
      </c>
      <c r="BZ16" s="54">
        <v>9211</v>
      </c>
      <c r="CA16" s="54">
        <v>9211</v>
      </c>
      <c r="CB16" s="54">
        <v>9201</v>
      </c>
      <c r="CC16" s="54">
        <v>9204</v>
      </c>
      <c r="CD16" s="54">
        <v>9242</v>
      </c>
      <c r="CE16" s="54">
        <v>9251</v>
      </c>
      <c r="CF16" s="54">
        <v>9244</v>
      </c>
      <c r="CG16" s="54">
        <v>9281</v>
      </c>
      <c r="CH16" s="54">
        <v>9285</v>
      </c>
      <c r="CI16" s="54">
        <v>9292</v>
      </c>
      <c r="CJ16" s="54">
        <v>9303</v>
      </c>
      <c r="CK16" s="54">
        <v>9298</v>
      </c>
      <c r="CL16" s="54">
        <v>9298</v>
      </c>
      <c r="CM16" s="54">
        <v>9315</v>
      </c>
      <c r="CN16" s="54">
        <v>9317</v>
      </c>
      <c r="CO16" s="54">
        <v>9326</v>
      </c>
      <c r="CP16" s="54">
        <v>9386</v>
      </c>
      <c r="CQ16" s="54">
        <v>9401</v>
      </c>
      <c r="CR16" s="54">
        <v>9399</v>
      </c>
      <c r="CS16" s="54">
        <v>9414</v>
      </c>
      <c r="CT16" s="54">
        <v>9422</v>
      </c>
      <c r="CU16" s="54">
        <v>9447</v>
      </c>
      <c r="CV16" s="54">
        <v>9463</v>
      </c>
      <c r="CW16" s="54">
        <v>9481</v>
      </c>
      <c r="CX16" s="54">
        <v>9489</v>
      </c>
      <c r="CY16" s="54">
        <v>9486</v>
      </c>
      <c r="CZ16" s="54">
        <v>9492</v>
      </c>
      <c r="DA16" s="54">
        <v>9507</v>
      </c>
      <c r="DB16" s="54">
        <v>9559</v>
      </c>
      <c r="DC16" s="54">
        <v>9583</v>
      </c>
      <c r="DD16" s="54">
        <v>9598</v>
      </c>
      <c r="DE16" s="54">
        <v>9613</v>
      </c>
      <c r="DF16" s="54">
        <v>9628</v>
      </c>
      <c r="DG16" s="54">
        <v>9651</v>
      </c>
      <c r="DH16" s="54">
        <v>9668</v>
      </c>
      <c r="DI16" s="54">
        <v>9683</v>
      </c>
      <c r="DJ16" s="54">
        <v>9696</v>
      </c>
      <c r="DK16" s="54">
        <v>9716</v>
      </c>
      <c r="DL16" s="54">
        <v>9721</v>
      </c>
      <c r="DM16" s="54">
        <v>9754</v>
      </c>
      <c r="DN16" s="26">
        <v>9794</v>
      </c>
      <c r="DO16" s="26">
        <v>9812</v>
      </c>
      <c r="DP16" s="26">
        <v>9834</v>
      </c>
      <c r="DQ16" s="26">
        <v>9854</v>
      </c>
      <c r="DR16" s="26">
        <v>9882</v>
      </c>
      <c r="DS16" s="45">
        <v>9901</v>
      </c>
      <c r="DT16" s="38">
        <v>9902</v>
      </c>
      <c r="DU16" s="26">
        <v>9904</v>
      </c>
      <c r="DV16" s="26">
        <v>9899</v>
      </c>
      <c r="DW16" s="26">
        <v>9907</v>
      </c>
      <c r="DX16" s="26">
        <v>9916</v>
      </c>
      <c r="DY16" s="26">
        <v>9913</v>
      </c>
      <c r="DZ16" s="26">
        <v>9944</v>
      </c>
      <c r="EA16" s="26">
        <v>10017</v>
      </c>
      <c r="EB16" s="26">
        <v>10024</v>
      </c>
      <c r="EC16" s="26">
        <v>10054</v>
      </c>
      <c r="ED16" s="26">
        <v>10066</v>
      </c>
      <c r="EE16" s="26">
        <v>10073</v>
      </c>
      <c r="EF16" s="26">
        <v>10066</v>
      </c>
      <c r="EG16" s="26">
        <v>10063</v>
      </c>
      <c r="EH16" s="26">
        <v>10064</v>
      </c>
      <c r="EI16" s="26">
        <v>10066</v>
      </c>
      <c r="EJ16" s="26">
        <v>10072</v>
      </c>
      <c r="EK16" s="26">
        <v>10079</v>
      </c>
      <c r="EL16" s="26">
        <v>10131</v>
      </c>
      <c r="EM16" s="26">
        <v>10168</v>
      </c>
      <c r="EN16" s="26">
        <v>10179</v>
      </c>
      <c r="EO16" s="26">
        <v>10175</v>
      </c>
      <c r="EP16" s="26">
        <v>10182</v>
      </c>
      <c r="EQ16" s="26">
        <v>10194</v>
      </c>
      <c r="ER16" s="26">
        <v>10194</v>
      </c>
      <c r="ES16" s="26">
        <v>10207</v>
      </c>
      <c r="ET16" s="26">
        <v>10208</v>
      </c>
      <c r="EU16" s="26">
        <v>10226</v>
      </c>
      <c r="EV16" s="26">
        <v>10235</v>
      </c>
      <c r="EW16" s="26">
        <v>10241</v>
      </c>
      <c r="EX16" s="26">
        <v>10225</v>
      </c>
      <c r="EY16" s="26">
        <v>10263</v>
      </c>
      <c r="EZ16" s="54">
        <v>10275</v>
      </c>
      <c r="FA16" s="54">
        <v>10281</v>
      </c>
      <c r="FB16" s="61">
        <v>10313</v>
      </c>
      <c r="FC16" s="26">
        <v>10333</v>
      </c>
      <c r="FD16" s="26">
        <v>10333</v>
      </c>
      <c r="FE16" s="54">
        <v>10360</v>
      </c>
      <c r="FF16" s="61">
        <v>10388</v>
      </c>
      <c r="FG16" s="54">
        <v>10401</v>
      </c>
      <c r="FH16" s="61">
        <v>10417</v>
      </c>
      <c r="FI16" s="26">
        <v>10442</v>
      </c>
      <c r="FJ16" s="26">
        <v>10478</v>
      </c>
      <c r="FK16" s="26">
        <v>10527</v>
      </c>
      <c r="FL16" s="26">
        <v>10563</v>
      </c>
      <c r="FM16" s="26">
        <v>10566</v>
      </c>
      <c r="FN16" s="26">
        <v>10588</v>
      </c>
      <c r="FO16" s="26">
        <v>10613</v>
      </c>
      <c r="FP16" s="26">
        <v>10675</v>
      </c>
      <c r="FQ16" s="26">
        <v>10686</v>
      </c>
      <c r="FR16" s="26">
        <v>10680</v>
      </c>
      <c r="FS16" s="26">
        <v>10689</v>
      </c>
      <c r="FT16" s="26">
        <v>10694</v>
      </c>
      <c r="FU16" s="26">
        <v>10685</v>
      </c>
      <c r="FV16" s="26">
        <v>10711</v>
      </c>
      <c r="FW16" s="26">
        <v>10692</v>
      </c>
      <c r="FX16" s="26">
        <v>10747</v>
      </c>
      <c r="FY16" s="26">
        <v>10736</v>
      </c>
      <c r="FZ16" s="26">
        <v>10742</v>
      </c>
      <c r="GA16" s="26">
        <v>10758</v>
      </c>
      <c r="GB16" s="139">
        <v>10763</v>
      </c>
      <c r="GC16" s="133">
        <v>10986</v>
      </c>
      <c r="GD16" s="26">
        <v>10778</v>
      </c>
      <c r="GE16" s="26">
        <v>10789</v>
      </c>
      <c r="GF16" s="26">
        <v>10765</v>
      </c>
      <c r="GG16" s="26">
        <v>10761</v>
      </c>
      <c r="GH16" s="26">
        <v>10766</v>
      </c>
      <c r="GI16" s="26">
        <v>10790</v>
      </c>
      <c r="GJ16" s="26">
        <v>10757</v>
      </c>
      <c r="GK16" s="26">
        <v>10851</v>
      </c>
      <c r="GL16" s="26">
        <v>10860</v>
      </c>
      <c r="GM16" s="26">
        <v>10854</v>
      </c>
      <c r="GN16" s="26">
        <v>10865</v>
      </c>
      <c r="GO16" s="26">
        <v>10870</v>
      </c>
      <c r="GP16" s="26">
        <v>10865</v>
      </c>
      <c r="GQ16" s="26">
        <v>10871</v>
      </c>
      <c r="GR16" s="26">
        <v>10881</v>
      </c>
      <c r="GS16" s="26">
        <v>10888</v>
      </c>
      <c r="GT16" s="26">
        <v>10891</v>
      </c>
      <c r="GU16" s="26">
        <v>10923</v>
      </c>
      <c r="GV16" s="26">
        <v>10966</v>
      </c>
      <c r="GW16" s="26">
        <v>10988</v>
      </c>
      <c r="GX16" s="26">
        <v>10980</v>
      </c>
      <c r="GY16" s="26">
        <v>10973</v>
      </c>
      <c r="GZ16" s="26">
        <v>10948</v>
      </c>
      <c r="HA16" s="26">
        <v>10968</v>
      </c>
      <c r="HB16" s="26">
        <v>10993</v>
      </c>
      <c r="HC16" s="26">
        <v>10996</v>
      </c>
      <c r="HD16" s="26">
        <v>10985</v>
      </c>
      <c r="HE16" s="26">
        <v>10980</v>
      </c>
      <c r="HF16" s="26">
        <v>10999</v>
      </c>
      <c r="HG16" s="26">
        <v>11016</v>
      </c>
      <c r="HH16" s="26">
        <v>11046</v>
      </c>
      <c r="HI16" s="26">
        <v>11041</v>
      </c>
      <c r="HJ16" s="26">
        <v>11046</v>
      </c>
      <c r="HK16" s="26">
        <v>11044</v>
      </c>
      <c r="HL16" s="26">
        <v>11052</v>
      </c>
      <c r="HM16" s="26">
        <v>11053</v>
      </c>
      <c r="HN16" s="26">
        <v>11060</v>
      </c>
      <c r="HO16" s="26">
        <v>11080</v>
      </c>
      <c r="HP16" s="26">
        <v>11071</v>
      </c>
      <c r="HQ16" s="26">
        <v>11077</v>
      </c>
      <c r="HR16" s="26">
        <v>11084</v>
      </c>
      <c r="HS16" s="26">
        <v>11125</v>
      </c>
      <c r="HT16" s="26">
        <v>11144</v>
      </c>
      <c r="HU16" s="26">
        <v>11159</v>
      </c>
      <c r="HV16" s="26">
        <v>11157</v>
      </c>
      <c r="HW16" s="26">
        <v>11163</v>
      </c>
      <c r="HX16" s="26">
        <v>11181</v>
      </c>
      <c r="HY16" s="26">
        <v>11202</v>
      </c>
      <c r="HZ16" s="26">
        <v>11228</v>
      </c>
      <c r="IA16" s="26">
        <v>11227</v>
      </c>
      <c r="IB16" s="26">
        <v>11222</v>
      </c>
      <c r="IC16" s="26">
        <v>11221</v>
      </c>
      <c r="ID16" s="26">
        <v>11220</v>
      </c>
      <c r="IE16" s="26">
        <v>11277</v>
      </c>
      <c r="IF16" s="26">
        <v>11311</v>
      </c>
      <c r="IG16" s="26">
        <v>11332</v>
      </c>
      <c r="IH16" s="26">
        <v>11343</v>
      </c>
      <c r="II16" s="26">
        <v>11349</v>
      </c>
      <c r="IJ16" s="26">
        <v>11348</v>
      </c>
      <c r="IK16" s="26">
        <v>11350</v>
      </c>
      <c r="IL16" s="26">
        <v>11345</v>
      </c>
      <c r="IM16" s="26">
        <v>11362</v>
      </c>
      <c r="IN16" s="26">
        <v>11362</v>
      </c>
      <c r="IO16" s="26">
        <v>11367</v>
      </c>
      <c r="IP16" s="26">
        <v>11381</v>
      </c>
      <c r="IQ16" s="26">
        <v>11383</v>
      </c>
      <c r="IR16" s="26">
        <v>11427</v>
      </c>
      <c r="IS16" s="26">
        <v>11434</v>
      </c>
      <c r="IT16" s="26">
        <v>11429</v>
      </c>
      <c r="IU16" s="26">
        <v>11450</v>
      </c>
      <c r="IV16" s="26">
        <v>11476</v>
      </c>
      <c r="IW16" s="157"/>
    </row>
    <row r="17" spans="1:257" ht="20.45" customHeight="1">
      <c r="A17" s="86" t="s">
        <v>34</v>
      </c>
      <c r="B17" s="101"/>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45"/>
      <c r="BK17" s="94"/>
      <c r="BL17" s="54"/>
      <c r="BM17" s="54"/>
      <c r="BN17" s="54"/>
      <c r="BO17" s="54"/>
      <c r="BP17" s="54">
        <v>2470</v>
      </c>
      <c r="BQ17" s="54">
        <v>2464</v>
      </c>
      <c r="BR17" s="54">
        <v>2470</v>
      </c>
      <c r="BS17" s="54">
        <v>2469</v>
      </c>
      <c r="BT17" s="54">
        <v>2467</v>
      </c>
      <c r="BU17" s="54">
        <v>2465</v>
      </c>
      <c r="BV17" s="54">
        <v>2468</v>
      </c>
      <c r="BW17" s="54">
        <v>2462</v>
      </c>
      <c r="BX17" s="54">
        <v>2454</v>
      </c>
      <c r="BY17" s="54">
        <v>2451</v>
      </c>
      <c r="BZ17" s="54">
        <v>2449</v>
      </c>
      <c r="CA17" s="54">
        <v>2443</v>
      </c>
      <c r="CB17" s="54">
        <v>2442</v>
      </c>
      <c r="CC17" s="54">
        <v>2430</v>
      </c>
      <c r="CD17" s="54">
        <v>2436</v>
      </c>
      <c r="CE17" s="54">
        <v>2436</v>
      </c>
      <c r="CF17" s="54">
        <v>2437</v>
      </c>
      <c r="CG17" s="54">
        <v>2438</v>
      </c>
      <c r="CH17" s="54">
        <v>2442</v>
      </c>
      <c r="CI17" s="54">
        <v>2442</v>
      </c>
      <c r="CJ17" s="54">
        <v>2438</v>
      </c>
      <c r="CK17" s="54">
        <v>2440</v>
      </c>
      <c r="CL17" s="54">
        <v>2435</v>
      </c>
      <c r="CM17" s="54">
        <v>2431</v>
      </c>
      <c r="CN17" s="54">
        <v>2427</v>
      </c>
      <c r="CO17" s="54">
        <v>2429</v>
      </c>
      <c r="CP17" s="54">
        <v>2436</v>
      </c>
      <c r="CQ17" s="54">
        <v>2433</v>
      </c>
      <c r="CR17" s="54">
        <v>2429</v>
      </c>
      <c r="CS17" s="54">
        <v>2425</v>
      </c>
      <c r="CT17" s="54">
        <v>2423</v>
      </c>
      <c r="CU17" s="54">
        <v>2423</v>
      </c>
      <c r="CV17" s="54">
        <v>2417</v>
      </c>
      <c r="CW17" s="54">
        <v>2411</v>
      </c>
      <c r="CX17" s="54">
        <v>2403</v>
      </c>
      <c r="CY17" s="54">
        <v>2401</v>
      </c>
      <c r="CZ17" s="54">
        <v>2399</v>
      </c>
      <c r="DA17" s="54">
        <v>2397</v>
      </c>
      <c r="DB17" s="54">
        <v>2399</v>
      </c>
      <c r="DC17" s="54">
        <v>2397</v>
      </c>
      <c r="DD17" s="54">
        <v>2397</v>
      </c>
      <c r="DE17" s="54">
        <v>2398</v>
      </c>
      <c r="DF17" s="54">
        <v>2394</v>
      </c>
      <c r="DG17" s="54">
        <v>2393</v>
      </c>
      <c r="DH17" s="54">
        <v>2387</v>
      </c>
      <c r="DI17" s="54">
        <v>2387</v>
      </c>
      <c r="DJ17" s="54">
        <v>2380</v>
      </c>
      <c r="DK17" s="54">
        <v>2377</v>
      </c>
      <c r="DL17" s="54">
        <v>2379</v>
      </c>
      <c r="DM17" s="54">
        <v>2379</v>
      </c>
      <c r="DN17" s="26">
        <v>2386</v>
      </c>
      <c r="DO17" s="26">
        <v>2384</v>
      </c>
      <c r="DP17" s="26">
        <v>2379</v>
      </c>
      <c r="DQ17" s="26">
        <v>2375</v>
      </c>
      <c r="DR17" s="26">
        <v>2371</v>
      </c>
      <c r="DS17" s="45">
        <v>2371</v>
      </c>
      <c r="DT17" s="38">
        <v>2146</v>
      </c>
      <c r="DU17" s="26">
        <v>2370</v>
      </c>
      <c r="DV17" s="26">
        <v>2368</v>
      </c>
      <c r="DW17" s="26">
        <v>2367</v>
      </c>
      <c r="DX17" s="26">
        <v>2366</v>
      </c>
      <c r="DY17" s="26">
        <v>2360</v>
      </c>
      <c r="DZ17" s="26">
        <v>2360</v>
      </c>
      <c r="EA17" s="26">
        <v>2360</v>
      </c>
      <c r="EB17" s="26">
        <v>2355</v>
      </c>
      <c r="EC17" s="26">
        <v>2357</v>
      </c>
      <c r="ED17" s="26">
        <v>2358</v>
      </c>
      <c r="EE17" s="26">
        <v>2358</v>
      </c>
      <c r="EF17" s="26">
        <v>2356</v>
      </c>
      <c r="EG17" s="26">
        <v>2357</v>
      </c>
      <c r="EH17" s="26">
        <v>2357</v>
      </c>
      <c r="EI17" s="26">
        <v>2353</v>
      </c>
      <c r="EJ17" s="26">
        <v>2353</v>
      </c>
      <c r="EK17" s="26">
        <v>2347</v>
      </c>
      <c r="EL17" s="26">
        <v>2342</v>
      </c>
      <c r="EM17" s="26">
        <v>2353</v>
      </c>
      <c r="EN17" s="26">
        <v>2351</v>
      </c>
      <c r="EO17" s="26">
        <v>2350</v>
      </c>
      <c r="EP17" s="26">
        <v>2351</v>
      </c>
      <c r="EQ17" s="26">
        <v>2351</v>
      </c>
      <c r="ER17" s="26">
        <v>2344</v>
      </c>
      <c r="ES17" s="26">
        <v>2339</v>
      </c>
      <c r="ET17" s="26">
        <v>2338</v>
      </c>
      <c r="EU17" s="26">
        <v>2332</v>
      </c>
      <c r="EV17" s="26">
        <v>2330</v>
      </c>
      <c r="EW17" s="26">
        <v>2322</v>
      </c>
      <c r="EX17" s="26">
        <v>2319</v>
      </c>
      <c r="EY17" s="26">
        <v>2322</v>
      </c>
      <c r="EZ17" s="54">
        <v>2319</v>
      </c>
      <c r="FA17" s="54">
        <v>2314</v>
      </c>
      <c r="FB17" s="61">
        <v>2317</v>
      </c>
      <c r="FC17" s="26">
        <v>2316</v>
      </c>
      <c r="FD17" s="26">
        <v>2312</v>
      </c>
      <c r="FE17" s="54">
        <v>2314</v>
      </c>
      <c r="FF17" s="61">
        <v>2304</v>
      </c>
      <c r="FG17" s="54">
        <v>2305</v>
      </c>
      <c r="FH17" s="61">
        <v>2300</v>
      </c>
      <c r="FI17" s="26">
        <v>2299</v>
      </c>
      <c r="FJ17" s="26">
        <v>2296</v>
      </c>
      <c r="FK17" s="26">
        <v>2301</v>
      </c>
      <c r="FL17" s="26">
        <v>2300</v>
      </c>
      <c r="FM17" s="26">
        <v>2297</v>
      </c>
      <c r="FN17" s="26">
        <v>2293</v>
      </c>
      <c r="FO17" s="26">
        <v>2291</v>
      </c>
      <c r="FP17" s="26">
        <v>2291</v>
      </c>
      <c r="FQ17" s="26">
        <v>2298</v>
      </c>
      <c r="FR17" s="26">
        <v>2296</v>
      </c>
      <c r="FS17" s="26">
        <v>2299</v>
      </c>
      <c r="FT17" s="26">
        <v>2294</v>
      </c>
      <c r="FU17" s="26">
        <v>2291</v>
      </c>
      <c r="FV17" s="26">
        <v>2279</v>
      </c>
      <c r="FW17" s="26">
        <v>2276</v>
      </c>
      <c r="FX17" s="26">
        <v>2270</v>
      </c>
      <c r="FY17" s="26">
        <v>2277</v>
      </c>
      <c r="FZ17" s="26">
        <v>2271</v>
      </c>
      <c r="GA17" s="26">
        <v>2260</v>
      </c>
      <c r="GB17" s="139">
        <v>2259</v>
      </c>
      <c r="GC17" s="133">
        <v>1989</v>
      </c>
      <c r="GD17" s="26">
        <v>2258</v>
      </c>
      <c r="GE17" s="26">
        <v>2255</v>
      </c>
      <c r="GF17" s="26">
        <v>2257</v>
      </c>
      <c r="GG17" s="26">
        <v>2262</v>
      </c>
      <c r="GH17" s="26">
        <v>2262</v>
      </c>
      <c r="GI17" s="26">
        <v>2270</v>
      </c>
      <c r="GJ17" s="26">
        <v>2275</v>
      </c>
      <c r="GK17" s="26">
        <v>2284</v>
      </c>
      <c r="GL17" s="26">
        <v>2287</v>
      </c>
      <c r="GM17" s="26">
        <v>2286</v>
      </c>
      <c r="GN17" s="26">
        <v>2280</v>
      </c>
      <c r="GO17" s="26">
        <v>2275</v>
      </c>
      <c r="GP17" s="26">
        <v>2268</v>
      </c>
      <c r="GQ17" s="26">
        <v>2258</v>
      </c>
      <c r="GR17" s="26">
        <v>2257</v>
      </c>
      <c r="GS17" s="26">
        <v>2255</v>
      </c>
      <c r="GT17" s="26">
        <v>2252</v>
      </c>
      <c r="GU17" s="26">
        <v>2251</v>
      </c>
      <c r="GV17" s="26">
        <v>2248</v>
      </c>
      <c r="GW17" s="26">
        <v>2244</v>
      </c>
      <c r="GX17" s="26">
        <v>2245</v>
      </c>
      <c r="GY17" s="26">
        <v>2244</v>
      </c>
      <c r="GZ17" s="26">
        <v>2243</v>
      </c>
      <c r="HA17" s="26">
        <v>2241</v>
      </c>
      <c r="HB17" s="26">
        <v>2238</v>
      </c>
      <c r="HC17" s="26">
        <v>2232</v>
      </c>
      <c r="HD17" s="26">
        <v>2224</v>
      </c>
      <c r="HE17" s="26">
        <v>2221</v>
      </c>
      <c r="HF17" s="26">
        <v>2226</v>
      </c>
      <c r="HG17" s="26">
        <v>2223</v>
      </c>
      <c r="HH17" s="26">
        <v>2216</v>
      </c>
      <c r="HI17" s="26">
        <v>2217</v>
      </c>
      <c r="HJ17" s="26">
        <v>2219</v>
      </c>
      <c r="HK17" s="26">
        <v>2223</v>
      </c>
      <c r="HL17" s="26">
        <v>2229</v>
      </c>
      <c r="HM17" s="26">
        <v>2227</v>
      </c>
      <c r="HN17" s="26">
        <v>2216</v>
      </c>
      <c r="HO17" s="26">
        <v>2208</v>
      </c>
      <c r="HP17" s="26">
        <v>2198</v>
      </c>
      <c r="HQ17" s="26">
        <v>2198</v>
      </c>
      <c r="HR17" s="26">
        <v>2201</v>
      </c>
      <c r="HS17" s="26">
        <v>2199</v>
      </c>
      <c r="HT17" s="26">
        <v>2205</v>
      </c>
      <c r="HU17" s="26">
        <v>2204</v>
      </c>
      <c r="HV17" s="26">
        <v>2203</v>
      </c>
      <c r="HW17" s="26">
        <v>2195</v>
      </c>
      <c r="HX17" s="26">
        <v>2191</v>
      </c>
      <c r="HY17" s="26">
        <v>2184</v>
      </c>
      <c r="HZ17" s="26">
        <v>2177</v>
      </c>
      <c r="IA17" s="26">
        <v>2166</v>
      </c>
      <c r="IB17" s="26">
        <v>2168</v>
      </c>
      <c r="IC17" s="26">
        <v>2161</v>
      </c>
      <c r="ID17" s="26">
        <v>2161</v>
      </c>
      <c r="IE17" s="26">
        <v>2155</v>
      </c>
      <c r="IF17" s="26">
        <v>2158</v>
      </c>
      <c r="IG17" s="26">
        <v>2147</v>
      </c>
      <c r="IH17" s="26">
        <v>2143</v>
      </c>
      <c r="II17" s="26">
        <v>2147</v>
      </c>
      <c r="IJ17" s="26">
        <v>2144</v>
      </c>
      <c r="IK17" s="26">
        <v>2141</v>
      </c>
      <c r="IL17" s="26">
        <v>2136</v>
      </c>
      <c r="IM17" s="26">
        <v>2128</v>
      </c>
      <c r="IN17" s="26">
        <v>2123</v>
      </c>
      <c r="IO17" s="26">
        <v>2119</v>
      </c>
      <c r="IP17" s="26">
        <v>2114</v>
      </c>
      <c r="IQ17" s="26">
        <v>2114</v>
      </c>
      <c r="IR17" s="26">
        <v>2114</v>
      </c>
      <c r="IS17" s="26">
        <v>2116</v>
      </c>
      <c r="IT17" s="26">
        <v>2112</v>
      </c>
      <c r="IU17" s="26">
        <v>2120</v>
      </c>
      <c r="IV17" s="26">
        <v>2116</v>
      </c>
      <c r="IW17" s="157"/>
    </row>
    <row r="18" spans="1:257" ht="20.45" customHeight="1">
      <c r="A18" s="86" t="s">
        <v>35</v>
      </c>
      <c r="B18" s="101"/>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45"/>
      <c r="BK18" s="94"/>
      <c r="BL18" s="54"/>
      <c r="BM18" s="54"/>
      <c r="BN18" s="54"/>
      <c r="BO18" s="54"/>
      <c r="BP18" s="54">
        <v>5501</v>
      </c>
      <c r="BQ18" s="54">
        <v>5497</v>
      </c>
      <c r="BR18" s="54">
        <v>5563</v>
      </c>
      <c r="BS18" s="54">
        <v>5574</v>
      </c>
      <c r="BT18" s="54">
        <v>5573</v>
      </c>
      <c r="BU18" s="54">
        <v>5570</v>
      </c>
      <c r="BV18" s="54">
        <v>5572</v>
      </c>
      <c r="BW18" s="54">
        <v>5571</v>
      </c>
      <c r="BX18" s="54">
        <v>5583</v>
      </c>
      <c r="BY18" s="54">
        <v>5582</v>
      </c>
      <c r="BZ18" s="54">
        <v>5586</v>
      </c>
      <c r="CA18" s="54">
        <v>5590</v>
      </c>
      <c r="CB18" s="54">
        <v>5555</v>
      </c>
      <c r="CC18" s="54">
        <v>5552</v>
      </c>
      <c r="CD18" s="54">
        <v>5634</v>
      </c>
      <c r="CE18" s="54">
        <v>5636</v>
      </c>
      <c r="CF18" s="54">
        <v>5635</v>
      </c>
      <c r="CG18" s="54">
        <v>5626</v>
      </c>
      <c r="CH18" s="54">
        <v>5629</v>
      </c>
      <c r="CI18" s="54">
        <v>5633</v>
      </c>
      <c r="CJ18" s="54">
        <v>5656</v>
      </c>
      <c r="CK18" s="54">
        <v>5674</v>
      </c>
      <c r="CL18" s="54">
        <v>5677</v>
      </c>
      <c r="CM18" s="54">
        <v>5681</v>
      </c>
      <c r="CN18" s="54">
        <v>5635</v>
      </c>
      <c r="CO18" s="54">
        <v>5646</v>
      </c>
      <c r="CP18" s="54">
        <v>5713</v>
      </c>
      <c r="CQ18" s="54">
        <v>5718</v>
      </c>
      <c r="CR18" s="54">
        <v>5719</v>
      </c>
      <c r="CS18" s="54">
        <v>5769</v>
      </c>
      <c r="CT18" s="54">
        <v>5775</v>
      </c>
      <c r="CU18" s="54">
        <v>5782</v>
      </c>
      <c r="CV18" s="54">
        <v>5773</v>
      </c>
      <c r="CW18" s="54">
        <v>5763</v>
      </c>
      <c r="CX18" s="54">
        <v>5769</v>
      </c>
      <c r="CY18" s="54">
        <v>5775</v>
      </c>
      <c r="CZ18" s="54">
        <v>5756</v>
      </c>
      <c r="DA18" s="54">
        <v>5731</v>
      </c>
      <c r="DB18" s="54">
        <v>5793</v>
      </c>
      <c r="DC18" s="54">
        <v>5806</v>
      </c>
      <c r="DD18" s="54">
        <v>5814</v>
      </c>
      <c r="DE18" s="54">
        <v>5811</v>
      </c>
      <c r="DF18" s="54">
        <v>5826</v>
      </c>
      <c r="DG18" s="54">
        <v>5835</v>
      </c>
      <c r="DH18" s="54">
        <v>5835</v>
      </c>
      <c r="DI18" s="54">
        <v>5832</v>
      </c>
      <c r="DJ18" s="54">
        <v>5840</v>
      </c>
      <c r="DK18" s="54">
        <v>5835</v>
      </c>
      <c r="DL18" s="54">
        <v>5802</v>
      </c>
      <c r="DM18" s="54">
        <v>5809</v>
      </c>
      <c r="DN18" s="26">
        <v>5866</v>
      </c>
      <c r="DO18" s="26">
        <v>5870</v>
      </c>
      <c r="DP18" s="26">
        <v>5877</v>
      </c>
      <c r="DQ18" s="26">
        <v>5891</v>
      </c>
      <c r="DR18" s="26">
        <v>5883</v>
      </c>
      <c r="DS18" s="45">
        <v>5883</v>
      </c>
      <c r="DT18" s="38">
        <v>5556</v>
      </c>
      <c r="DU18" s="26">
        <v>5891</v>
      </c>
      <c r="DV18" s="26">
        <v>5896</v>
      </c>
      <c r="DW18" s="26">
        <v>5904</v>
      </c>
      <c r="DX18" s="26">
        <v>5898</v>
      </c>
      <c r="DY18" s="26">
        <v>5862</v>
      </c>
      <c r="DZ18" s="26">
        <v>5885</v>
      </c>
      <c r="EA18" s="26">
        <v>5952</v>
      </c>
      <c r="EB18" s="26">
        <v>5962</v>
      </c>
      <c r="EC18" s="26">
        <v>5963</v>
      </c>
      <c r="ED18" s="26">
        <v>5959</v>
      </c>
      <c r="EE18" s="26">
        <v>5954</v>
      </c>
      <c r="EF18" s="26">
        <v>5960</v>
      </c>
      <c r="EG18" s="26">
        <v>5956</v>
      </c>
      <c r="EH18" s="26">
        <v>5962</v>
      </c>
      <c r="EI18" s="26">
        <v>5959</v>
      </c>
      <c r="EJ18" s="26">
        <v>5962</v>
      </c>
      <c r="EK18" s="26">
        <v>5905</v>
      </c>
      <c r="EL18" s="26">
        <v>5951</v>
      </c>
      <c r="EM18" s="26">
        <v>5989</v>
      </c>
      <c r="EN18" s="26">
        <v>6000</v>
      </c>
      <c r="EO18" s="26">
        <v>5991</v>
      </c>
      <c r="EP18" s="26">
        <v>5978</v>
      </c>
      <c r="EQ18" s="26">
        <v>5977</v>
      </c>
      <c r="ER18" s="26">
        <v>5973</v>
      </c>
      <c r="ES18" s="26">
        <v>5972</v>
      </c>
      <c r="ET18" s="26">
        <v>5974</v>
      </c>
      <c r="EU18" s="26">
        <v>5966</v>
      </c>
      <c r="EV18" s="26">
        <v>5966</v>
      </c>
      <c r="EW18" s="26">
        <v>5929</v>
      </c>
      <c r="EX18" s="26">
        <v>5940</v>
      </c>
      <c r="EY18" s="26">
        <v>5987</v>
      </c>
      <c r="EZ18" s="54">
        <v>5980</v>
      </c>
      <c r="FA18" s="54">
        <v>5986</v>
      </c>
      <c r="FB18" s="61">
        <v>5994</v>
      </c>
      <c r="FC18" s="26">
        <v>6010</v>
      </c>
      <c r="FD18" s="26">
        <v>6005</v>
      </c>
      <c r="FE18" s="54">
        <v>6003</v>
      </c>
      <c r="FF18" s="61">
        <v>6023</v>
      </c>
      <c r="FG18" s="54">
        <v>6017</v>
      </c>
      <c r="FH18" s="61">
        <v>6015</v>
      </c>
      <c r="FI18" s="26">
        <v>5988</v>
      </c>
      <c r="FJ18" s="26">
        <v>6000</v>
      </c>
      <c r="FK18" s="26">
        <v>6059</v>
      </c>
      <c r="FL18" s="26">
        <v>6060</v>
      </c>
      <c r="FM18" s="26">
        <v>6077</v>
      </c>
      <c r="FN18" s="26">
        <v>6072</v>
      </c>
      <c r="FO18" s="26">
        <v>6080</v>
      </c>
      <c r="FP18" s="26">
        <v>6078</v>
      </c>
      <c r="FQ18" s="26">
        <v>6086</v>
      </c>
      <c r="FR18" s="26">
        <v>6089</v>
      </c>
      <c r="FS18" s="26">
        <v>6114</v>
      </c>
      <c r="FT18" s="26">
        <v>6126</v>
      </c>
      <c r="FU18" s="26">
        <v>6080</v>
      </c>
      <c r="FV18" s="26">
        <v>6101</v>
      </c>
      <c r="FW18" s="26">
        <v>6155</v>
      </c>
      <c r="FX18" s="26">
        <v>6154</v>
      </c>
      <c r="FY18" s="26">
        <v>6168</v>
      </c>
      <c r="FZ18" s="26">
        <v>6165</v>
      </c>
      <c r="GA18" s="26">
        <v>6169</v>
      </c>
      <c r="GB18" s="139">
        <v>6177</v>
      </c>
      <c r="GC18" s="133">
        <v>5923</v>
      </c>
      <c r="GD18" s="26">
        <v>6178</v>
      </c>
      <c r="GE18" s="26">
        <v>6181</v>
      </c>
      <c r="GF18" s="26">
        <v>6197</v>
      </c>
      <c r="GG18" s="26">
        <v>6194</v>
      </c>
      <c r="GH18" s="26">
        <v>6148</v>
      </c>
      <c r="GI18" s="26">
        <v>6193</v>
      </c>
      <c r="GJ18" s="26">
        <v>6268</v>
      </c>
      <c r="GK18" s="26">
        <v>6277</v>
      </c>
      <c r="GL18" s="26">
        <v>6273</v>
      </c>
      <c r="GM18" s="26">
        <v>6270</v>
      </c>
      <c r="GN18" s="26">
        <v>6266</v>
      </c>
      <c r="GO18" s="26">
        <v>6260</v>
      </c>
      <c r="GP18" s="26">
        <v>6244</v>
      </c>
      <c r="GQ18" s="26">
        <v>6242</v>
      </c>
      <c r="GR18" s="26">
        <v>6234</v>
      </c>
      <c r="GS18" s="26">
        <v>6233</v>
      </c>
      <c r="GT18" s="26">
        <v>6185</v>
      </c>
      <c r="GU18" s="26">
        <v>6184</v>
      </c>
      <c r="GV18" s="26">
        <v>6222</v>
      </c>
      <c r="GW18" s="26">
        <v>6244</v>
      </c>
      <c r="GX18" s="26">
        <v>6249</v>
      </c>
      <c r="GY18" s="26">
        <v>6265</v>
      </c>
      <c r="GZ18" s="26">
        <v>6282</v>
      </c>
      <c r="HA18" s="26">
        <v>6289</v>
      </c>
      <c r="HB18" s="26">
        <v>6291</v>
      </c>
      <c r="HC18" s="26">
        <v>6276</v>
      </c>
      <c r="HD18" s="26">
        <v>6268</v>
      </c>
      <c r="HE18" s="26">
        <v>6260</v>
      </c>
      <c r="HF18" s="26">
        <v>6224</v>
      </c>
      <c r="HG18" s="26">
        <v>6254</v>
      </c>
      <c r="HH18" s="26">
        <v>6322</v>
      </c>
      <c r="HI18" s="26">
        <v>6323</v>
      </c>
      <c r="HJ18" s="26">
        <v>6328</v>
      </c>
      <c r="HK18" s="26">
        <v>6335</v>
      </c>
      <c r="HL18" s="26">
        <v>6365</v>
      </c>
      <c r="HM18" s="26">
        <v>6371</v>
      </c>
      <c r="HN18" s="26">
        <v>6373</v>
      </c>
      <c r="HO18" s="26">
        <v>6374</v>
      </c>
      <c r="HP18" s="26">
        <v>6371</v>
      </c>
      <c r="HQ18" s="26">
        <v>6363</v>
      </c>
      <c r="HR18" s="26">
        <v>6341</v>
      </c>
      <c r="HS18" s="26">
        <v>6370</v>
      </c>
      <c r="HT18" s="26">
        <v>6413</v>
      </c>
      <c r="HU18" s="26">
        <v>6420</v>
      </c>
      <c r="HV18" s="26">
        <v>6421</v>
      </c>
      <c r="HW18" s="26">
        <v>6432</v>
      </c>
      <c r="HX18" s="26">
        <v>6470</v>
      </c>
      <c r="HY18" s="26">
        <v>6469</v>
      </c>
      <c r="HZ18" s="26">
        <v>6474</v>
      </c>
      <c r="IA18" s="26">
        <v>6504</v>
      </c>
      <c r="IB18" s="26">
        <v>6504</v>
      </c>
      <c r="IC18" s="26">
        <v>6515</v>
      </c>
      <c r="ID18" s="26">
        <v>6494</v>
      </c>
      <c r="IE18" s="26">
        <v>6549</v>
      </c>
      <c r="IF18" s="26">
        <v>6619</v>
      </c>
      <c r="IG18" s="26">
        <v>6633</v>
      </c>
      <c r="IH18" s="26">
        <v>6620</v>
      </c>
      <c r="II18" s="26">
        <v>6635</v>
      </c>
      <c r="IJ18" s="26">
        <v>6649</v>
      </c>
      <c r="IK18" s="26">
        <v>6653</v>
      </c>
      <c r="IL18" s="26">
        <v>6648</v>
      </c>
      <c r="IM18" s="26">
        <v>6667</v>
      </c>
      <c r="IN18" s="26">
        <v>6658</v>
      </c>
      <c r="IO18" s="26">
        <v>6675</v>
      </c>
      <c r="IP18" s="26">
        <v>6656</v>
      </c>
      <c r="IQ18" s="26">
        <v>6715</v>
      </c>
      <c r="IR18" s="26">
        <v>6796</v>
      </c>
      <c r="IS18" s="26">
        <v>6815</v>
      </c>
      <c r="IT18" s="26">
        <v>6820</v>
      </c>
      <c r="IU18" s="26">
        <v>6820</v>
      </c>
      <c r="IV18" s="26">
        <v>6816</v>
      </c>
      <c r="IW18" s="157"/>
    </row>
    <row r="19" spans="1:257" ht="20.45" customHeight="1">
      <c r="A19" s="86" t="s">
        <v>36</v>
      </c>
      <c r="B19" s="101"/>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45"/>
      <c r="BK19" s="94"/>
      <c r="BL19" s="54"/>
      <c r="BM19" s="54"/>
      <c r="BN19" s="54"/>
      <c r="BO19" s="54"/>
      <c r="BP19" s="54">
        <v>2610</v>
      </c>
      <c r="BQ19" s="54">
        <v>2605</v>
      </c>
      <c r="BR19" s="54">
        <v>2608</v>
      </c>
      <c r="BS19" s="54">
        <v>2606</v>
      </c>
      <c r="BT19" s="54">
        <v>2606</v>
      </c>
      <c r="BU19" s="54">
        <v>2604</v>
      </c>
      <c r="BV19" s="54">
        <v>2608</v>
      </c>
      <c r="BW19" s="54">
        <v>2609</v>
      </c>
      <c r="BX19" s="54">
        <v>2609</v>
      </c>
      <c r="BY19" s="54">
        <v>2610</v>
      </c>
      <c r="BZ19" s="54">
        <v>2603</v>
      </c>
      <c r="CA19" s="54">
        <v>2598</v>
      </c>
      <c r="CB19" s="54">
        <v>2599</v>
      </c>
      <c r="CC19" s="54">
        <v>2602</v>
      </c>
      <c r="CD19" s="54">
        <v>2605</v>
      </c>
      <c r="CE19" s="54">
        <v>2608</v>
      </c>
      <c r="CF19" s="54">
        <v>2607</v>
      </c>
      <c r="CG19" s="54">
        <v>2605</v>
      </c>
      <c r="CH19" s="54">
        <v>2604</v>
      </c>
      <c r="CI19" s="54">
        <v>2604</v>
      </c>
      <c r="CJ19" s="54">
        <v>2607</v>
      </c>
      <c r="CK19" s="54">
        <v>2611</v>
      </c>
      <c r="CL19" s="54">
        <v>2618</v>
      </c>
      <c r="CM19" s="54">
        <v>2617</v>
      </c>
      <c r="CN19" s="54">
        <v>2614</v>
      </c>
      <c r="CO19" s="54">
        <v>2616</v>
      </c>
      <c r="CP19" s="54">
        <v>2622</v>
      </c>
      <c r="CQ19" s="54">
        <v>2620</v>
      </c>
      <c r="CR19" s="54">
        <v>2623</v>
      </c>
      <c r="CS19" s="54">
        <v>2624</v>
      </c>
      <c r="CT19" s="54">
        <v>2620</v>
      </c>
      <c r="CU19" s="54">
        <v>2629</v>
      </c>
      <c r="CV19" s="54">
        <v>2630</v>
      </c>
      <c r="CW19" s="54">
        <v>2635</v>
      </c>
      <c r="CX19" s="54">
        <v>2639</v>
      </c>
      <c r="CY19" s="54">
        <v>2640</v>
      </c>
      <c r="CZ19" s="54">
        <v>2637</v>
      </c>
      <c r="DA19" s="54">
        <v>2637</v>
      </c>
      <c r="DB19" s="54">
        <v>2637</v>
      </c>
      <c r="DC19" s="54">
        <v>2640</v>
      </c>
      <c r="DD19" s="54">
        <v>2644</v>
      </c>
      <c r="DE19" s="54">
        <v>2647</v>
      </c>
      <c r="DF19" s="54">
        <v>2648</v>
      </c>
      <c r="DG19" s="54">
        <v>2650</v>
      </c>
      <c r="DH19" s="54">
        <v>2645</v>
      </c>
      <c r="DI19" s="54">
        <v>2644</v>
      </c>
      <c r="DJ19" s="54">
        <v>2642</v>
      </c>
      <c r="DK19" s="54">
        <v>2640</v>
      </c>
      <c r="DL19" s="54">
        <v>2645</v>
      </c>
      <c r="DM19" s="54">
        <v>2645</v>
      </c>
      <c r="DN19" s="26">
        <v>2650</v>
      </c>
      <c r="DO19" s="26">
        <v>2648</v>
      </c>
      <c r="DP19" s="26">
        <v>2645</v>
      </c>
      <c r="DQ19" s="26">
        <v>2645</v>
      </c>
      <c r="DR19" s="26">
        <v>2640</v>
      </c>
      <c r="DS19" s="45">
        <v>2637</v>
      </c>
      <c r="DT19" s="38">
        <v>2478</v>
      </c>
      <c r="DU19" s="26">
        <v>2635</v>
      </c>
      <c r="DV19" s="26">
        <v>2644</v>
      </c>
      <c r="DW19" s="26">
        <v>2639</v>
      </c>
      <c r="DX19" s="26">
        <v>2640</v>
      </c>
      <c r="DY19" s="26">
        <v>2642</v>
      </c>
      <c r="DZ19" s="26">
        <v>2635</v>
      </c>
      <c r="EA19" s="26">
        <v>2631</v>
      </c>
      <c r="EB19" s="26">
        <v>2634</v>
      </c>
      <c r="EC19" s="26">
        <v>2632</v>
      </c>
      <c r="ED19" s="26">
        <v>2632</v>
      </c>
      <c r="EE19" s="26">
        <v>2633</v>
      </c>
      <c r="EF19" s="26">
        <v>2638</v>
      </c>
      <c r="EG19" s="26">
        <v>2640</v>
      </c>
      <c r="EH19" s="26">
        <v>2647</v>
      </c>
      <c r="EI19" s="26">
        <v>2643</v>
      </c>
      <c r="EJ19" s="26">
        <v>2646</v>
      </c>
      <c r="EK19" s="26">
        <v>2650</v>
      </c>
      <c r="EL19" s="26">
        <v>2650</v>
      </c>
      <c r="EM19" s="26">
        <v>2653</v>
      </c>
      <c r="EN19" s="26">
        <v>2654</v>
      </c>
      <c r="EO19" s="26">
        <v>2653</v>
      </c>
      <c r="EP19" s="26">
        <v>2648</v>
      </c>
      <c r="EQ19" s="26">
        <v>2650</v>
      </c>
      <c r="ER19" s="26">
        <v>2653</v>
      </c>
      <c r="ES19" s="26">
        <v>2649</v>
      </c>
      <c r="ET19" s="26">
        <v>2652</v>
      </c>
      <c r="EU19" s="26">
        <v>2652</v>
      </c>
      <c r="EV19" s="26">
        <v>2650</v>
      </c>
      <c r="EW19" s="26">
        <v>2648</v>
      </c>
      <c r="EX19" s="26">
        <v>2636</v>
      </c>
      <c r="EY19" s="26">
        <v>2636</v>
      </c>
      <c r="EZ19" s="54">
        <v>2641</v>
      </c>
      <c r="FA19" s="54">
        <v>2636</v>
      </c>
      <c r="FB19" s="61">
        <v>2637</v>
      </c>
      <c r="FC19" s="26">
        <v>2642</v>
      </c>
      <c r="FD19" s="26">
        <v>2641</v>
      </c>
      <c r="FE19" s="54">
        <v>2640</v>
      </c>
      <c r="FF19" s="61">
        <v>2639</v>
      </c>
      <c r="FG19" s="54">
        <v>2639</v>
      </c>
      <c r="FH19" s="61">
        <v>2635</v>
      </c>
      <c r="FI19" s="26">
        <v>2632</v>
      </c>
      <c r="FJ19" s="26">
        <v>2628</v>
      </c>
      <c r="FK19" s="26">
        <v>2629</v>
      </c>
      <c r="FL19" s="26">
        <v>2625</v>
      </c>
      <c r="FM19" s="26">
        <v>2615</v>
      </c>
      <c r="FN19" s="26">
        <v>2612</v>
      </c>
      <c r="FO19" s="26">
        <v>2614</v>
      </c>
      <c r="FP19" s="26">
        <v>2613</v>
      </c>
      <c r="FQ19" s="26">
        <v>2621</v>
      </c>
      <c r="FR19" s="26">
        <v>2611</v>
      </c>
      <c r="FS19" s="26">
        <v>2614</v>
      </c>
      <c r="FT19" s="26">
        <v>2617</v>
      </c>
      <c r="FU19" s="26">
        <v>2616</v>
      </c>
      <c r="FV19" s="26">
        <v>2609</v>
      </c>
      <c r="FW19" s="26">
        <v>2616</v>
      </c>
      <c r="FX19" s="26">
        <v>2615</v>
      </c>
      <c r="FY19" s="26">
        <v>2619</v>
      </c>
      <c r="FZ19" s="26">
        <v>2617</v>
      </c>
      <c r="GA19" s="26">
        <v>2620</v>
      </c>
      <c r="GB19" s="139">
        <v>2620</v>
      </c>
      <c r="GC19" s="133">
        <v>2409</v>
      </c>
      <c r="GD19" s="26">
        <v>2616</v>
      </c>
      <c r="GE19" s="26">
        <v>2616</v>
      </c>
      <c r="GF19" s="26">
        <v>2616</v>
      </c>
      <c r="GG19" s="26">
        <v>2617</v>
      </c>
      <c r="GH19" s="26">
        <v>2614</v>
      </c>
      <c r="GI19" s="26">
        <v>2615</v>
      </c>
      <c r="GJ19" s="26">
        <v>2621</v>
      </c>
      <c r="GK19" s="26">
        <v>2621</v>
      </c>
      <c r="GL19" s="26">
        <v>2620</v>
      </c>
      <c r="GM19" s="26">
        <v>2618</v>
      </c>
      <c r="GN19" s="26">
        <v>2616</v>
      </c>
      <c r="GO19" s="26">
        <v>2616</v>
      </c>
      <c r="GP19" s="26">
        <v>2613</v>
      </c>
      <c r="GQ19" s="26">
        <v>2619</v>
      </c>
      <c r="GR19" s="26">
        <v>2620</v>
      </c>
      <c r="GS19" s="26">
        <v>2617</v>
      </c>
      <c r="GT19" s="26">
        <v>2616</v>
      </c>
      <c r="GU19" s="26">
        <v>2607</v>
      </c>
      <c r="GV19" s="26">
        <v>2615</v>
      </c>
      <c r="GW19" s="26">
        <v>2625</v>
      </c>
      <c r="GX19" s="26">
        <v>2618</v>
      </c>
      <c r="GY19" s="26">
        <v>2623</v>
      </c>
      <c r="GZ19" s="26">
        <v>2615</v>
      </c>
      <c r="HA19" s="26">
        <v>2613</v>
      </c>
      <c r="HB19" s="26">
        <v>2613</v>
      </c>
      <c r="HC19" s="26">
        <v>2607</v>
      </c>
      <c r="HD19" s="26">
        <v>2605</v>
      </c>
      <c r="HE19" s="26">
        <v>2601</v>
      </c>
      <c r="HF19" s="26">
        <v>2602</v>
      </c>
      <c r="HG19" s="26">
        <v>2591</v>
      </c>
      <c r="HH19" s="26">
        <v>2607</v>
      </c>
      <c r="HI19" s="26">
        <v>2607</v>
      </c>
      <c r="HJ19" s="26">
        <v>2609</v>
      </c>
      <c r="HK19" s="26">
        <v>2610</v>
      </c>
      <c r="HL19" s="26">
        <v>2608</v>
      </c>
      <c r="HM19" s="26">
        <v>2610</v>
      </c>
      <c r="HN19" s="26">
        <v>2608</v>
      </c>
      <c r="HO19" s="26">
        <v>2608</v>
      </c>
      <c r="HP19" s="26">
        <v>2605</v>
      </c>
      <c r="HQ19" s="26">
        <v>2606</v>
      </c>
      <c r="HR19" s="26">
        <v>2601</v>
      </c>
      <c r="HS19" s="26">
        <v>2595</v>
      </c>
      <c r="HT19" s="26">
        <v>2598</v>
      </c>
      <c r="HU19" s="26">
        <v>2610</v>
      </c>
      <c r="HV19" s="26">
        <v>2610</v>
      </c>
      <c r="HW19" s="26">
        <v>2609</v>
      </c>
      <c r="HX19" s="26">
        <v>2607</v>
      </c>
      <c r="HY19" s="26">
        <v>2611</v>
      </c>
      <c r="HZ19" s="26">
        <v>2614</v>
      </c>
      <c r="IA19" s="26">
        <v>2608</v>
      </c>
      <c r="IB19" s="26">
        <v>2607</v>
      </c>
      <c r="IC19" s="26">
        <v>2603</v>
      </c>
      <c r="ID19" s="26">
        <v>2601</v>
      </c>
      <c r="IE19" s="26">
        <v>2595</v>
      </c>
      <c r="IF19" s="26">
        <v>2600</v>
      </c>
      <c r="IG19" s="26">
        <v>2607</v>
      </c>
      <c r="IH19" s="26">
        <v>2610</v>
      </c>
      <c r="II19" s="26">
        <v>2602</v>
      </c>
      <c r="IJ19" s="26">
        <v>2604</v>
      </c>
      <c r="IK19" s="26">
        <v>2597</v>
      </c>
      <c r="IL19" s="26">
        <v>2596</v>
      </c>
      <c r="IM19" s="26">
        <v>2603</v>
      </c>
      <c r="IN19" s="26">
        <v>2600</v>
      </c>
      <c r="IO19" s="26">
        <v>2596</v>
      </c>
      <c r="IP19" s="26">
        <v>2596</v>
      </c>
      <c r="IQ19" s="26">
        <v>2595</v>
      </c>
      <c r="IR19" s="26">
        <v>2593</v>
      </c>
      <c r="IS19" s="26">
        <v>2598</v>
      </c>
      <c r="IT19" s="26">
        <v>2597</v>
      </c>
      <c r="IU19" s="26">
        <v>2597</v>
      </c>
      <c r="IV19" s="26">
        <v>2593</v>
      </c>
      <c r="IW19" s="157"/>
    </row>
    <row r="20" spans="1:257" ht="20.45" customHeight="1">
      <c r="A20" s="86" t="s">
        <v>37</v>
      </c>
      <c r="B20" s="101"/>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45"/>
      <c r="BK20" s="94"/>
      <c r="BL20" s="54"/>
      <c r="BM20" s="54"/>
      <c r="BN20" s="54"/>
      <c r="BO20" s="54"/>
      <c r="BP20" s="54">
        <v>2152</v>
      </c>
      <c r="BQ20" s="54">
        <v>2163</v>
      </c>
      <c r="BR20" s="54">
        <v>2183</v>
      </c>
      <c r="BS20" s="54">
        <v>2183</v>
      </c>
      <c r="BT20" s="54">
        <v>2187</v>
      </c>
      <c r="BU20" s="54">
        <v>2190</v>
      </c>
      <c r="BV20" s="54">
        <v>2197</v>
      </c>
      <c r="BW20" s="54">
        <v>2201</v>
      </c>
      <c r="BX20" s="54">
        <v>2200</v>
      </c>
      <c r="BY20" s="54">
        <v>2198</v>
      </c>
      <c r="BZ20" s="54">
        <v>2197</v>
      </c>
      <c r="CA20" s="54">
        <v>2196</v>
      </c>
      <c r="CB20" s="54">
        <v>2199</v>
      </c>
      <c r="CC20" s="54">
        <v>2190</v>
      </c>
      <c r="CD20" s="54">
        <v>2202</v>
      </c>
      <c r="CE20" s="54">
        <v>2205</v>
      </c>
      <c r="CF20" s="54">
        <v>2205</v>
      </c>
      <c r="CG20" s="54">
        <v>2203</v>
      </c>
      <c r="CH20" s="54">
        <v>2203</v>
      </c>
      <c r="CI20" s="54">
        <v>2202</v>
      </c>
      <c r="CJ20" s="54">
        <v>2202</v>
      </c>
      <c r="CK20" s="54">
        <v>2200</v>
      </c>
      <c r="CL20" s="54">
        <v>2199</v>
      </c>
      <c r="CM20" s="54">
        <v>2197</v>
      </c>
      <c r="CN20" s="54">
        <v>2195</v>
      </c>
      <c r="CO20" s="54">
        <v>2185</v>
      </c>
      <c r="CP20" s="54">
        <v>2194</v>
      </c>
      <c r="CQ20" s="54">
        <v>2204</v>
      </c>
      <c r="CR20" s="54">
        <v>2203</v>
      </c>
      <c r="CS20" s="54">
        <v>2254</v>
      </c>
      <c r="CT20" s="54">
        <v>2252</v>
      </c>
      <c r="CU20" s="54">
        <v>2254</v>
      </c>
      <c r="CV20" s="54">
        <v>2261</v>
      </c>
      <c r="CW20" s="54">
        <v>2261</v>
      </c>
      <c r="CX20" s="54">
        <v>2256</v>
      </c>
      <c r="CY20" s="54">
        <v>2251</v>
      </c>
      <c r="CZ20" s="54">
        <v>2252</v>
      </c>
      <c r="DA20" s="54">
        <v>2243</v>
      </c>
      <c r="DB20" s="54">
        <v>2259</v>
      </c>
      <c r="DC20" s="54">
        <v>2265</v>
      </c>
      <c r="DD20" s="54">
        <v>2265</v>
      </c>
      <c r="DE20" s="54">
        <v>2259</v>
      </c>
      <c r="DF20" s="54">
        <v>2256</v>
      </c>
      <c r="DG20" s="54">
        <v>2256</v>
      </c>
      <c r="DH20" s="54">
        <v>2263</v>
      </c>
      <c r="DI20" s="54">
        <v>2260</v>
      </c>
      <c r="DJ20" s="54">
        <v>2256</v>
      </c>
      <c r="DK20" s="54">
        <v>2252</v>
      </c>
      <c r="DL20" s="54">
        <v>2260</v>
      </c>
      <c r="DM20" s="54">
        <v>2242</v>
      </c>
      <c r="DN20" s="26">
        <v>2255</v>
      </c>
      <c r="DO20" s="26">
        <v>2255</v>
      </c>
      <c r="DP20" s="26">
        <v>2251</v>
      </c>
      <c r="DQ20" s="26">
        <v>2250</v>
      </c>
      <c r="DR20" s="26">
        <v>2242</v>
      </c>
      <c r="DS20" s="45">
        <v>2238</v>
      </c>
      <c r="DT20" s="38">
        <v>2117</v>
      </c>
      <c r="DU20" s="26">
        <v>2246</v>
      </c>
      <c r="DV20" s="26">
        <v>2256</v>
      </c>
      <c r="DW20" s="26">
        <v>2236</v>
      </c>
      <c r="DX20" s="26">
        <v>2233</v>
      </c>
      <c r="DY20" s="26">
        <v>2234</v>
      </c>
      <c r="DZ20" s="26">
        <v>2226</v>
      </c>
      <c r="EA20" s="26">
        <v>2245</v>
      </c>
      <c r="EB20" s="26">
        <v>2247</v>
      </c>
      <c r="EC20" s="26">
        <v>2248</v>
      </c>
      <c r="ED20" s="26">
        <v>2253</v>
      </c>
      <c r="EE20" s="26">
        <v>2253</v>
      </c>
      <c r="EF20" s="26">
        <v>2248</v>
      </c>
      <c r="EG20" s="26">
        <v>2247</v>
      </c>
      <c r="EH20" s="26">
        <v>2255</v>
      </c>
      <c r="EI20" s="26">
        <v>2247</v>
      </c>
      <c r="EJ20" s="26">
        <v>2241</v>
      </c>
      <c r="EK20" s="26">
        <v>2240</v>
      </c>
      <c r="EL20" s="26">
        <v>2226</v>
      </c>
      <c r="EM20" s="26">
        <v>2218</v>
      </c>
      <c r="EN20" s="26">
        <v>2218</v>
      </c>
      <c r="EO20" s="26">
        <v>2210</v>
      </c>
      <c r="EP20" s="26">
        <v>2210</v>
      </c>
      <c r="EQ20" s="26">
        <v>2207</v>
      </c>
      <c r="ER20" s="26">
        <v>2198</v>
      </c>
      <c r="ES20" s="26">
        <v>2188</v>
      </c>
      <c r="ET20" s="26">
        <v>2190</v>
      </c>
      <c r="EU20" s="26">
        <v>2186</v>
      </c>
      <c r="EV20" s="26">
        <v>2173</v>
      </c>
      <c r="EW20" s="26">
        <v>2183</v>
      </c>
      <c r="EX20" s="26">
        <v>2173</v>
      </c>
      <c r="EY20" s="26">
        <v>2174</v>
      </c>
      <c r="EZ20" s="54">
        <v>2174</v>
      </c>
      <c r="FA20" s="54">
        <v>2173</v>
      </c>
      <c r="FB20" s="61">
        <v>2166</v>
      </c>
      <c r="FC20" s="26">
        <v>2174</v>
      </c>
      <c r="FD20" s="26">
        <v>2171</v>
      </c>
      <c r="FE20" s="54">
        <v>2162</v>
      </c>
      <c r="FF20" s="61">
        <v>2172</v>
      </c>
      <c r="FG20" s="54">
        <v>2170</v>
      </c>
      <c r="FH20" s="61">
        <v>2163</v>
      </c>
      <c r="FI20" s="26">
        <v>2162</v>
      </c>
      <c r="FJ20" s="26">
        <v>2150</v>
      </c>
      <c r="FK20" s="26">
        <v>2144</v>
      </c>
      <c r="FL20" s="26">
        <v>2162</v>
      </c>
      <c r="FM20" s="26">
        <v>2158</v>
      </c>
      <c r="FN20" s="26">
        <v>2158</v>
      </c>
      <c r="FO20" s="26">
        <v>2160</v>
      </c>
      <c r="FP20" s="26">
        <v>2155</v>
      </c>
      <c r="FQ20" s="26">
        <v>2147</v>
      </c>
      <c r="FR20" s="26">
        <v>2159</v>
      </c>
      <c r="FS20" s="26">
        <v>2152</v>
      </c>
      <c r="FT20" s="26">
        <v>2146</v>
      </c>
      <c r="FU20" s="26">
        <v>2146</v>
      </c>
      <c r="FV20" s="26">
        <v>2142</v>
      </c>
      <c r="FW20" s="26">
        <v>2140</v>
      </c>
      <c r="FX20" s="26">
        <v>2139</v>
      </c>
      <c r="FY20" s="26">
        <v>2138</v>
      </c>
      <c r="FZ20" s="26">
        <v>2142</v>
      </c>
      <c r="GA20" s="26">
        <v>2130</v>
      </c>
      <c r="GB20" s="139">
        <v>2127</v>
      </c>
      <c r="GC20" s="133">
        <v>1981</v>
      </c>
      <c r="GD20" s="26">
        <v>2129</v>
      </c>
      <c r="GE20" s="26">
        <v>2122</v>
      </c>
      <c r="GF20" s="26">
        <v>2118</v>
      </c>
      <c r="GG20" s="26">
        <v>2117</v>
      </c>
      <c r="GH20" s="26">
        <v>2117</v>
      </c>
      <c r="GI20" s="26">
        <v>2109</v>
      </c>
      <c r="GJ20" s="26">
        <v>2110</v>
      </c>
      <c r="GK20" s="26">
        <v>2108</v>
      </c>
      <c r="GL20" s="26">
        <v>2102</v>
      </c>
      <c r="GM20" s="26">
        <v>2098</v>
      </c>
      <c r="GN20" s="26">
        <v>2094</v>
      </c>
      <c r="GO20" s="26">
        <v>2092</v>
      </c>
      <c r="GP20" s="26">
        <v>2081</v>
      </c>
      <c r="GQ20" s="26">
        <v>2084</v>
      </c>
      <c r="GR20" s="26">
        <v>2080</v>
      </c>
      <c r="GS20" s="26">
        <v>2077</v>
      </c>
      <c r="GT20" s="26">
        <v>2074</v>
      </c>
      <c r="GU20" s="26">
        <v>2063</v>
      </c>
      <c r="GV20" s="26">
        <v>2058</v>
      </c>
      <c r="GW20" s="26">
        <v>2076</v>
      </c>
      <c r="GX20" s="26">
        <v>2087</v>
      </c>
      <c r="GY20" s="26">
        <v>2078</v>
      </c>
      <c r="GZ20" s="26">
        <v>2079</v>
      </c>
      <c r="HA20" s="26">
        <v>2079</v>
      </c>
      <c r="HB20" s="26">
        <v>2069</v>
      </c>
      <c r="HC20" s="26">
        <v>2068</v>
      </c>
      <c r="HD20" s="26">
        <v>2073</v>
      </c>
      <c r="HE20" s="26">
        <v>2075</v>
      </c>
      <c r="HF20" s="26">
        <v>2079</v>
      </c>
      <c r="HG20" s="26">
        <v>2072</v>
      </c>
      <c r="HH20" s="26">
        <v>2080</v>
      </c>
      <c r="HI20" s="26">
        <v>2090</v>
      </c>
      <c r="HJ20" s="26">
        <v>2099</v>
      </c>
      <c r="HK20" s="26">
        <v>2099</v>
      </c>
      <c r="HL20" s="26">
        <v>2091</v>
      </c>
      <c r="HM20" s="26">
        <v>2077</v>
      </c>
      <c r="HN20" s="26">
        <v>2087</v>
      </c>
      <c r="HO20" s="26">
        <v>2079</v>
      </c>
      <c r="HP20" s="26">
        <v>2084</v>
      </c>
      <c r="HQ20" s="26">
        <v>2073</v>
      </c>
      <c r="HR20" s="26">
        <v>2069</v>
      </c>
      <c r="HS20" s="26">
        <v>2062</v>
      </c>
      <c r="HT20" s="26">
        <v>2069</v>
      </c>
      <c r="HU20" s="26">
        <v>2063</v>
      </c>
      <c r="HV20" s="26">
        <v>2058</v>
      </c>
      <c r="HW20" s="26">
        <v>2057</v>
      </c>
      <c r="HX20" s="26">
        <v>2056</v>
      </c>
      <c r="HY20" s="26">
        <v>2052</v>
      </c>
      <c r="HZ20" s="26">
        <v>2062</v>
      </c>
      <c r="IA20" s="26">
        <v>2071</v>
      </c>
      <c r="IB20" s="26">
        <v>2067</v>
      </c>
      <c r="IC20" s="26">
        <v>2066</v>
      </c>
      <c r="ID20" s="26">
        <v>2058</v>
      </c>
      <c r="IE20" s="26">
        <v>2051</v>
      </c>
      <c r="IF20" s="26">
        <v>2050</v>
      </c>
      <c r="IG20" s="26">
        <v>2042</v>
      </c>
      <c r="IH20" s="26">
        <v>2037</v>
      </c>
      <c r="II20" s="26">
        <v>2039</v>
      </c>
      <c r="IJ20" s="26">
        <v>2033</v>
      </c>
      <c r="IK20" s="26">
        <v>2031</v>
      </c>
      <c r="IL20" s="26">
        <v>2023</v>
      </c>
      <c r="IM20" s="26">
        <v>2020</v>
      </c>
      <c r="IN20" s="26">
        <v>2018</v>
      </c>
      <c r="IO20" s="26">
        <v>2016</v>
      </c>
      <c r="IP20" s="26">
        <v>2016</v>
      </c>
      <c r="IQ20" s="26">
        <v>2013</v>
      </c>
      <c r="IR20" s="26">
        <v>2015</v>
      </c>
      <c r="IS20" s="26">
        <v>2010</v>
      </c>
      <c r="IT20" s="26">
        <v>2010</v>
      </c>
      <c r="IU20" s="26">
        <v>2002</v>
      </c>
      <c r="IV20" s="26">
        <v>1997</v>
      </c>
      <c r="IW20" s="157"/>
    </row>
    <row r="21" spans="1:257" ht="20.45" customHeight="1">
      <c r="A21" s="86" t="s">
        <v>43</v>
      </c>
      <c r="B21" s="101"/>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45"/>
      <c r="BK21" s="94"/>
      <c r="BL21" s="54"/>
      <c r="BM21" s="54"/>
      <c r="BN21" s="54"/>
      <c r="BO21" s="54"/>
      <c r="BP21" s="54">
        <v>3750</v>
      </c>
      <c r="BQ21" s="54">
        <v>3756</v>
      </c>
      <c r="BR21" s="54">
        <v>3760</v>
      </c>
      <c r="BS21" s="54">
        <v>3762</v>
      </c>
      <c r="BT21" s="54">
        <v>3759</v>
      </c>
      <c r="BU21" s="54">
        <v>3762</v>
      </c>
      <c r="BV21" s="54">
        <v>3766</v>
      </c>
      <c r="BW21" s="54">
        <v>3767</v>
      </c>
      <c r="BX21" s="54">
        <v>3767</v>
      </c>
      <c r="BY21" s="54">
        <v>3768</v>
      </c>
      <c r="BZ21" s="54">
        <v>3768</v>
      </c>
      <c r="CA21" s="54">
        <v>3774</v>
      </c>
      <c r="CB21" s="54">
        <v>3773</v>
      </c>
      <c r="CC21" s="54">
        <v>3762</v>
      </c>
      <c r="CD21" s="54">
        <v>3776</v>
      </c>
      <c r="CE21" s="54">
        <v>3774</v>
      </c>
      <c r="CF21" s="54">
        <v>3778</v>
      </c>
      <c r="CG21" s="54">
        <v>3777</v>
      </c>
      <c r="CH21" s="54">
        <v>3786</v>
      </c>
      <c r="CI21" s="54">
        <v>3791</v>
      </c>
      <c r="CJ21" s="54">
        <v>3792</v>
      </c>
      <c r="CK21" s="54">
        <v>3794</v>
      </c>
      <c r="CL21" s="54">
        <v>3797</v>
      </c>
      <c r="CM21" s="54">
        <v>3795</v>
      </c>
      <c r="CN21" s="54">
        <v>3792</v>
      </c>
      <c r="CO21" s="54">
        <v>3754</v>
      </c>
      <c r="CP21" s="54">
        <v>3756</v>
      </c>
      <c r="CQ21" s="54">
        <v>3755</v>
      </c>
      <c r="CR21" s="54">
        <v>3753</v>
      </c>
      <c r="CS21" s="54">
        <v>3782</v>
      </c>
      <c r="CT21" s="54">
        <v>3782</v>
      </c>
      <c r="CU21" s="54">
        <v>3778</v>
      </c>
      <c r="CV21" s="54">
        <v>3782</v>
      </c>
      <c r="CW21" s="54">
        <v>3788</v>
      </c>
      <c r="CX21" s="54">
        <v>3789</v>
      </c>
      <c r="CY21" s="54">
        <v>3786</v>
      </c>
      <c r="CZ21" s="54">
        <v>3785</v>
      </c>
      <c r="DA21" s="54">
        <v>3785</v>
      </c>
      <c r="DB21" s="54">
        <v>3796</v>
      </c>
      <c r="DC21" s="54">
        <v>3793</v>
      </c>
      <c r="DD21" s="54">
        <v>3786</v>
      </c>
      <c r="DE21" s="54">
        <v>3786</v>
      </c>
      <c r="DF21" s="54">
        <v>3785</v>
      </c>
      <c r="DG21" s="54">
        <v>3782</v>
      </c>
      <c r="DH21" s="54">
        <v>3777</v>
      </c>
      <c r="DI21" s="54">
        <v>3782</v>
      </c>
      <c r="DJ21" s="54">
        <v>3780</v>
      </c>
      <c r="DK21" s="54">
        <v>3777</v>
      </c>
      <c r="DL21" s="54">
        <v>3770</v>
      </c>
      <c r="DM21" s="54">
        <v>3766</v>
      </c>
      <c r="DN21" s="26">
        <v>3776</v>
      </c>
      <c r="DO21" s="26">
        <v>3776</v>
      </c>
      <c r="DP21" s="26">
        <v>3779</v>
      </c>
      <c r="DQ21" s="26">
        <v>3788</v>
      </c>
      <c r="DR21" s="26">
        <v>3790</v>
      </c>
      <c r="DS21" s="45">
        <v>3786</v>
      </c>
      <c r="DT21" s="38">
        <v>3318</v>
      </c>
      <c r="DU21" s="26">
        <v>3779</v>
      </c>
      <c r="DV21" s="26">
        <v>3780</v>
      </c>
      <c r="DW21" s="26">
        <v>3782</v>
      </c>
      <c r="DX21" s="26">
        <v>3779</v>
      </c>
      <c r="DY21" s="26">
        <v>3774</v>
      </c>
      <c r="DZ21" s="26">
        <v>3760</v>
      </c>
      <c r="EA21" s="26">
        <v>3767</v>
      </c>
      <c r="EB21" s="26">
        <v>3764</v>
      </c>
      <c r="EC21" s="26">
        <v>3774</v>
      </c>
      <c r="ED21" s="26">
        <v>3778</v>
      </c>
      <c r="EE21" s="26">
        <v>3776</v>
      </c>
      <c r="EF21" s="26">
        <v>3777</v>
      </c>
      <c r="EG21" s="26">
        <v>3770</v>
      </c>
      <c r="EH21" s="26">
        <v>3774</v>
      </c>
      <c r="EI21" s="26">
        <v>3768</v>
      </c>
      <c r="EJ21" s="26">
        <v>3761</v>
      </c>
      <c r="EK21" s="26">
        <v>3763</v>
      </c>
      <c r="EL21" s="26">
        <v>3758</v>
      </c>
      <c r="EM21" s="26">
        <v>3774</v>
      </c>
      <c r="EN21" s="26">
        <v>3775</v>
      </c>
      <c r="EO21" s="26">
        <v>3775</v>
      </c>
      <c r="EP21" s="26">
        <v>3774</v>
      </c>
      <c r="EQ21" s="26">
        <v>3779</v>
      </c>
      <c r="ER21" s="26">
        <v>3782</v>
      </c>
      <c r="ES21" s="26">
        <v>3782</v>
      </c>
      <c r="ET21" s="26">
        <v>3788</v>
      </c>
      <c r="EU21" s="26">
        <v>3780</v>
      </c>
      <c r="EV21" s="26">
        <v>3780</v>
      </c>
      <c r="EW21" s="26">
        <v>3776</v>
      </c>
      <c r="EX21" s="26">
        <v>3762</v>
      </c>
      <c r="EY21" s="26">
        <v>3767</v>
      </c>
      <c r="EZ21" s="54">
        <v>3748</v>
      </c>
      <c r="FA21" s="54">
        <v>3757</v>
      </c>
      <c r="FB21" s="61">
        <v>3767</v>
      </c>
      <c r="FC21" s="26">
        <v>3766</v>
      </c>
      <c r="FD21" s="26">
        <v>3766</v>
      </c>
      <c r="FE21" s="54">
        <v>3774</v>
      </c>
      <c r="FF21" s="61">
        <v>3778</v>
      </c>
      <c r="FG21" s="54">
        <v>3783</v>
      </c>
      <c r="FH21" s="61">
        <v>3781</v>
      </c>
      <c r="FI21" s="26">
        <v>3781</v>
      </c>
      <c r="FJ21" s="26">
        <v>3776</v>
      </c>
      <c r="FK21" s="26">
        <v>3783</v>
      </c>
      <c r="FL21" s="26">
        <v>3779</v>
      </c>
      <c r="FM21" s="26">
        <v>3786</v>
      </c>
      <c r="FN21" s="26">
        <v>3788</v>
      </c>
      <c r="FO21" s="26">
        <v>3785</v>
      </c>
      <c r="FP21" s="26">
        <v>3791</v>
      </c>
      <c r="FQ21" s="26">
        <v>3772</v>
      </c>
      <c r="FR21" s="26">
        <v>3773</v>
      </c>
      <c r="FS21" s="26">
        <v>3777</v>
      </c>
      <c r="FT21" s="26">
        <v>3775</v>
      </c>
      <c r="FU21" s="26">
        <v>3768</v>
      </c>
      <c r="FV21" s="26">
        <v>3769</v>
      </c>
      <c r="FW21" s="26">
        <v>3775</v>
      </c>
      <c r="FX21" s="26">
        <v>3772</v>
      </c>
      <c r="FY21" s="26">
        <v>3779</v>
      </c>
      <c r="FZ21" s="26">
        <v>3781</v>
      </c>
      <c r="GA21" s="26">
        <v>3782</v>
      </c>
      <c r="GB21" s="139">
        <v>3783</v>
      </c>
      <c r="GC21" s="133">
        <v>3274</v>
      </c>
      <c r="GD21" s="26">
        <v>3771</v>
      </c>
      <c r="GE21" s="26">
        <v>3766</v>
      </c>
      <c r="GF21" s="26">
        <v>3768</v>
      </c>
      <c r="GG21" s="26">
        <v>3764</v>
      </c>
      <c r="GH21" s="26">
        <v>3763</v>
      </c>
      <c r="GI21" s="26">
        <v>3751</v>
      </c>
      <c r="GJ21" s="26">
        <v>3757</v>
      </c>
      <c r="GK21" s="26">
        <v>3755</v>
      </c>
      <c r="GL21" s="26">
        <v>3745</v>
      </c>
      <c r="GM21" s="26">
        <v>3735</v>
      </c>
      <c r="GN21" s="26">
        <v>3732</v>
      </c>
      <c r="GO21" s="26">
        <v>3729</v>
      </c>
      <c r="GP21" s="26">
        <v>3725</v>
      </c>
      <c r="GQ21" s="26">
        <v>3731</v>
      </c>
      <c r="GR21" s="26">
        <v>3724</v>
      </c>
      <c r="GS21" s="26">
        <v>3717</v>
      </c>
      <c r="GT21" s="26">
        <v>3714</v>
      </c>
      <c r="GU21" s="26">
        <v>3718</v>
      </c>
      <c r="GV21" s="26">
        <v>3713</v>
      </c>
      <c r="GW21" s="26">
        <v>3729</v>
      </c>
      <c r="GX21" s="26">
        <v>3729</v>
      </c>
      <c r="GY21" s="26">
        <v>3730</v>
      </c>
      <c r="GZ21" s="26">
        <v>3713</v>
      </c>
      <c r="HA21" s="26">
        <v>3702</v>
      </c>
      <c r="HB21" s="26">
        <v>3698</v>
      </c>
      <c r="HC21" s="26">
        <v>3692</v>
      </c>
      <c r="HD21" s="26">
        <v>3687</v>
      </c>
      <c r="HE21" s="26">
        <v>3688</v>
      </c>
      <c r="HF21" s="26">
        <v>3684</v>
      </c>
      <c r="HG21" s="26">
        <v>3681</v>
      </c>
      <c r="HH21" s="26">
        <v>3684</v>
      </c>
      <c r="HI21" s="26">
        <v>3691</v>
      </c>
      <c r="HJ21" s="26">
        <v>3691</v>
      </c>
      <c r="HK21" s="26">
        <v>3695</v>
      </c>
      <c r="HL21" s="26">
        <v>3692</v>
      </c>
      <c r="HM21" s="26">
        <v>3691</v>
      </c>
      <c r="HN21" s="26">
        <v>3698</v>
      </c>
      <c r="HO21" s="26">
        <v>3698</v>
      </c>
      <c r="HP21" s="26">
        <v>3699</v>
      </c>
      <c r="HQ21" s="26">
        <v>3689</v>
      </c>
      <c r="HR21" s="26">
        <v>3686</v>
      </c>
      <c r="HS21" s="26">
        <v>3684</v>
      </c>
      <c r="HT21" s="26">
        <v>3687</v>
      </c>
      <c r="HU21" s="26">
        <v>3683</v>
      </c>
      <c r="HV21" s="26">
        <v>3674</v>
      </c>
      <c r="HW21" s="26">
        <v>3665</v>
      </c>
      <c r="HX21" s="26">
        <v>3661</v>
      </c>
      <c r="HY21" s="26">
        <v>3655</v>
      </c>
      <c r="HZ21" s="26">
        <v>3651</v>
      </c>
      <c r="IA21" s="26">
        <v>3652</v>
      </c>
      <c r="IB21" s="26">
        <v>3651</v>
      </c>
      <c r="IC21" s="26">
        <v>3643</v>
      </c>
      <c r="ID21" s="26">
        <v>3637</v>
      </c>
      <c r="IE21" s="26">
        <v>3634</v>
      </c>
      <c r="IF21" s="26">
        <v>3632</v>
      </c>
      <c r="IG21" s="26">
        <v>3629</v>
      </c>
      <c r="IH21" s="26">
        <v>3618</v>
      </c>
      <c r="II21" s="26">
        <v>3611</v>
      </c>
      <c r="IJ21" s="26">
        <v>3610</v>
      </c>
      <c r="IK21" s="26">
        <v>3597</v>
      </c>
      <c r="IL21" s="26">
        <v>3592</v>
      </c>
      <c r="IM21" s="26">
        <v>3586</v>
      </c>
      <c r="IN21" s="26">
        <v>3579</v>
      </c>
      <c r="IO21" s="26">
        <v>3572</v>
      </c>
      <c r="IP21" s="26">
        <v>3576</v>
      </c>
      <c r="IQ21" s="26">
        <v>3549</v>
      </c>
      <c r="IR21" s="26">
        <v>3543</v>
      </c>
      <c r="IS21" s="26">
        <v>3541</v>
      </c>
      <c r="IT21" s="26">
        <v>3545</v>
      </c>
      <c r="IU21" s="26">
        <v>3535</v>
      </c>
      <c r="IV21" s="26">
        <v>3536</v>
      </c>
      <c r="IW21" s="157"/>
    </row>
    <row r="22" spans="1:257" ht="20.45" customHeight="1">
      <c r="A22" s="86" t="s">
        <v>45</v>
      </c>
      <c r="B22" s="101"/>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45"/>
      <c r="BK22" s="94"/>
      <c r="BL22" s="54"/>
      <c r="BM22" s="54"/>
      <c r="BN22" s="54"/>
      <c r="BO22" s="54"/>
      <c r="BP22" s="54">
        <v>2188</v>
      </c>
      <c r="BQ22" s="54">
        <v>2187</v>
      </c>
      <c r="BR22" s="54">
        <v>2184</v>
      </c>
      <c r="BS22" s="54">
        <v>2185</v>
      </c>
      <c r="BT22" s="54">
        <v>2183</v>
      </c>
      <c r="BU22" s="54">
        <v>2185</v>
      </c>
      <c r="BV22" s="54">
        <v>2181</v>
      </c>
      <c r="BW22" s="54">
        <v>2181</v>
      </c>
      <c r="BX22" s="54">
        <v>2183</v>
      </c>
      <c r="BY22" s="54">
        <v>2181</v>
      </c>
      <c r="BZ22" s="54">
        <v>2179</v>
      </c>
      <c r="CA22" s="54">
        <v>2177</v>
      </c>
      <c r="CB22" s="54">
        <v>2177</v>
      </c>
      <c r="CC22" s="54">
        <v>2178</v>
      </c>
      <c r="CD22" s="54">
        <v>2175</v>
      </c>
      <c r="CE22" s="54">
        <v>2177</v>
      </c>
      <c r="CF22" s="54">
        <v>2179</v>
      </c>
      <c r="CG22" s="54">
        <v>2196</v>
      </c>
      <c r="CH22" s="54">
        <v>2194</v>
      </c>
      <c r="CI22" s="54">
        <v>2195</v>
      </c>
      <c r="CJ22" s="54">
        <v>2197</v>
      </c>
      <c r="CK22" s="54">
        <v>2190</v>
      </c>
      <c r="CL22" s="54">
        <v>2191</v>
      </c>
      <c r="CM22" s="54">
        <v>2195</v>
      </c>
      <c r="CN22" s="54">
        <v>2193</v>
      </c>
      <c r="CO22" s="54">
        <v>2188</v>
      </c>
      <c r="CP22" s="54">
        <v>2191</v>
      </c>
      <c r="CQ22" s="54">
        <v>2184</v>
      </c>
      <c r="CR22" s="54">
        <v>2187</v>
      </c>
      <c r="CS22" s="54">
        <v>2195</v>
      </c>
      <c r="CT22" s="54">
        <v>2195</v>
      </c>
      <c r="CU22" s="54">
        <v>2192</v>
      </c>
      <c r="CV22" s="54">
        <v>2190</v>
      </c>
      <c r="CW22" s="54">
        <v>2190</v>
      </c>
      <c r="CX22" s="54">
        <v>2190</v>
      </c>
      <c r="CY22" s="54">
        <v>2186</v>
      </c>
      <c r="CZ22" s="54">
        <v>2187</v>
      </c>
      <c r="DA22" s="54">
        <v>2186</v>
      </c>
      <c r="DB22" s="54">
        <v>2188</v>
      </c>
      <c r="DC22" s="54">
        <v>2189</v>
      </c>
      <c r="DD22" s="54">
        <v>2190</v>
      </c>
      <c r="DE22" s="54">
        <v>2193</v>
      </c>
      <c r="DF22" s="54">
        <v>2193</v>
      </c>
      <c r="DG22" s="54">
        <v>2186</v>
      </c>
      <c r="DH22" s="54">
        <v>2182</v>
      </c>
      <c r="DI22" s="54">
        <v>2182</v>
      </c>
      <c r="DJ22" s="54">
        <v>2185</v>
      </c>
      <c r="DK22" s="54">
        <v>2177</v>
      </c>
      <c r="DL22" s="54">
        <v>2179</v>
      </c>
      <c r="DM22" s="54">
        <v>2181</v>
      </c>
      <c r="DN22" s="26">
        <v>2180</v>
      </c>
      <c r="DO22" s="26">
        <v>2175</v>
      </c>
      <c r="DP22" s="26">
        <v>2175</v>
      </c>
      <c r="DQ22" s="26">
        <v>2175</v>
      </c>
      <c r="DR22" s="26">
        <v>2178</v>
      </c>
      <c r="DS22" s="45">
        <v>2173</v>
      </c>
      <c r="DT22" s="38">
        <v>1990</v>
      </c>
      <c r="DU22" s="26">
        <v>2169</v>
      </c>
      <c r="DV22" s="26">
        <v>2164</v>
      </c>
      <c r="DW22" s="26">
        <v>2166</v>
      </c>
      <c r="DX22" s="26">
        <v>2162</v>
      </c>
      <c r="DY22" s="26">
        <v>2156</v>
      </c>
      <c r="DZ22" s="26">
        <v>2159</v>
      </c>
      <c r="EA22" s="26">
        <v>2168</v>
      </c>
      <c r="EB22" s="26">
        <v>2163</v>
      </c>
      <c r="EC22" s="26">
        <v>2165</v>
      </c>
      <c r="ED22" s="26">
        <v>2170</v>
      </c>
      <c r="EE22" s="26">
        <v>2172</v>
      </c>
      <c r="EF22" s="26">
        <v>2172</v>
      </c>
      <c r="EG22" s="26">
        <v>2171</v>
      </c>
      <c r="EH22" s="26">
        <v>2165</v>
      </c>
      <c r="EI22" s="26">
        <v>2171</v>
      </c>
      <c r="EJ22" s="26">
        <v>2170</v>
      </c>
      <c r="EK22" s="26">
        <v>2168</v>
      </c>
      <c r="EL22" s="26">
        <v>2163</v>
      </c>
      <c r="EM22" s="26">
        <v>2171</v>
      </c>
      <c r="EN22" s="26">
        <v>2167</v>
      </c>
      <c r="EO22" s="26">
        <v>2173</v>
      </c>
      <c r="EP22" s="26">
        <v>2171</v>
      </c>
      <c r="EQ22" s="26">
        <v>2171</v>
      </c>
      <c r="ER22" s="26">
        <v>2173</v>
      </c>
      <c r="ES22" s="26">
        <v>2167</v>
      </c>
      <c r="ET22" s="26">
        <v>2161</v>
      </c>
      <c r="EU22" s="26">
        <v>2166</v>
      </c>
      <c r="EV22" s="26">
        <v>2167</v>
      </c>
      <c r="EW22" s="26">
        <v>2165</v>
      </c>
      <c r="EX22" s="26">
        <v>2160</v>
      </c>
      <c r="EY22" s="26">
        <v>2159</v>
      </c>
      <c r="EZ22" s="54">
        <v>2161</v>
      </c>
      <c r="FA22" s="54">
        <v>2165</v>
      </c>
      <c r="FB22" s="61">
        <v>2172</v>
      </c>
      <c r="FC22" s="26">
        <v>2170</v>
      </c>
      <c r="FD22" s="26">
        <v>2169</v>
      </c>
      <c r="FE22" s="54">
        <v>2170</v>
      </c>
      <c r="FF22" s="61">
        <v>2163</v>
      </c>
      <c r="FG22" s="54">
        <v>2168</v>
      </c>
      <c r="FH22" s="61">
        <v>2167</v>
      </c>
      <c r="FI22" s="26">
        <v>2167</v>
      </c>
      <c r="FJ22" s="26">
        <v>2168</v>
      </c>
      <c r="FK22" s="26">
        <v>2175</v>
      </c>
      <c r="FL22" s="26">
        <v>2177</v>
      </c>
      <c r="FM22" s="26">
        <v>2169</v>
      </c>
      <c r="FN22" s="26">
        <v>2171</v>
      </c>
      <c r="FO22" s="26">
        <v>2177</v>
      </c>
      <c r="FP22" s="26">
        <v>2174</v>
      </c>
      <c r="FQ22" s="26">
        <v>2179</v>
      </c>
      <c r="FR22" s="26">
        <v>2174</v>
      </c>
      <c r="FS22" s="26">
        <v>2176</v>
      </c>
      <c r="FT22" s="26">
        <v>2171</v>
      </c>
      <c r="FU22" s="26">
        <v>2174</v>
      </c>
      <c r="FV22" s="26">
        <v>2176</v>
      </c>
      <c r="FW22" s="26">
        <v>2177</v>
      </c>
      <c r="FX22" s="26">
        <v>2176</v>
      </c>
      <c r="FY22" s="26">
        <v>2177</v>
      </c>
      <c r="FZ22" s="26">
        <v>2179</v>
      </c>
      <c r="GA22" s="26">
        <v>2178</v>
      </c>
      <c r="GB22" s="139">
        <v>2180</v>
      </c>
      <c r="GC22" s="133">
        <v>1924</v>
      </c>
      <c r="GD22" s="26">
        <v>2179</v>
      </c>
      <c r="GE22" s="26">
        <v>2170</v>
      </c>
      <c r="GF22" s="26">
        <v>2175</v>
      </c>
      <c r="GG22" s="26">
        <v>2178</v>
      </c>
      <c r="GH22" s="26">
        <v>2175</v>
      </c>
      <c r="GI22" s="26">
        <v>2182</v>
      </c>
      <c r="GJ22" s="26">
        <v>2181</v>
      </c>
      <c r="GK22" s="26">
        <v>2179</v>
      </c>
      <c r="GL22" s="26">
        <v>2177</v>
      </c>
      <c r="GM22" s="26">
        <v>2175</v>
      </c>
      <c r="GN22" s="26">
        <v>2168</v>
      </c>
      <c r="GO22" s="26">
        <v>2167</v>
      </c>
      <c r="GP22" s="26">
        <v>2167</v>
      </c>
      <c r="GQ22" s="26">
        <v>2164</v>
      </c>
      <c r="GR22" s="26">
        <v>2156</v>
      </c>
      <c r="GS22" s="26">
        <v>2157</v>
      </c>
      <c r="GT22" s="26">
        <v>2163</v>
      </c>
      <c r="GU22" s="26">
        <v>2169</v>
      </c>
      <c r="GV22" s="26">
        <v>2168</v>
      </c>
      <c r="GW22" s="26">
        <v>2175</v>
      </c>
      <c r="GX22" s="26">
        <v>2182</v>
      </c>
      <c r="GY22" s="26">
        <v>2182</v>
      </c>
      <c r="GZ22" s="26">
        <v>2186</v>
      </c>
      <c r="HA22" s="26">
        <v>2185</v>
      </c>
      <c r="HB22" s="26">
        <v>2178</v>
      </c>
      <c r="HC22" s="26">
        <v>2183</v>
      </c>
      <c r="HD22" s="26">
        <v>2183</v>
      </c>
      <c r="HE22" s="26">
        <v>2186</v>
      </c>
      <c r="HF22" s="26">
        <v>2185</v>
      </c>
      <c r="HG22" s="26">
        <v>2189</v>
      </c>
      <c r="HH22" s="26">
        <v>2197</v>
      </c>
      <c r="HI22" s="26">
        <v>2194</v>
      </c>
      <c r="HJ22" s="26">
        <v>2193</v>
      </c>
      <c r="HK22" s="26">
        <v>2190</v>
      </c>
      <c r="HL22" s="26">
        <v>2197</v>
      </c>
      <c r="HM22" s="26">
        <v>2207</v>
      </c>
      <c r="HN22" s="26">
        <v>2206</v>
      </c>
      <c r="HO22" s="26">
        <v>2210</v>
      </c>
      <c r="HP22" s="26">
        <v>2206</v>
      </c>
      <c r="HQ22" s="26">
        <v>2202</v>
      </c>
      <c r="HR22" s="26">
        <v>2205</v>
      </c>
      <c r="HS22" s="26">
        <v>2197</v>
      </c>
      <c r="HT22" s="26">
        <v>2195</v>
      </c>
      <c r="HU22" s="26">
        <v>2193</v>
      </c>
      <c r="HV22" s="26">
        <v>2194</v>
      </c>
      <c r="HW22" s="26">
        <v>2197</v>
      </c>
      <c r="HX22" s="26">
        <v>2191</v>
      </c>
      <c r="HY22" s="26">
        <v>2196</v>
      </c>
      <c r="HZ22" s="26">
        <v>2200</v>
      </c>
      <c r="IA22" s="26">
        <v>2190</v>
      </c>
      <c r="IB22" s="26">
        <v>2190</v>
      </c>
      <c r="IC22" s="26">
        <v>2187</v>
      </c>
      <c r="ID22" s="26">
        <v>2181</v>
      </c>
      <c r="IE22" s="26">
        <v>2171</v>
      </c>
      <c r="IF22" s="26">
        <v>2174</v>
      </c>
      <c r="IG22" s="26">
        <v>2175</v>
      </c>
      <c r="IH22" s="26">
        <v>2176</v>
      </c>
      <c r="II22" s="26">
        <v>2176</v>
      </c>
      <c r="IJ22" s="26">
        <v>2189</v>
      </c>
      <c r="IK22" s="26">
        <v>2190</v>
      </c>
      <c r="IL22" s="26">
        <v>2182</v>
      </c>
      <c r="IM22" s="26">
        <v>2183</v>
      </c>
      <c r="IN22" s="26">
        <v>2181</v>
      </c>
      <c r="IO22" s="26">
        <v>2181</v>
      </c>
      <c r="IP22" s="26">
        <v>2166</v>
      </c>
      <c r="IQ22" s="26">
        <v>2162</v>
      </c>
      <c r="IR22" s="26">
        <v>2172</v>
      </c>
      <c r="IS22" s="26">
        <v>2168</v>
      </c>
      <c r="IT22" s="26">
        <v>2161</v>
      </c>
      <c r="IU22" s="26">
        <v>2159</v>
      </c>
      <c r="IV22" s="26">
        <v>2183</v>
      </c>
      <c r="IW22" s="157"/>
    </row>
    <row r="23" spans="1:257" ht="20.45" customHeight="1" thickBot="1">
      <c r="A23" s="87" t="s">
        <v>47</v>
      </c>
      <c r="B23" s="102"/>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46"/>
      <c r="BK23" s="95"/>
      <c r="BL23" s="55"/>
      <c r="BM23" s="55"/>
      <c r="BN23" s="55"/>
      <c r="BO23" s="55"/>
      <c r="BP23" s="55">
        <v>5802</v>
      </c>
      <c r="BQ23" s="55">
        <v>5789</v>
      </c>
      <c r="BR23" s="55">
        <v>5792</v>
      </c>
      <c r="BS23" s="55">
        <v>5795</v>
      </c>
      <c r="BT23" s="55">
        <v>5786</v>
      </c>
      <c r="BU23" s="55">
        <v>5785</v>
      </c>
      <c r="BV23" s="55">
        <v>5793</v>
      </c>
      <c r="BW23" s="55">
        <v>5790</v>
      </c>
      <c r="BX23" s="55">
        <v>5785</v>
      </c>
      <c r="BY23" s="55">
        <v>5788</v>
      </c>
      <c r="BZ23" s="55">
        <v>5784</v>
      </c>
      <c r="CA23" s="55">
        <v>5784</v>
      </c>
      <c r="CB23" s="55">
        <v>5776</v>
      </c>
      <c r="CC23" s="55">
        <v>5759</v>
      </c>
      <c r="CD23" s="55">
        <v>5773</v>
      </c>
      <c r="CE23" s="55">
        <v>5772</v>
      </c>
      <c r="CF23" s="55">
        <v>5774</v>
      </c>
      <c r="CG23" s="55">
        <v>5770</v>
      </c>
      <c r="CH23" s="55">
        <v>5767</v>
      </c>
      <c r="CI23" s="55">
        <v>5761</v>
      </c>
      <c r="CJ23" s="55">
        <v>5759</v>
      </c>
      <c r="CK23" s="55">
        <v>5755</v>
      </c>
      <c r="CL23" s="55">
        <v>5752</v>
      </c>
      <c r="CM23" s="55">
        <v>5751</v>
      </c>
      <c r="CN23" s="55">
        <v>5748</v>
      </c>
      <c r="CO23" s="55">
        <v>5751</v>
      </c>
      <c r="CP23" s="55">
        <v>5773</v>
      </c>
      <c r="CQ23" s="55">
        <v>5768</v>
      </c>
      <c r="CR23" s="55">
        <v>5770</v>
      </c>
      <c r="CS23" s="55">
        <v>5862</v>
      </c>
      <c r="CT23" s="55">
        <v>5863</v>
      </c>
      <c r="CU23" s="55">
        <v>5863</v>
      </c>
      <c r="CV23" s="55">
        <v>5859</v>
      </c>
      <c r="CW23" s="55">
        <v>5848</v>
      </c>
      <c r="CX23" s="55">
        <v>5819</v>
      </c>
      <c r="CY23" s="55">
        <v>5832</v>
      </c>
      <c r="CZ23" s="55">
        <v>5818</v>
      </c>
      <c r="DA23" s="55">
        <v>5822</v>
      </c>
      <c r="DB23" s="55">
        <v>5822</v>
      </c>
      <c r="DC23" s="55">
        <v>5823</v>
      </c>
      <c r="DD23" s="55">
        <v>5830</v>
      </c>
      <c r="DE23" s="55">
        <v>5831</v>
      </c>
      <c r="DF23" s="55">
        <v>5847</v>
      </c>
      <c r="DG23" s="55">
        <v>5844</v>
      </c>
      <c r="DH23" s="55">
        <v>5837</v>
      </c>
      <c r="DI23" s="55">
        <v>5848</v>
      </c>
      <c r="DJ23" s="55">
        <v>5844</v>
      </c>
      <c r="DK23" s="55">
        <v>5825</v>
      </c>
      <c r="DL23" s="55">
        <v>5811</v>
      </c>
      <c r="DM23" s="55">
        <v>5809</v>
      </c>
      <c r="DN23" s="27">
        <v>5811</v>
      </c>
      <c r="DO23" s="27">
        <v>5819</v>
      </c>
      <c r="DP23" s="27">
        <v>5827</v>
      </c>
      <c r="DQ23" s="27">
        <v>5831</v>
      </c>
      <c r="DR23" s="27">
        <v>5821</v>
      </c>
      <c r="DS23" s="46">
        <v>5809</v>
      </c>
      <c r="DT23" s="39">
        <v>4844</v>
      </c>
      <c r="DU23" s="27">
        <v>5816</v>
      </c>
      <c r="DV23" s="27">
        <v>5801</v>
      </c>
      <c r="DW23" s="27">
        <v>5789</v>
      </c>
      <c r="DX23" s="27">
        <v>5781</v>
      </c>
      <c r="DY23" s="27">
        <v>5782</v>
      </c>
      <c r="DZ23" s="27">
        <v>5790</v>
      </c>
      <c r="EA23" s="27">
        <v>5804</v>
      </c>
      <c r="EB23" s="27">
        <v>5811</v>
      </c>
      <c r="EC23" s="27">
        <v>5807</v>
      </c>
      <c r="ED23" s="27">
        <v>5801</v>
      </c>
      <c r="EE23" s="27">
        <v>5801</v>
      </c>
      <c r="EF23" s="27">
        <v>5789</v>
      </c>
      <c r="EG23" s="27">
        <v>5792</v>
      </c>
      <c r="EH23" s="27">
        <v>5780</v>
      </c>
      <c r="EI23" s="27">
        <v>5777</v>
      </c>
      <c r="EJ23" s="27">
        <v>5760</v>
      </c>
      <c r="EK23" s="27">
        <v>5765</v>
      </c>
      <c r="EL23" s="27">
        <v>5755</v>
      </c>
      <c r="EM23" s="27">
        <v>5787</v>
      </c>
      <c r="EN23" s="27">
        <v>5792</v>
      </c>
      <c r="EO23" s="27">
        <v>5796</v>
      </c>
      <c r="EP23" s="27">
        <v>5798</v>
      </c>
      <c r="EQ23" s="27">
        <v>5794</v>
      </c>
      <c r="ER23" s="27">
        <v>5789</v>
      </c>
      <c r="ES23" s="27">
        <v>5777</v>
      </c>
      <c r="ET23" s="27">
        <v>5764</v>
      </c>
      <c r="EU23" s="27">
        <v>5764</v>
      </c>
      <c r="EV23" s="27">
        <v>5766</v>
      </c>
      <c r="EW23" s="27">
        <v>5761</v>
      </c>
      <c r="EX23" s="27">
        <v>5744</v>
      </c>
      <c r="EY23" s="27">
        <v>5760</v>
      </c>
      <c r="EZ23" s="55">
        <v>5755</v>
      </c>
      <c r="FA23" s="55">
        <v>5764</v>
      </c>
      <c r="FB23" s="62">
        <v>5771</v>
      </c>
      <c r="FC23" s="27">
        <v>5761</v>
      </c>
      <c r="FD23" s="27">
        <v>5757</v>
      </c>
      <c r="FE23" s="55">
        <v>5740</v>
      </c>
      <c r="FF23" s="62">
        <v>5736</v>
      </c>
      <c r="FG23" s="55">
        <v>5733</v>
      </c>
      <c r="FH23" s="62">
        <v>5716</v>
      </c>
      <c r="FI23" s="27">
        <v>5724</v>
      </c>
      <c r="FJ23" s="27">
        <v>5690</v>
      </c>
      <c r="FK23" s="27">
        <v>5703</v>
      </c>
      <c r="FL23" s="27">
        <v>5705</v>
      </c>
      <c r="FM23" s="27">
        <v>5716</v>
      </c>
      <c r="FN23" s="27">
        <v>5704</v>
      </c>
      <c r="FO23" s="27">
        <v>5696</v>
      </c>
      <c r="FP23" s="27">
        <v>5699</v>
      </c>
      <c r="FQ23" s="27">
        <v>5692</v>
      </c>
      <c r="FR23" s="27">
        <v>5685</v>
      </c>
      <c r="FS23" s="27">
        <v>5684</v>
      </c>
      <c r="FT23" s="27">
        <v>5669</v>
      </c>
      <c r="FU23" s="27">
        <v>5664</v>
      </c>
      <c r="FV23" s="27">
        <v>5645</v>
      </c>
      <c r="FW23" s="27">
        <v>5666</v>
      </c>
      <c r="FX23" s="27">
        <v>5659</v>
      </c>
      <c r="FY23" s="27">
        <v>5653</v>
      </c>
      <c r="FZ23" s="27">
        <v>5665</v>
      </c>
      <c r="GA23" s="27">
        <v>5657</v>
      </c>
      <c r="GB23" s="140">
        <v>5648</v>
      </c>
      <c r="GC23" s="134">
        <v>4574</v>
      </c>
      <c r="GD23" s="27">
        <v>5650</v>
      </c>
      <c r="GE23" s="27">
        <v>5643</v>
      </c>
      <c r="GF23" s="27">
        <v>5637</v>
      </c>
      <c r="GG23" s="27">
        <v>5631</v>
      </c>
      <c r="GH23" s="27">
        <v>5630</v>
      </c>
      <c r="GI23" s="27">
        <v>5626</v>
      </c>
      <c r="GJ23" s="27">
        <v>5618</v>
      </c>
      <c r="GK23" s="27">
        <v>5614</v>
      </c>
      <c r="GL23" s="27">
        <v>5599</v>
      </c>
      <c r="GM23" s="27">
        <v>5598</v>
      </c>
      <c r="GN23" s="27">
        <v>5591</v>
      </c>
      <c r="GO23" s="27">
        <v>5587</v>
      </c>
      <c r="GP23" s="27">
        <v>5590</v>
      </c>
      <c r="GQ23" s="27">
        <v>5574</v>
      </c>
      <c r="GR23" s="27">
        <v>5554</v>
      </c>
      <c r="GS23" s="27">
        <v>5550</v>
      </c>
      <c r="GT23" s="27">
        <v>5540</v>
      </c>
      <c r="GU23" s="27">
        <v>5520</v>
      </c>
      <c r="GV23" s="27">
        <v>5530</v>
      </c>
      <c r="GW23" s="27">
        <v>5546</v>
      </c>
      <c r="GX23" s="27">
        <v>5539</v>
      </c>
      <c r="GY23" s="27">
        <v>5532</v>
      </c>
      <c r="GZ23" s="27">
        <v>5520</v>
      </c>
      <c r="HA23" s="27">
        <v>5515</v>
      </c>
      <c r="HB23" s="27">
        <v>5496</v>
      </c>
      <c r="HC23" s="27">
        <v>5490</v>
      </c>
      <c r="HD23" s="27">
        <v>5481</v>
      </c>
      <c r="HE23" s="27">
        <v>5478</v>
      </c>
      <c r="HF23" s="27">
        <v>5470</v>
      </c>
      <c r="HG23" s="27">
        <v>5463</v>
      </c>
      <c r="HH23" s="27">
        <v>5484</v>
      </c>
      <c r="HI23" s="27">
        <v>5482</v>
      </c>
      <c r="HJ23" s="27">
        <v>5488</v>
      </c>
      <c r="HK23" s="27">
        <v>5473</v>
      </c>
      <c r="HL23" s="27">
        <v>5476</v>
      </c>
      <c r="HM23" s="27">
        <v>5489</v>
      </c>
      <c r="HN23" s="27">
        <v>5486</v>
      </c>
      <c r="HO23" s="27">
        <v>5479</v>
      </c>
      <c r="HP23" s="27">
        <v>5481</v>
      </c>
      <c r="HQ23" s="27">
        <v>5463</v>
      </c>
      <c r="HR23" s="27">
        <v>5460</v>
      </c>
      <c r="HS23" s="27">
        <v>5445</v>
      </c>
      <c r="HT23" s="27">
        <v>5454</v>
      </c>
      <c r="HU23" s="27">
        <v>5447</v>
      </c>
      <c r="HV23" s="27">
        <v>5450</v>
      </c>
      <c r="HW23" s="27">
        <v>5451</v>
      </c>
      <c r="HX23" s="27">
        <v>5442</v>
      </c>
      <c r="HY23" s="27">
        <v>5432</v>
      </c>
      <c r="HZ23" s="27">
        <v>5429</v>
      </c>
      <c r="IA23" s="27">
        <v>5428</v>
      </c>
      <c r="IB23" s="27">
        <v>5414</v>
      </c>
      <c r="IC23" s="27">
        <v>5395</v>
      </c>
      <c r="ID23" s="27">
        <v>5389</v>
      </c>
      <c r="IE23" s="27">
        <v>5380</v>
      </c>
      <c r="IF23" s="27">
        <v>5389</v>
      </c>
      <c r="IG23" s="27">
        <v>5384</v>
      </c>
      <c r="IH23" s="27">
        <v>5384</v>
      </c>
      <c r="II23" s="27">
        <v>5374</v>
      </c>
      <c r="IJ23" s="27">
        <v>5378</v>
      </c>
      <c r="IK23" s="27">
        <v>5365</v>
      </c>
      <c r="IL23" s="27">
        <v>5352</v>
      </c>
      <c r="IM23" s="27">
        <v>5322</v>
      </c>
      <c r="IN23" s="27">
        <v>5324</v>
      </c>
      <c r="IO23" s="27">
        <v>5307</v>
      </c>
      <c r="IP23" s="27">
        <v>5307</v>
      </c>
      <c r="IQ23" s="27">
        <v>5283</v>
      </c>
      <c r="IR23" s="27">
        <v>5280</v>
      </c>
      <c r="IS23" s="27">
        <v>5264</v>
      </c>
      <c r="IT23" s="27">
        <v>5272</v>
      </c>
      <c r="IU23" s="27">
        <v>5279</v>
      </c>
      <c r="IV23" s="27">
        <v>5267</v>
      </c>
      <c r="IW23" s="157"/>
    </row>
    <row r="24" spans="1:257" ht="20.45" customHeight="1" thickTop="1" thickBot="1">
      <c r="A24" s="88" t="s">
        <v>50</v>
      </c>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47"/>
      <c r="BK24" s="96"/>
      <c r="BL24" s="68"/>
      <c r="BM24" s="68"/>
      <c r="BN24" s="68"/>
      <c r="BO24" s="68"/>
      <c r="BP24" s="68">
        <v>396697</v>
      </c>
      <c r="BQ24" s="68">
        <v>396520</v>
      </c>
      <c r="BR24" s="68">
        <v>397876</v>
      </c>
      <c r="BS24" s="68">
        <v>398730</v>
      </c>
      <c r="BT24" s="68">
        <v>399016</v>
      </c>
      <c r="BU24" s="68">
        <v>399396</v>
      </c>
      <c r="BV24" s="68">
        <v>399815</v>
      </c>
      <c r="BW24" s="68">
        <v>400030</v>
      </c>
      <c r="BX24" s="68">
        <v>400280</v>
      </c>
      <c r="BY24" s="68">
        <v>400371</v>
      </c>
      <c r="BZ24" s="68">
        <v>400394</v>
      </c>
      <c r="CA24" s="68">
        <v>400423</v>
      </c>
      <c r="CB24" s="68">
        <v>400317</v>
      </c>
      <c r="CC24" s="68">
        <v>400083</v>
      </c>
      <c r="CD24" s="68">
        <v>402039</v>
      </c>
      <c r="CE24" s="68">
        <v>402480</v>
      </c>
      <c r="CF24" s="68">
        <v>402597</v>
      </c>
      <c r="CG24" s="68">
        <v>403337</v>
      </c>
      <c r="CH24" s="68">
        <v>403559</v>
      </c>
      <c r="CI24" s="68">
        <v>403628</v>
      </c>
      <c r="CJ24" s="68">
        <v>403805</v>
      </c>
      <c r="CK24" s="68">
        <v>403913</v>
      </c>
      <c r="CL24" s="68">
        <v>403851</v>
      </c>
      <c r="CM24" s="68">
        <v>403858</v>
      </c>
      <c r="CN24" s="68">
        <v>403830</v>
      </c>
      <c r="CO24" s="68">
        <v>403722</v>
      </c>
      <c r="CP24" s="68">
        <v>405649</v>
      </c>
      <c r="CQ24" s="68">
        <v>405864</v>
      </c>
      <c r="CR24" s="68">
        <v>405956</v>
      </c>
      <c r="CS24" s="68">
        <v>408007</v>
      </c>
      <c r="CT24" s="68">
        <v>408160</v>
      </c>
      <c r="CU24" s="68">
        <v>408316</v>
      </c>
      <c r="CV24" s="68">
        <v>408601</v>
      </c>
      <c r="CW24" s="68">
        <v>408622</v>
      </c>
      <c r="CX24" s="68">
        <v>408592</v>
      </c>
      <c r="CY24" s="68">
        <v>408593</v>
      </c>
      <c r="CZ24" s="68">
        <v>408481</v>
      </c>
      <c r="DA24" s="68">
        <v>408590</v>
      </c>
      <c r="DB24" s="68">
        <v>409928</v>
      </c>
      <c r="DC24" s="68">
        <v>410148</v>
      </c>
      <c r="DD24" s="68">
        <v>410367</v>
      </c>
      <c r="DE24" s="68">
        <v>410513</v>
      </c>
      <c r="DF24" s="68">
        <v>410572</v>
      </c>
      <c r="DG24" s="68">
        <v>410781</v>
      </c>
      <c r="DH24" s="68">
        <v>410933</v>
      </c>
      <c r="DI24" s="68">
        <v>410996</v>
      </c>
      <c r="DJ24" s="68">
        <v>410884</v>
      </c>
      <c r="DK24" s="68">
        <v>410784</v>
      </c>
      <c r="DL24" s="68">
        <v>410776</v>
      </c>
      <c r="DM24" s="68">
        <v>410961</v>
      </c>
      <c r="DN24" s="28">
        <v>412190</v>
      </c>
      <c r="DO24" s="28">
        <v>412508</v>
      </c>
      <c r="DP24" s="28">
        <v>412687</v>
      </c>
      <c r="DQ24" s="28">
        <v>412908</v>
      </c>
      <c r="DR24" s="28">
        <v>413044</v>
      </c>
      <c r="DS24" s="47">
        <v>413236</v>
      </c>
      <c r="DT24" s="40">
        <v>391063</v>
      </c>
      <c r="DU24" s="28">
        <v>413469</v>
      </c>
      <c r="DV24" s="28">
        <v>413547</v>
      </c>
      <c r="DW24" s="28">
        <v>413590</v>
      </c>
      <c r="DX24" s="28">
        <v>413498</v>
      </c>
      <c r="DY24" s="28">
        <v>413456</v>
      </c>
      <c r="DZ24" s="28">
        <v>413722</v>
      </c>
      <c r="EA24" s="28">
        <v>415102</v>
      </c>
      <c r="EB24" s="28">
        <v>415317</v>
      </c>
      <c r="EC24" s="28">
        <v>415485</v>
      </c>
      <c r="ED24" s="28">
        <v>415627</v>
      </c>
      <c r="EE24" s="28">
        <v>415754</v>
      </c>
      <c r="EF24" s="28">
        <v>415891</v>
      </c>
      <c r="EG24" s="28">
        <v>415969</v>
      </c>
      <c r="EH24" s="28">
        <v>415453</v>
      </c>
      <c r="EI24" s="28">
        <v>415940</v>
      </c>
      <c r="EJ24" s="28">
        <v>415817</v>
      </c>
      <c r="EK24" s="28">
        <v>415726</v>
      </c>
      <c r="EL24" s="28">
        <v>415916</v>
      </c>
      <c r="EM24" s="28">
        <v>417149</v>
      </c>
      <c r="EN24" s="28">
        <v>417400</v>
      </c>
      <c r="EO24" s="28">
        <v>417655</v>
      </c>
      <c r="EP24" s="28">
        <v>417690</v>
      </c>
      <c r="EQ24" s="28">
        <v>417688</v>
      </c>
      <c r="ER24" s="28">
        <v>417734</v>
      </c>
      <c r="ES24" s="28">
        <v>417849</v>
      </c>
      <c r="ET24" s="28">
        <v>417963</v>
      </c>
      <c r="EU24" s="28">
        <v>417918</v>
      </c>
      <c r="EV24" s="28">
        <v>417849</v>
      </c>
      <c r="EW24" s="28">
        <v>417692</v>
      </c>
      <c r="EX24" s="28">
        <v>417599</v>
      </c>
      <c r="EY24" s="28">
        <v>418962</v>
      </c>
      <c r="EZ24" s="56">
        <v>419350</v>
      </c>
      <c r="FA24" s="56">
        <v>419526</v>
      </c>
      <c r="FB24" s="21">
        <v>419828</v>
      </c>
      <c r="FC24" s="30">
        <v>419979</v>
      </c>
      <c r="FD24" s="30">
        <v>419993</v>
      </c>
      <c r="FE24" s="56">
        <v>420124</v>
      </c>
      <c r="FF24" s="21">
        <v>420321</v>
      </c>
      <c r="FG24" s="56">
        <v>420381</v>
      </c>
      <c r="FH24" s="21">
        <v>420226</v>
      </c>
      <c r="FI24" s="30">
        <v>420191</v>
      </c>
      <c r="FJ24" s="30">
        <v>420061</v>
      </c>
      <c r="FK24" s="30">
        <v>421686</v>
      </c>
      <c r="FL24" s="30">
        <v>421981</v>
      </c>
      <c r="FM24" s="30">
        <v>422306</v>
      </c>
      <c r="FN24" s="30">
        <v>422487</v>
      </c>
      <c r="FO24" s="30">
        <v>422506</v>
      </c>
      <c r="FP24" s="30">
        <v>422636</v>
      </c>
      <c r="FQ24" s="30">
        <v>422873</v>
      </c>
      <c r="FR24" s="30">
        <v>422962</v>
      </c>
      <c r="FS24" s="30">
        <v>423069</v>
      </c>
      <c r="FT24" s="30">
        <v>423028</v>
      </c>
      <c r="FU24" s="30">
        <v>422907</v>
      </c>
      <c r="FV24" s="30">
        <v>423343</v>
      </c>
      <c r="FW24" s="30">
        <v>424842</v>
      </c>
      <c r="FX24" s="30">
        <v>425008</v>
      </c>
      <c r="FY24" s="30">
        <v>424717</v>
      </c>
      <c r="FZ24" s="30">
        <v>425373</v>
      </c>
      <c r="GA24" s="30">
        <v>425513</v>
      </c>
      <c r="GB24" s="141">
        <v>425803</v>
      </c>
      <c r="GC24" s="135">
        <v>397352</v>
      </c>
      <c r="GD24" s="30">
        <v>425871</v>
      </c>
      <c r="GE24" s="30">
        <v>425876</v>
      </c>
      <c r="GF24" s="30">
        <v>425907</v>
      </c>
      <c r="GG24" s="30">
        <v>425901</v>
      </c>
      <c r="GH24" s="30">
        <v>425918</v>
      </c>
      <c r="GI24" s="30">
        <v>426834</v>
      </c>
      <c r="GJ24" s="30">
        <v>428043</v>
      </c>
      <c r="GK24" s="30">
        <v>428297</v>
      </c>
      <c r="GL24" s="30">
        <v>428370</v>
      </c>
      <c r="GM24" s="30">
        <v>428449</v>
      </c>
      <c r="GN24" s="30">
        <v>428512</v>
      </c>
      <c r="GO24" s="30">
        <v>428535</v>
      </c>
      <c r="GP24" s="30">
        <v>428444</v>
      </c>
      <c r="GQ24" s="30">
        <v>428340</v>
      </c>
      <c r="GR24" s="30">
        <v>428202</v>
      </c>
      <c r="GS24" s="30">
        <v>428028</v>
      </c>
      <c r="GT24" s="30">
        <v>427840</v>
      </c>
      <c r="GU24" s="30">
        <v>428257</v>
      </c>
      <c r="GV24" s="30">
        <v>429439</v>
      </c>
      <c r="GW24" s="30">
        <v>430090</v>
      </c>
      <c r="GX24" s="30">
        <v>430390</v>
      </c>
      <c r="GY24" s="30">
        <v>430685</v>
      </c>
      <c r="GZ24" s="30">
        <v>430822</v>
      </c>
      <c r="HA24" s="30">
        <v>430916</v>
      </c>
      <c r="HB24" s="30">
        <v>430854</v>
      </c>
      <c r="HC24" s="30">
        <v>430683</v>
      </c>
      <c r="HD24" s="30">
        <v>430337</v>
      </c>
      <c r="HE24" s="30">
        <v>430092</v>
      </c>
      <c r="HF24" s="30">
        <v>430019</v>
      </c>
      <c r="HG24" s="30">
        <v>430301</v>
      </c>
      <c r="HH24" s="30">
        <v>431617</v>
      </c>
      <c r="HI24" s="30">
        <v>431757</v>
      </c>
      <c r="HJ24" s="30">
        <v>431877</v>
      </c>
      <c r="HK24" s="30">
        <v>432027</v>
      </c>
      <c r="HL24" s="30">
        <v>432003</v>
      </c>
      <c r="HM24" s="30">
        <v>431881</v>
      </c>
      <c r="HN24" s="30">
        <v>431908</v>
      </c>
      <c r="HO24" s="30">
        <v>431902</v>
      </c>
      <c r="HP24" s="30">
        <v>431699</v>
      </c>
      <c r="HQ24" s="30">
        <v>431369</v>
      </c>
      <c r="HR24" s="30">
        <v>431153</v>
      </c>
      <c r="HS24" s="30">
        <v>431379</v>
      </c>
      <c r="HT24" s="30">
        <v>432771</v>
      </c>
      <c r="HU24" s="30">
        <v>432919</v>
      </c>
      <c r="HV24" s="30">
        <v>432925</v>
      </c>
      <c r="HW24" s="30">
        <v>433071</v>
      </c>
      <c r="HX24" s="30">
        <v>433071</v>
      </c>
      <c r="HY24" s="30">
        <v>432985</v>
      </c>
      <c r="HZ24" s="30">
        <v>433061</v>
      </c>
      <c r="IA24" s="30">
        <v>433083</v>
      </c>
      <c r="IB24" s="30">
        <v>432975</v>
      </c>
      <c r="IC24" s="30">
        <v>432583</v>
      </c>
      <c r="ID24" s="30">
        <v>432369</v>
      </c>
      <c r="IE24" s="30">
        <v>432755</v>
      </c>
      <c r="IF24" s="30">
        <v>433928</v>
      </c>
      <c r="IG24" s="30">
        <v>433971</v>
      </c>
      <c r="IH24" s="30">
        <v>434039</v>
      </c>
      <c r="II24" s="30">
        <v>434231</v>
      </c>
      <c r="IJ24" s="30">
        <v>434270</v>
      </c>
      <c r="IK24" s="30">
        <v>434296</v>
      </c>
      <c r="IL24" s="30">
        <v>434279</v>
      </c>
      <c r="IM24" s="30">
        <v>434008</v>
      </c>
      <c r="IN24" s="30">
        <v>433996</v>
      </c>
      <c r="IO24" s="30">
        <v>433574</v>
      </c>
      <c r="IP24" s="30">
        <v>433318</v>
      </c>
      <c r="IQ24" s="30">
        <v>433859</v>
      </c>
      <c r="IR24" s="30">
        <v>435059</v>
      </c>
      <c r="IS24" s="30">
        <v>435137</v>
      </c>
      <c r="IT24" s="30">
        <v>435235</v>
      </c>
      <c r="IU24" s="30">
        <v>435445</v>
      </c>
      <c r="IV24" s="30">
        <v>435467</v>
      </c>
      <c r="IW24" s="157"/>
    </row>
    <row r="25" spans="1:257" ht="20.45" customHeight="1" thickTop="1">
      <c r="A25" s="85" t="s">
        <v>69</v>
      </c>
      <c r="B25" s="100"/>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48"/>
      <c r="BK25" s="93"/>
      <c r="BL25" s="57"/>
      <c r="BM25" s="57"/>
      <c r="BN25" s="57"/>
      <c r="BO25" s="57"/>
      <c r="BP25" s="57">
        <v>24332</v>
      </c>
      <c r="BQ25" s="57">
        <v>24205</v>
      </c>
      <c r="BR25" s="57">
        <v>24086</v>
      </c>
      <c r="BS25" s="57">
        <v>24052</v>
      </c>
      <c r="BT25" s="57">
        <v>24064</v>
      </c>
      <c r="BU25" s="57">
        <v>24087</v>
      </c>
      <c r="BV25" s="57">
        <v>24068</v>
      </c>
      <c r="BW25" s="57">
        <v>24065</v>
      </c>
      <c r="BX25" s="57">
        <v>24077</v>
      </c>
      <c r="BY25" s="57">
        <v>24086</v>
      </c>
      <c r="BZ25" s="57">
        <v>24097</v>
      </c>
      <c r="CA25" s="57">
        <v>24109</v>
      </c>
      <c r="CB25" s="57">
        <v>24140</v>
      </c>
      <c r="CC25" s="57">
        <v>23997</v>
      </c>
      <c r="CD25" s="57">
        <v>24131</v>
      </c>
      <c r="CE25" s="57">
        <v>24141</v>
      </c>
      <c r="CF25" s="57">
        <v>24129</v>
      </c>
      <c r="CG25" s="57">
        <v>24128</v>
      </c>
      <c r="CH25" s="57">
        <v>24111</v>
      </c>
      <c r="CI25" s="57">
        <v>24090</v>
      </c>
      <c r="CJ25" s="57">
        <v>24093</v>
      </c>
      <c r="CK25" s="57">
        <v>24110</v>
      </c>
      <c r="CL25" s="57">
        <v>24122</v>
      </c>
      <c r="CM25" s="57">
        <v>24123</v>
      </c>
      <c r="CN25" s="57">
        <v>24134</v>
      </c>
      <c r="CO25" s="57">
        <v>23980</v>
      </c>
      <c r="CP25" s="57">
        <v>24169</v>
      </c>
      <c r="CQ25" s="57">
        <v>24184</v>
      </c>
      <c r="CR25" s="57">
        <v>24183</v>
      </c>
      <c r="CS25" s="57">
        <v>24256</v>
      </c>
      <c r="CT25" s="57">
        <v>24258</v>
      </c>
      <c r="CU25" s="57">
        <v>24268</v>
      </c>
      <c r="CV25" s="57">
        <v>24262</v>
      </c>
      <c r="CW25" s="57">
        <v>24254</v>
      </c>
      <c r="CX25" s="57">
        <v>24241</v>
      </c>
      <c r="CY25" s="57">
        <v>24242</v>
      </c>
      <c r="CZ25" s="57">
        <v>24231</v>
      </c>
      <c r="DA25" s="57">
        <v>24100</v>
      </c>
      <c r="DB25" s="57">
        <v>24234</v>
      </c>
      <c r="DC25" s="57">
        <v>24244</v>
      </c>
      <c r="DD25" s="57">
        <v>24246</v>
      </c>
      <c r="DE25" s="57">
        <v>24261</v>
      </c>
      <c r="DF25" s="57">
        <v>24281</v>
      </c>
      <c r="DG25" s="57">
        <v>24277</v>
      </c>
      <c r="DH25" s="57">
        <v>24274</v>
      </c>
      <c r="DI25" s="57">
        <v>24265</v>
      </c>
      <c r="DJ25" s="57">
        <v>24257</v>
      </c>
      <c r="DK25" s="57">
        <v>24253</v>
      </c>
      <c r="DL25" s="57">
        <v>24232</v>
      </c>
      <c r="DM25" s="57">
        <v>24158</v>
      </c>
      <c r="DN25" s="29">
        <v>24258</v>
      </c>
      <c r="DO25" s="29">
        <v>24261</v>
      </c>
      <c r="DP25" s="29">
        <v>24267</v>
      </c>
      <c r="DQ25" s="29">
        <v>24275</v>
      </c>
      <c r="DR25" s="29">
        <v>24273</v>
      </c>
      <c r="DS25" s="48">
        <v>24263</v>
      </c>
      <c r="DT25" s="41">
        <v>23387</v>
      </c>
      <c r="DU25" s="29">
        <v>24294</v>
      </c>
      <c r="DV25" s="29">
        <v>24267</v>
      </c>
      <c r="DW25" s="29">
        <v>24259</v>
      </c>
      <c r="DX25" s="29">
        <v>24258</v>
      </c>
      <c r="DY25" s="29">
        <v>24246</v>
      </c>
      <c r="DZ25" s="29">
        <v>24147</v>
      </c>
      <c r="EA25" s="29">
        <v>24238</v>
      </c>
      <c r="EB25" s="29">
        <v>24255</v>
      </c>
      <c r="EC25" s="29">
        <v>24261</v>
      </c>
      <c r="ED25" s="29">
        <v>24263</v>
      </c>
      <c r="EE25" s="29">
        <v>24272</v>
      </c>
      <c r="EF25" s="29">
        <v>24253</v>
      </c>
      <c r="EG25" s="29">
        <v>24237</v>
      </c>
      <c r="EH25" s="29">
        <v>24234</v>
      </c>
      <c r="EI25" s="29">
        <v>24211</v>
      </c>
      <c r="EJ25" s="29">
        <v>24215</v>
      </c>
      <c r="EK25" s="29">
        <v>24187</v>
      </c>
      <c r="EL25" s="29">
        <v>24030</v>
      </c>
      <c r="EM25" s="29">
        <v>24151</v>
      </c>
      <c r="EN25" s="29">
        <v>24140</v>
      </c>
      <c r="EO25" s="29">
        <v>24138</v>
      </c>
      <c r="EP25" s="29">
        <v>24123</v>
      </c>
      <c r="EQ25" s="29">
        <v>24152</v>
      </c>
      <c r="ER25" s="29">
        <v>24143</v>
      </c>
      <c r="ES25" s="29">
        <v>24125</v>
      </c>
      <c r="ET25" s="29">
        <v>24116</v>
      </c>
      <c r="EU25" s="29">
        <v>24109</v>
      </c>
      <c r="EV25" s="29">
        <v>24087</v>
      </c>
      <c r="EW25" s="29">
        <v>24050</v>
      </c>
      <c r="EX25" s="29">
        <v>23904</v>
      </c>
      <c r="EY25" s="29">
        <v>24011</v>
      </c>
      <c r="EZ25" s="57">
        <v>23992</v>
      </c>
      <c r="FA25" s="60">
        <v>23992</v>
      </c>
      <c r="FB25" s="20">
        <v>24001</v>
      </c>
      <c r="FC25" s="29">
        <v>23971</v>
      </c>
      <c r="FD25" s="29">
        <v>23954</v>
      </c>
      <c r="FE25" s="57">
        <v>23934</v>
      </c>
      <c r="FF25" s="20">
        <v>23930</v>
      </c>
      <c r="FG25" s="57">
        <v>23884</v>
      </c>
      <c r="FH25" s="20">
        <v>23863</v>
      </c>
      <c r="FI25" s="29">
        <v>23830</v>
      </c>
      <c r="FJ25" s="29">
        <v>23751</v>
      </c>
      <c r="FK25" s="29">
        <v>23836</v>
      </c>
      <c r="FL25" s="29">
        <v>23806</v>
      </c>
      <c r="FM25" s="29">
        <v>23773</v>
      </c>
      <c r="FN25" s="29">
        <v>23748</v>
      </c>
      <c r="FO25" s="29">
        <v>23721</v>
      </c>
      <c r="FP25" s="29">
        <v>23711</v>
      </c>
      <c r="FQ25" s="29">
        <v>23691</v>
      </c>
      <c r="FR25" s="29">
        <v>23662</v>
      </c>
      <c r="FS25" s="29">
        <v>23654</v>
      </c>
      <c r="FT25" s="29">
        <v>23630</v>
      </c>
      <c r="FU25" s="29">
        <v>23597</v>
      </c>
      <c r="FV25" s="29">
        <v>23487</v>
      </c>
      <c r="FW25" s="29">
        <v>23549</v>
      </c>
      <c r="FX25" s="29">
        <v>23522</v>
      </c>
      <c r="FY25" s="29">
        <v>23562</v>
      </c>
      <c r="FZ25" s="29">
        <v>23516</v>
      </c>
      <c r="GA25" s="29">
        <v>23497</v>
      </c>
      <c r="GB25" s="142">
        <v>23494</v>
      </c>
      <c r="GC25" s="136">
        <v>21289</v>
      </c>
      <c r="GD25" s="29">
        <v>23468</v>
      </c>
      <c r="GE25" s="29">
        <v>23440</v>
      </c>
      <c r="GF25" s="29">
        <v>23428</v>
      </c>
      <c r="GG25" s="29">
        <v>23404</v>
      </c>
      <c r="GH25" s="29">
        <v>23389</v>
      </c>
      <c r="GI25" s="29">
        <v>23294</v>
      </c>
      <c r="GJ25" s="29">
        <v>23353</v>
      </c>
      <c r="GK25" s="29">
        <v>23336</v>
      </c>
      <c r="GL25" s="29">
        <v>23310</v>
      </c>
      <c r="GM25" s="29">
        <v>23293</v>
      </c>
      <c r="GN25" s="29">
        <v>23254</v>
      </c>
      <c r="GO25" s="29">
        <v>23228</v>
      </c>
      <c r="GP25" s="29">
        <v>23212</v>
      </c>
      <c r="GQ25" s="29">
        <v>23186</v>
      </c>
      <c r="GR25" s="29">
        <v>23163</v>
      </c>
      <c r="GS25" s="29">
        <v>23128</v>
      </c>
      <c r="GT25" s="29">
        <v>23111</v>
      </c>
      <c r="GU25" s="29">
        <v>23058</v>
      </c>
      <c r="GV25" s="29">
        <v>23060</v>
      </c>
      <c r="GW25" s="29">
        <v>23071</v>
      </c>
      <c r="GX25" s="29">
        <v>23044</v>
      </c>
      <c r="GY25" s="29">
        <v>23046</v>
      </c>
      <c r="GZ25" s="29">
        <v>23023</v>
      </c>
      <c r="HA25" s="29">
        <v>23011</v>
      </c>
      <c r="HB25" s="29">
        <v>22997</v>
      </c>
      <c r="HC25" s="29">
        <v>22993</v>
      </c>
      <c r="HD25" s="29">
        <v>22959</v>
      </c>
      <c r="HE25" s="29">
        <v>22909</v>
      </c>
      <c r="HF25" s="29">
        <v>22875</v>
      </c>
      <c r="HG25" s="29">
        <v>22792</v>
      </c>
      <c r="HH25" s="29">
        <v>22816</v>
      </c>
      <c r="HI25" s="29">
        <v>22799</v>
      </c>
      <c r="HJ25" s="29">
        <v>22793</v>
      </c>
      <c r="HK25" s="29">
        <v>22769</v>
      </c>
      <c r="HL25" s="29">
        <v>22766</v>
      </c>
      <c r="HM25" s="29">
        <v>22734</v>
      </c>
      <c r="HN25" s="29">
        <v>22749</v>
      </c>
      <c r="HO25" s="29">
        <v>22726</v>
      </c>
      <c r="HP25" s="29">
        <v>22694</v>
      </c>
      <c r="HQ25" s="29">
        <v>22687</v>
      </c>
      <c r="HR25" s="29">
        <v>22680</v>
      </c>
      <c r="HS25" s="29">
        <v>22588</v>
      </c>
      <c r="HT25" s="29">
        <v>22628</v>
      </c>
      <c r="HU25" s="29">
        <v>22600</v>
      </c>
      <c r="HV25" s="29">
        <v>22575</v>
      </c>
      <c r="HW25" s="29">
        <v>22562</v>
      </c>
      <c r="HX25" s="29">
        <v>22535</v>
      </c>
      <c r="HY25" s="29">
        <v>22518</v>
      </c>
      <c r="HZ25" s="29">
        <v>22491</v>
      </c>
      <c r="IA25" s="29">
        <v>22454</v>
      </c>
      <c r="IB25" s="29">
        <v>22418</v>
      </c>
      <c r="IC25" s="29">
        <v>22398</v>
      </c>
      <c r="ID25" s="29">
        <v>22383</v>
      </c>
      <c r="IE25" s="29">
        <v>22305</v>
      </c>
      <c r="IF25" s="29">
        <v>22340</v>
      </c>
      <c r="IG25" s="29">
        <v>22337</v>
      </c>
      <c r="IH25" s="29">
        <v>22325</v>
      </c>
      <c r="II25" s="29">
        <v>22312</v>
      </c>
      <c r="IJ25" s="29">
        <v>22302</v>
      </c>
      <c r="IK25" s="29">
        <v>22289</v>
      </c>
      <c r="IL25" s="29">
        <v>22264</v>
      </c>
      <c r="IM25" s="29">
        <v>22234</v>
      </c>
      <c r="IN25" s="29">
        <v>22204</v>
      </c>
      <c r="IO25" s="29">
        <v>22174</v>
      </c>
      <c r="IP25" s="29">
        <v>22176</v>
      </c>
      <c r="IQ25" s="29">
        <v>22136</v>
      </c>
      <c r="IR25" s="29">
        <v>22146</v>
      </c>
      <c r="IS25" s="29">
        <v>22132</v>
      </c>
      <c r="IT25" s="29">
        <v>22112</v>
      </c>
      <c r="IU25" s="29">
        <v>22077</v>
      </c>
      <c r="IV25" s="29">
        <v>22062</v>
      </c>
      <c r="IW25" s="157"/>
    </row>
    <row r="26" spans="1:257" ht="20.45" customHeight="1">
      <c r="A26" s="86" t="s">
        <v>20</v>
      </c>
      <c r="B26" s="101"/>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45"/>
      <c r="BK26" s="94"/>
      <c r="BL26" s="54"/>
      <c r="BM26" s="54"/>
      <c r="BN26" s="54"/>
      <c r="BO26" s="54"/>
      <c r="BP26" s="54">
        <v>14729</v>
      </c>
      <c r="BQ26" s="54">
        <v>14520</v>
      </c>
      <c r="BR26" s="54">
        <v>14323</v>
      </c>
      <c r="BS26" s="54">
        <v>14302</v>
      </c>
      <c r="BT26" s="54">
        <v>14314</v>
      </c>
      <c r="BU26" s="54">
        <v>14352</v>
      </c>
      <c r="BV26" s="54">
        <v>14398</v>
      </c>
      <c r="BW26" s="54">
        <v>14412</v>
      </c>
      <c r="BX26" s="54">
        <v>14422</v>
      </c>
      <c r="BY26" s="54">
        <v>14437</v>
      </c>
      <c r="BZ26" s="54">
        <v>14453</v>
      </c>
      <c r="CA26" s="54">
        <v>14454</v>
      </c>
      <c r="CB26" s="54">
        <v>14467</v>
      </c>
      <c r="CC26" s="54">
        <v>14420</v>
      </c>
      <c r="CD26" s="54">
        <v>14475</v>
      </c>
      <c r="CE26" s="54">
        <v>14466</v>
      </c>
      <c r="CF26" s="54">
        <v>14496</v>
      </c>
      <c r="CG26" s="54">
        <v>14502</v>
      </c>
      <c r="CH26" s="54">
        <v>14514</v>
      </c>
      <c r="CI26" s="54">
        <v>14528</v>
      </c>
      <c r="CJ26" s="54">
        <v>14534</v>
      </c>
      <c r="CK26" s="54">
        <v>14534</v>
      </c>
      <c r="CL26" s="54">
        <v>14520</v>
      </c>
      <c r="CM26" s="54">
        <v>14532</v>
      </c>
      <c r="CN26" s="54">
        <v>14546</v>
      </c>
      <c r="CO26" s="54">
        <v>14491</v>
      </c>
      <c r="CP26" s="54">
        <v>14564</v>
      </c>
      <c r="CQ26" s="54">
        <v>14574</v>
      </c>
      <c r="CR26" s="54">
        <v>14578</v>
      </c>
      <c r="CS26" s="54">
        <v>14734</v>
      </c>
      <c r="CT26" s="54">
        <v>14780</v>
      </c>
      <c r="CU26" s="54">
        <v>14790</v>
      </c>
      <c r="CV26" s="54">
        <v>14831</v>
      </c>
      <c r="CW26" s="54">
        <v>14810</v>
      </c>
      <c r="CX26" s="54">
        <v>14801</v>
      </c>
      <c r="CY26" s="54">
        <v>14810</v>
      </c>
      <c r="CZ26" s="54">
        <v>14812</v>
      </c>
      <c r="DA26" s="54">
        <v>14782</v>
      </c>
      <c r="DB26" s="54">
        <v>14843</v>
      </c>
      <c r="DC26" s="54">
        <v>14834</v>
      </c>
      <c r="DD26" s="54">
        <v>14841</v>
      </c>
      <c r="DE26" s="54">
        <v>14893</v>
      </c>
      <c r="DF26" s="54">
        <v>14948</v>
      </c>
      <c r="DG26" s="54">
        <v>14980</v>
      </c>
      <c r="DH26" s="54">
        <v>14999</v>
      </c>
      <c r="DI26" s="54">
        <v>14983</v>
      </c>
      <c r="DJ26" s="54">
        <v>14999</v>
      </c>
      <c r="DK26" s="54">
        <v>15004</v>
      </c>
      <c r="DL26" s="54">
        <v>15017</v>
      </c>
      <c r="DM26" s="54">
        <v>15008</v>
      </c>
      <c r="DN26" s="26">
        <v>15060</v>
      </c>
      <c r="DO26" s="26">
        <v>15023</v>
      </c>
      <c r="DP26" s="26">
        <v>15096</v>
      </c>
      <c r="DQ26" s="26">
        <v>15033</v>
      </c>
      <c r="DR26" s="26">
        <v>15050</v>
      </c>
      <c r="DS26" s="45">
        <v>15128</v>
      </c>
      <c r="DT26" s="38">
        <v>14807</v>
      </c>
      <c r="DU26" s="26">
        <v>15086</v>
      </c>
      <c r="DV26" s="26">
        <v>15117</v>
      </c>
      <c r="DW26" s="26">
        <v>15066</v>
      </c>
      <c r="DX26" s="26">
        <v>15083</v>
      </c>
      <c r="DY26" s="26">
        <v>15051</v>
      </c>
      <c r="DZ26" s="26">
        <v>15022</v>
      </c>
      <c r="EA26" s="26">
        <v>15053</v>
      </c>
      <c r="EB26" s="26">
        <v>15040</v>
      </c>
      <c r="EC26" s="26">
        <v>15067</v>
      </c>
      <c r="ED26" s="26">
        <v>15081</v>
      </c>
      <c r="EE26" s="26">
        <v>15067</v>
      </c>
      <c r="EF26" s="26">
        <v>15067</v>
      </c>
      <c r="EG26" s="26">
        <v>15019</v>
      </c>
      <c r="EH26" s="26">
        <v>15043</v>
      </c>
      <c r="EI26" s="26">
        <v>15005</v>
      </c>
      <c r="EJ26" s="26">
        <v>15035</v>
      </c>
      <c r="EK26" s="26">
        <v>15031</v>
      </c>
      <c r="EL26" s="26">
        <v>14959</v>
      </c>
      <c r="EM26" s="26">
        <v>15017</v>
      </c>
      <c r="EN26" s="26">
        <v>15008</v>
      </c>
      <c r="EO26" s="26">
        <v>15035</v>
      </c>
      <c r="EP26" s="26">
        <v>14981</v>
      </c>
      <c r="EQ26" s="26">
        <v>15037</v>
      </c>
      <c r="ER26" s="26">
        <v>15027</v>
      </c>
      <c r="ES26" s="26">
        <v>15030</v>
      </c>
      <c r="ET26" s="26">
        <v>15011</v>
      </c>
      <c r="EU26" s="26">
        <v>14994</v>
      </c>
      <c r="EV26" s="26">
        <v>14988</v>
      </c>
      <c r="EW26" s="26">
        <v>14963</v>
      </c>
      <c r="EX26" s="26">
        <v>14903</v>
      </c>
      <c r="EY26" s="26">
        <v>14929</v>
      </c>
      <c r="EZ26" s="54">
        <v>14975</v>
      </c>
      <c r="FA26" s="54">
        <v>14960</v>
      </c>
      <c r="FB26" s="61">
        <v>14969</v>
      </c>
      <c r="FC26" s="26">
        <v>15031</v>
      </c>
      <c r="FD26" s="26">
        <v>14992</v>
      </c>
      <c r="FE26" s="54">
        <v>15037</v>
      </c>
      <c r="FF26" s="61">
        <v>15010</v>
      </c>
      <c r="FG26" s="54">
        <v>15038</v>
      </c>
      <c r="FH26" s="61">
        <v>14976</v>
      </c>
      <c r="FI26" s="26">
        <v>14959</v>
      </c>
      <c r="FJ26" s="26">
        <v>14936</v>
      </c>
      <c r="FK26" s="26">
        <v>14979</v>
      </c>
      <c r="FL26" s="26">
        <v>14974</v>
      </c>
      <c r="FM26" s="26">
        <v>14979</v>
      </c>
      <c r="FN26" s="26">
        <v>14985</v>
      </c>
      <c r="FO26" s="26">
        <v>14971</v>
      </c>
      <c r="FP26" s="26">
        <v>14980</v>
      </c>
      <c r="FQ26" s="26">
        <v>14960</v>
      </c>
      <c r="FR26" s="26">
        <v>14937</v>
      </c>
      <c r="FS26" s="26">
        <v>14949</v>
      </c>
      <c r="FT26" s="26">
        <v>14902</v>
      </c>
      <c r="FU26" s="26">
        <v>14935</v>
      </c>
      <c r="FV26" s="26">
        <v>14867</v>
      </c>
      <c r="FW26" s="26">
        <v>14895</v>
      </c>
      <c r="FX26" s="26">
        <v>14909</v>
      </c>
      <c r="FY26" s="26">
        <v>14918</v>
      </c>
      <c r="FZ26" s="26">
        <v>14921</v>
      </c>
      <c r="GA26" s="26">
        <v>14902</v>
      </c>
      <c r="GB26" s="139">
        <v>14888</v>
      </c>
      <c r="GC26" s="133">
        <v>14124</v>
      </c>
      <c r="GD26" s="26">
        <v>14886</v>
      </c>
      <c r="GE26" s="26">
        <v>14880</v>
      </c>
      <c r="GF26" s="26">
        <v>14868</v>
      </c>
      <c r="GG26" s="26">
        <v>14886</v>
      </c>
      <c r="GH26" s="26">
        <v>14893</v>
      </c>
      <c r="GI26" s="26">
        <v>14862</v>
      </c>
      <c r="GJ26" s="26">
        <v>14890</v>
      </c>
      <c r="GK26" s="26">
        <v>14886</v>
      </c>
      <c r="GL26" s="26">
        <v>14878</v>
      </c>
      <c r="GM26" s="26">
        <v>14860</v>
      </c>
      <c r="GN26" s="26">
        <v>14860</v>
      </c>
      <c r="GO26" s="26">
        <v>14836</v>
      </c>
      <c r="GP26" s="26">
        <v>14827</v>
      </c>
      <c r="GQ26" s="26">
        <v>14818</v>
      </c>
      <c r="GR26" s="26">
        <v>14801</v>
      </c>
      <c r="GS26" s="26">
        <v>14798</v>
      </c>
      <c r="GT26" s="26">
        <v>14792</v>
      </c>
      <c r="GU26" s="26">
        <v>14777</v>
      </c>
      <c r="GV26" s="26">
        <v>14828</v>
      </c>
      <c r="GW26" s="26">
        <v>14886</v>
      </c>
      <c r="GX26" s="26">
        <v>14847</v>
      </c>
      <c r="GY26" s="26">
        <v>14804</v>
      </c>
      <c r="GZ26" s="26">
        <v>14819</v>
      </c>
      <c r="HA26" s="26">
        <v>14813</v>
      </c>
      <c r="HB26" s="26">
        <v>14790</v>
      </c>
      <c r="HC26" s="26">
        <v>14787</v>
      </c>
      <c r="HD26" s="26">
        <v>14765</v>
      </c>
      <c r="HE26" s="26">
        <v>14755</v>
      </c>
      <c r="HF26" s="26">
        <v>14774</v>
      </c>
      <c r="HG26" s="26">
        <v>14745</v>
      </c>
      <c r="HH26" s="26">
        <v>14773</v>
      </c>
      <c r="HI26" s="26">
        <v>14784</v>
      </c>
      <c r="HJ26" s="26">
        <v>14767</v>
      </c>
      <c r="HK26" s="26">
        <v>14759</v>
      </c>
      <c r="HL26" s="26">
        <v>14815</v>
      </c>
      <c r="HM26" s="26">
        <v>14809</v>
      </c>
      <c r="HN26" s="26">
        <v>14807</v>
      </c>
      <c r="HO26" s="26">
        <v>14803</v>
      </c>
      <c r="HP26" s="26">
        <v>14773</v>
      </c>
      <c r="HQ26" s="26">
        <v>14773</v>
      </c>
      <c r="HR26" s="26">
        <v>14745</v>
      </c>
      <c r="HS26" s="26">
        <v>14719</v>
      </c>
      <c r="HT26" s="26">
        <v>14761</v>
      </c>
      <c r="HU26" s="26">
        <v>14761</v>
      </c>
      <c r="HV26" s="26">
        <v>14735</v>
      </c>
      <c r="HW26" s="26">
        <v>14731</v>
      </c>
      <c r="HX26" s="26">
        <v>14766</v>
      </c>
      <c r="HY26" s="26">
        <v>14754</v>
      </c>
      <c r="HZ26" s="26">
        <v>14757</v>
      </c>
      <c r="IA26" s="26">
        <v>14739</v>
      </c>
      <c r="IB26" s="26">
        <v>14722</v>
      </c>
      <c r="IC26" s="26">
        <v>14698</v>
      </c>
      <c r="ID26" s="26">
        <v>14706</v>
      </c>
      <c r="IE26" s="26">
        <v>14688</v>
      </c>
      <c r="IF26" s="26">
        <v>14707</v>
      </c>
      <c r="IG26" s="26">
        <v>14682</v>
      </c>
      <c r="IH26" s="26">
        <v>14696</v>
      </c>
      <c r="II26" s="26">
        <v>14690</v>
      </c>
      <c r="IJ26" s="26">
        <v>14736</v>
      </c>
      <c r="IK26" s="26">
        <v>14731</v>
      </c>
      <c r="IL26" s="26">
        <v>14721</v>
      </c>
      <c r="IM26" s="26">
        <v>14687</v>
      </c>
      <c r="IN26" s="26">
        <v>14655</v>
      </c>
      <c r="IO26" s="26">
        <v>14641</v>
      </c>
      <c r="IP26" s="26">
        <v>14650</v>
      </c>
      <c r="IQ26" s="26">
        <v>14613</v>
      </c>
      <c r="IR26" s="26">
        <v>14677</v>
      </c>
      <c r="IS26" s="26">
        <v>14676</v>
      </c>
      <c r="IT26" s="26">
        <v>14686</v>
      </c>
      <c r="IU26" s="26">
        <v>14653</v>
      </c>
      <c r="IV26" s="26">
        <v>14680</v>
      </c>
      <c r="IW26" s="157"/>
    </row>
    <row r="27" spans="1:257" ht="20.45" customHeight="1">
      <c r="A27" s="86" t="s">
        <v>23</v>
      </c>
      <c r="B27" s="101"/>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45"/>
      <c r="BK27" s="94"/>
      <c r="BL27" s="54"/>
      <c r="BM27" s="54"/>
      <c r="BN27" s="54"/>
      <c r="BO27" s="54"/>
      <c r="BP27" s="54">
        <v>15208</v>
      </c>
      <c r="BQ27" s="54">
        <v>15198</v>
      </c>
      <c r="BR27" s="54">
        <v>15232</v>
      </c>
      <c r="BS27" s="54">
        <v>15238</v>
      </c>
      <c r="BT27" s="54">
        <v>15242</v>
      </c>
      <c r="BU27" s="54">
        <v>15259</v>
      </c>
      <c r="BV27" s="54">
        <v>15250</v>
      </c>
      <c r="BW27" s="54">
        <v>15265</v>
      </c>
      <c r="BX27" s="54">
        <v>15282</v>
      </c>
      <c r="BY27" s="54">
        <v>15289</v>
      </c>
      <c r="BZ27" s="54">
        <v>15284</v>
      </c>
      <c r="CA27" s="54">
        <v>15266</v>
      </c>
      <c r="CB27" s="54">
        <v>15258</v>
      </c>
      <c r="CC27" s="54">
        <v>15183</v>
      </c>
      <c r="CD27" s="54">
        <v>15316</v>
      </c>
      <c r="CE27" s="54">
        <v>15321</v>
      </c>
      <c r="CF27" s="54">
        <v>15331</v>
      </c>
      <c r="CG27" s="54">
        <v>15489</v>
      </c>
      <c r="CH27" s="54">
        <v>15342</v>
      </c>
      <c r="CI27" s="54">
        <v>15293</v>
      </c>
      <c r="CJ27" s="54">
        <v>15326</v>
      </c>
      <c r="CK27" s="54">
        <v>15322</v>
      </c>
      <c r="CL27" s="54">
        <v>15325</v>
      </c>
      <c r="CM27" s="54">
        <v>15320</v>
      </c>
      <c r="CN27" s="54">
        <v>15309</v>
      </c>
      <c r="CO27" s="54">
        <v>15246</v>
      </c>
      <c r="CP27" s="54">
        <v>15351</v>
      </c>
      <c r="CQ27" s="54">
        <v>15361</v>
      </c>
      <c r="CR27" s="54">
        <v>15367</v>
      </c>
      <c r="CS27" s="54">
        <v>15530</v>
      </c>
      <c r="CT27" s="54">
        <v>15554</v>
      </c>
      <c r="CU27" s="54">
        <v>15556</v>
      </c>
      <c r="CV27" s="54">
        <v>15553</v>
      </c>
      <c r="CW27" s="54">
        <v>15553</v>
      </c>
      <c r="CX27" s="54">
        <v>15555</v>
      </c>
      <c r="CY27" s="54">
        <v>15550</v>
      </c>
      <c r="CZ27" s="54">
        <v>15544</v>
      </c>
      <c r="DA27" s="54">
        <v>15474</v>
      </c>
      <c r="DB27" s="54">
        <v>15536</v>
      </c>
      <c r="DC27" s="54">
        <v>15379</v>
      </c>
      <c r="DD27" s="54">
        <v>15554</v>
      </c>
      <c r="DE27" s="54">
        <v>15577</v>
      </c>
      <c r="DF27" s="54">
        <v>15590</v>
      </c>
      <c r="DG27" s="54">
        <v>15594</v>
      </c>
      <c r="DH27" s="54">
        <v>15590</v>
      </c>
      <c r="DI27" s="54">
        <v>15588</v>
      </c>
      <c r="DJ27" s="54">
        <v>15594</v>
      </c>
      <c r="DK27" s="54">
        <v>15604</v>
      </c>
      <c r="DL27" s="54">
        <v>15612</v>
      </c>
      <c r="DM27" s="54">
        <v>15596</v>
      </c>
      <c r="DN27" s="26">
        <v>15643</v>
      </c>
      <c r="DO27" s="26">
        <v>15632</v>
      </c>
      <c r="DP27" s="26">
        <v>15491</v>
      </c>
      <c r="DQ27" s="26">
        <v>15648</v>
      </c>
      <c r="DR27" s="26">
        <v>15674</v>
      </c>
      <c r="DS27" s="45">
        <v>15674</v>
      </c>
      <c r="DT27" s="38">
        <v>14256</v>
      </c>
      <c r="DU27" s="26">
        <v>15664</v>
      </c>
      <c r="DV27" s="26">
        <v>15664</v>
      </c>
      <c r="DW27" s="26">
        <v>15669</v>
      </c>
      <c r="DX27" s="26">
        <v>15671</v>
      </c>
      <c r="DY27" s="26">
        <v>15668</v>
      </c>
      <c r="DZ27" s="26">
        <v>15641</v>
      </c>
      <c r="EA27" s="26">
        <v>15678</v>
      </c>
      <c r="EB27" s="26">
        <v>15678</v>
      </c>
      <c r="EC27" s="26">
        <v>15678</v>
      </c>
      <c r="ED27" s="26">
        <v>15647</v>
      </c>
      <c r="EE27" s="26">
        <v>15668</v>
      </c>
      <c r="EF27" s="26">
        <v>15641</v>
      </c>
      <c r="EG27" s="26">
        <v>15629</v>
      </c>
      <c r="EH27" s="26">
        <v>15618</v>
      </c>
      <c r="EI27" s="26">
        <v>15600</v>
      </c>
      <c r="EJ27" s="26">
        <v>15604</v>
      </c>
      <c r="EK27" s="26">
        <v>15618</v>
      </c>
      <c r="EL27" s="26">
        <v>15594</v>
      </c>
      <c r="EM27" s="26">
        <v>15617</v>
      </c>
      <c r="EN27" s="26">
        <v>15613</v>
      </c>
      <c r="EO27" s="26">
        <v>15615</v>
      </c>
      <c r="EP27" s="26">
        <v>15623</v>
      </c>
      <c r="EQ27" s="26">
        <v>15611</v>
      </c>
      <c r="ER27" s="26">
        <v>15573</v>
      </c>
      <c r="ES27" s="26">
        <v>15593</v>
      </c>
      <c r="ET27" s="26">
        <v>15601</v>
      </c>
      <c r="EU27" s="26">
        <v>15601</v>
      </c>
      <c r="EV27" s="26">
        <v>15603</v>
      </c>
      <c r="EW27" s="26">
        <v>15608</v>
      </c>
      <c r="EX27" s="26">
        <v>15559</v>
      </c>
      <c r="EY27" s="26">
        <v>15635</v>
      </c>
      <c r="EZ27" s="54">
        <v>15667</v>
      </c>
      <c r="FA27" s="54">
        <v>15664</v>
      </c>
      <c r="FB27" s="61">
        <v>15665</v>
      </c>
      <c r="FC27" s="26">
        <v>15661</v>
      </c>
      <c r="FD27" s="26">
        <v>15665</v>
      </c>
      <c r="FE27" s="54">
        <v>15666</v>
      </c>
      <c r="FF27" s="61">
        <v>15686</v>
      </c>
      <c r="FG27" s="54">
        <v>15670</v>
      </c>
      <c r="FH27" s="61">
        <v>15658</v>
      </c>
      <c r="FI27" s="26">
        <v>15658</v>
      </c>
      <c r="FJ27" s="26">
        <v>15568</v>
      </c>
      <c r="FK27" s="26">
        <v>15654</v>
      </c>
      <c r="FL27" s="26">
        <v>15655</v>
      </c>
      <c r="FM27" s="26">
        <v>15667</v>
      </c>
      <c r="FN27" s="26">
        <v>15701</v>
      </c>
      <c r="FO27" s="26">
        <v>15695</v>
      </c>
      <c r="FP27" s="26">
        <v>15692</v>
      </c>
      <c r="FQ27" s="26">
        <v>15720</v>
      </c>
      <c r="FR27" s="26">
        <v>15736</v>
      </c>
      <c r="FS27" s="26">
        <v>15723</v>
      </c>
      <c r="FT27" s="26">
        <v>15709</v>
      </c>
      <c r="FU27" s="26">
        <v>15708</v>
      </c>
      <c r="FV27" s="26">
        <v>15671</v>
      </c>
      <c r="FW27" s="26">
        <v>15733</v>
      </c>
      <c r="FX27" s="26">
        <v>15741</v>
      </c>
      <c r="FY27" s="26">
        <v>15721</v>
      </c>
      <c r="FZ27" s="26">
        <v>15708</v>
      </c>
      <c r="GA27" s="26">
        <v>15695</v>
      </c>
      <c r="GB27" s="139">
        <v>15696</v>
      </c>
      <c r="GC27" s="133">
        <v>14122</v>
      </c>
      <c r="GD27" s="26">
        <v>15650</v>
      </c>
      <c r="GE27" s="26">
        <v>15650</v>
      </c>
      <c r="GF27" s="26">
        <v>15653</v>
      </c>
      <c r="GG27" s="26">
        <v>15658</v>
      </c>
      <c r="GH27" s="26">
        <v>15634</v>
      </c>
      <c r="GI27" s="26">
        <v>15597</v>
      </c>
      <c r="GJ27" s="26">
        <v>15619</v>
      </c>
      <c r="GK27" s="26">
        <v>15624</v>
      </c>
      <c r="GL27" s="26">
        <v>15610</v>
      </c>
      <c r="GM27" s="26">
        <v>15588</v>
      </c>
      <c r="GN27" s="26">
        <v>15583</v>
      </c>
      <c r="GO27" s="26">
        <v>15563</v>
      </c>
      <c r="GP27" s="26">
        <v>15539</v>
      </c>
      <c r="GQ27" s="26">
        <v>15541</v>
      </c>
      <c r="GR27" s="26">
        <v>15526</v>
      </c>
      <c r="GS27" s="26">
        <v>15519</v>
      </c>
      <c r="GT27" s="26">
        <v>15505</v>
      </c>
      <c r="GU27" s="26">
        <v>15471</v>
      </c>
      <c r="GV27" s="26">
        <v>15502</v>
      </c>
      <c r="GW27" s="26">
        <v>15518</v>
      </c>
      <c r="GX27" s="26">
        <v>15524</v>
      </c>
      <c r="GY27" s="26">
        <v>15532</v>
      </c>
      <c r="GZ27" s="26">
        <v>15523</v>
      </c>
      <c r="HA27" s="26">
        <v>15512</v>
      </c>
      <c r="HB27" s="26">
        <v>15501</v>
      </c>
      <c r="HC27" s="26">
        <v>15484</v>
      </c>
      <c r="HD27" s="26">
        <v>15488</v>
      </c>
      <c r="HE27" s="26">
        <v>15476</v>
      </c>
      <c r="HF27" s="26">
        <v>15459</v>
      </c>
      <c r="HG27" s="26">
        <v>15424</v>
      </c>
      <c r="HH27" s="26">
        <v>15459</v>
      </c>
      <c r="HI27" s="26">
        <v>15465</v>
      </c>
      <c r="HJ27" s="26">
        <v>15442</v>
      </c>
      <c r="HK27" s="26">
        <v>15475</v>
      </c>
      <c r="HL27" s="26">
        <v>15464</v>
      </c>
      <c r="HM27" s="26">
        <v>15446</v>
      </c>
      <c r="HN27" s="26">
        <v>15430</v>
      </c>
      <c r="HO27" s="26">
        <v>15432</v>
      </c>
      <c r="HP27" s="26">
        <v>15419</v>
      </c>
      <c r="HQ27" s="26">
        <v>15408</v>
      </c>
      <c r="HR27" s="26">
        <v>15380</v>
      </c>
      <c r="HS27" s="26">
        <v>15356</v>
      </c>
      <c r="HT27" s="26">
        <v>15418</v>
      </c>
      <c r="HU27" s="26">
        <v>15418</v>
      </c>
      <c r="HV27" s="26">
        <v>15412</v>
      </c>
      <c r="HW27" s="26">
        <v>15404</v>
      </c>
      <c r="HX27" s="26">
        <v>15389</v>
      </c>
      <c r="HY27" s="26">
        <v>15376</v>
      </c>
      <c r="HZ27" s="26">
        <v>15356</v>
      </c>
      <c r="IA27" s="26">
        <v>15360</v>
      </c>
      <c r="IB27" s="26">
        <v>15333</v>
      </c>
      <c r="IC27" s="26">
        <v>15309</v>
      </c>
      <c r="ID27" s="26">
        <v>15294</v>
      </c>
      <c r="IE27" s="26">
        <v>15255</v>
      </c>
      <c r="IF27" s="26">
        <v>15290</v>
      </c>
      <c r="IG27" s="26">
        <v>15285</v>
      </c>
      <c r="IH27" s="26">
        <v>15288</v>
      </c>
      <c r="II27" s="26">
        <v>15291</v>
      </c>
      <c r="IJ27" s="26">
        <v>15301</v>
      </c>
      <c r="IK27" s="26">
        <v>15287</v>
      </c>
      <c r="IL27" s="26">
        <v>15276</v>
      </c>
      <c r="IM27" s="26">
        <v>15265</v>
      </c>
      <c r="IN27" s="26">
        <v>15259</v>
      </c>
      <c r="IO27" s="26">
        <v>15229</v>
      </c>
      <c r="IP27" s="26">
        <v>15210</v>
      </c>
      <c r="IQ27" s="26">
        <v>15174</v>
      </c>
      <c r="IR27" s="26">
        <v>15208</v>
      </c>
      <c r="IS27" s="26">
        <v>15209</v>
      </c>
      <c r="IT27" s="26">
        <v>15196</v>
      </c>
      <c r="IU27" s="26">
        <v>15229</v>
      </c>
      <c r="IV27" s="26">
        <v>15215</v>
      </c>
      <c r="IW27" s="157"/>
    </row>
    <row r="28" spans="1:257" ht="20.45" customHeight="1">
      <c r="A28" s="86" t="s">
        <v>77</v>
      </c>
      <c r="B28" s="101"/>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45"/>
      <c r="BK28" s="94"/>
      <c r="BL28" s="54"/>
      <c r="BM28" s="54"/>
      <c r="BN28" s="54"/>
      <c r="BO28" s="54"/>
      <c r="BP28" s="54">
        <v>8196</v>
      </c>
      <c r="BQ28" s="54">
        <v>8196</v>
      </c>
      <c r="BR28" s="54">
        <v>8196</v>
      </c>
      <c r="BS28" s="54">
        <v>8196</v>
      </c>
      <c r="BT28" s="54">
        <v>8196</v>
      </c>
      <c r="BU28" s="54">
        <v>8196</v>
      </c>
      <c r="BV28" s="54">
        <v>7532</v>
      </c>
      <c r="BW28" s="54">
        <v>7507</v>
      </c>
      <c r="BX28" s="54">
        <v>7503</v>
      </c>
      <c r="BY28" s="54">
        <v>7499</v>
      </c>
      <c r="BZ28" s="54">
        <v>7499</v>
      </c>
      <c r="CA28" s="54">
        <v>7498</v>
      </c>
      <c r="CB28" s="54">
        <v>7496</v>
      </c>
      <c r="CC28" s="54">
        <v>7458</v>
      </c>
      <c r="CD28" s="54">
        <v>7465</v>
      </c>
      <c r="CE28" s="54">
        <v>7460</v>
      </c>
      <c r="CF28" s="54">
        <v>7465</v>
      </c>
      <c r="CG28" s="54">
        <v>7464</v>
      </c>
      <c r="CH28" s="54">
        <v>7465</v>
      </c>
      <c r="CI28" s="54">
        <v>7461</v>
      </c>
      <c r="CJ28" s="54">
        <v>7460</v>
      </c>
      <c r="CK28" s="54">
        <v>7463</v>
      </c>
      <c r="CL28" s="54">
        <v>7459</v>
      </c>
      <c r="CM28" s="54">
        <v>7460</v>
      </c>
      <c r="CN28" s="54">
        <v>7459</v>
      </c>
      <c r="CO28" s="54">
        <v>7453</v>
      </c>
      <c r="CP28" s="54">
        <v>7481</v>
      </c>
      <c r="CQ28" s="54">
        <v>7497</v>
      </c>
      <c r="CR28" s="54">
        <v>7503</v>
      </c>
      <c r="CS28" s="54">
        <v>7540</v>
      </c>
      <c r="CT28" s="54">
        <v>7546</v>
      </c>
      <c r="CU28" s="54">
        <v>7549</v>
      </c>
      <c r="CV28" s="54">
        <v>7551</v>
      </c>
      <c r="CW28" s="54">
        <v>7545</v>
      </c>
      <c r="CX28" s="54">
        <v>7543</v>
      </c>
      <c r="CY28" s="54">
        <v>7555</v>
      </c>
      <c r="CZ28" s="54">
        <v>7556</v>
      </c>
      <c r="DA28" s="54">
        <v>7556</v>
      </c>
      <c r="DB28" s="54">
        <v>7573</v>
      </c>
      <c r="DC28" s="54">
        <v>7586</v>
      </c>
      <c r="DD28" s="54">
        <v>7607</v>
      </c>
      <c r="DE28" s="54">
        <v>7614</v>
      </c>
      <c r="DF28" s="54">
        <v>7626</v>
      </c>
      <c r="DG28" s="54">
        <v>7617</v>
      </c>
      <c r="DH28" s="54">
        <v>7623</v>
      </c>
      <c r="DI28" s="54">
        <v>7622</v>
      </c>
      <c r="DJ28" s="54">
        <v>7620</v>
      </c>
      <c r="DK28" s="54">
        <v>7620</v>
      </c>
      <c r="DL28" s="54">
        <v>7623</v>
      </c>
      <c r="DM28" s="54">
        <v>7605</v>
      </c>
      <c r="DN28" s="26">
        <v>7619</v>
      </c>
      <c r="DO28" s="26">
        <v>7611</v>
      </c>
      <c r="DP28" s="26">
        <v>7613</v>
      </c>
      <c r="DQ28" s="26">
        <v>7633</v>
      </c>
      <c r="DR28" s="26">
        <v>7625</v>
      </c>
      <c r="DS28" s="45">
        <v>7628</v>
      </c>
      <c r="DT28" s="38">
        <v>7487</v>
      </c>
      <c r="DU28" s="26">
        <v>7620</v>
      </c>
      <c r="DV28" s="26">
        <v>7637</v>
      </c>
      <c r="DW28" s="26">
        <v>7630</v>
      </c>
      <c r="DX28" s="26">
        <v>7622</v>
      </c>
      <c r="DY28" s="26">
        <v>7628</v>
      </c>
      <c r="DZ28" s="26">
        <v>7609</v>
      </c>
      <c r="EA28" s="26">
        <v>7600</v>
      </c>
      <c r="EB28" s="26">
        <v>7605</v>
      </c>
      <c r="EC28" s="26">
        <v>7594</v>
      </c>
      <c r="ED28" s="26">
        <v>7608</v>
      </c>
      <c r="EE28" s="26">
        <v>7606</v>
      </c>
      <c r="EF28" s="26">
        <v>7601</v>
      </c>
      <c r="EG28" s="26">
        <v>7600</v>
      </c>
      <c r="EH28" s="26">
        <v>7595</v>
      </c>
      <c r="EI28" s="26">
        <v>7600</v>
      </c>
      <c r="EJ28" s="26">
        <v>7599</v>
      </c>
      <c r="EK28" s="26">
        <v>7592</v>
      </c>
      <c r="EL28" s="26">
        <v>7573</v>
      </c>
      <c r="EM28" s="26">
        <v>7588</v>
      </c>
      <c r="EN28" s="26">
        <v>7599</v>
      </c>
      <c r="EO28" s="26">
        <v>7600</v>
      </c>
      <c r="EP28" s="26">
        <v>7606</v>
      </c>
      <c r="EQ28" s="26">
        <v>7615</v>
      </c>
      <c r="ER28" s="26">
        <v>7601</v>
      </c>
      <c r="ES28" s="26">
        <v>7618</v>
      </c>
      <c r="ET28" s="26">
        <v>7612</v>
      </c>
      <c r="EU28" s="26">
        <v>7605</v>
      </c>
      <c r="EV28" s="26">
        <v>7607</v>
      </c>
      <c r="EW28" s="26">
        <v>7605</v>
      </c>
      <c r="EX28" s="26">
        <v>7572</v>
      </c>
      <c r="EY28" s="26">
        <v>7594</v>
      </c>
      <c r="EZ28" s="54">
        <v>7578</v>
      </c>
      <c r="FA28" s="54">
        <v>7573</v>
      </c>
      <c r="FB28" s="61">
        <v>7586</v>
      </c>
      <c r="FC28" s="26">
        <v>7599</v>
      </c>
      <c r="FD28" s="26">
        <v>7594</v>
      </c>
      <c r="FE28" s="54">
        <v>7606</v>
      </c>
      <c r="FF28" s="61">
        <v>7617</v>
      </c>
      <c r="FG28" s="54">
        <v>7608</v>
      </c>
      <c r="FH28" s="61">
        <v>7608</v>
      </c>
      <c r="FI28" s="26">
        <v>7607</v>
      </c>
      <c r="FJ28" s="26">
        <v>7593</v>
      </c>
      <c r="FK28" s="26">
        <v>7621</v>
      </c>
      <c r="FL28" s="26">
        <v>7598</v>
      </c>
      <c r="FM28" s="26">
        <v>7583</v>
      </c>
      <c r="FN28" s="26">
        <v>7591</v>
      </c>
      <c r="FO28" s="26">
        <v>7603</v>
      </c>
      <c r="FP28" s="26">
        <v>7612</v>
      </c>
      <c r="FQ28" s="26">
        <v>7612</v>
      </c>
      <c r="FR28" s="26">
        <v>7614</v>
      </c>
      <c r="FS28" s="26">
        <v>7618</v>
      </c>
      <c r="FT28" s="26">
        <v>7621</v>
      </c>
      <c r="FU28" s="26">
        <v>7618</v>
      </c>
      <c r="FV28" s="26">
        <v>7612</v>
      </c>
      <c r="FW28" s="26">
        <v>7631</v>
      </c>
      <c r="FX28" s="26">
        <v>7625</v>
      </c>
      <c r="FY28" s="26">
        <v>7620</v>
      </c>
      <c r="FZ28" s="26">
        <v>7639</v>
      </c>
      <c r="GA28" s="26">
        <v>7633</v>
      </c>
      <c r="GB28" s="139">
        <v>7626</v>
      </c>
      <c r="GC28" s="133">
        <v>7142</v>
      </c>
      <c r="GD28" s="26">
        <v>7630</v>
      </c>
      <c r="GE28" s="26">
        <v>7621</v>
      </c>
      <c r="GF28" s="26">
        <v>7621</v>
      </c>
      <c r="GG28" s="26">
        <v>7626</v>
      </c>
      <c r="GH28" s="26">
        <v>7643</v>
      </c>
      <c r="GI28" s="26">
        <v>7622</v>
      </c>
      <c r="GJ28" s="26">
        <v>7629</v>
      </c>
      <c r="GK28" s="26">
        <v>7618</v>
      </c>
      <c r="GL28" s="26">
        <v>7620</v>
      </c>
      <c r="GM28" s="26">
        <v>7625</v>
      </c>
      <c r="GN28" s="26">
        <v>7622</v>
      </c>
      <c r="GO28" s="26">
        <v>7620</v>
      </c>
      <c r="GP28" s="26">
        <v>7620</v>
      </c>
      <c r="GQ28" s="26">
        <v>7620</v>
      </c>
      <c r="GR28" s="26">
        <v>7627</v>
      </c>
      <c r="GS28" s="26">
        <v>7621</v>
      </c>
      <c r="GT28" s="26">
        <v>7628</v>
      </c>
      <c r="GU28" s="26">
        <v>7607</v>
      </c>
      <c r="GV28" s="26">
        <v>7619</v>
      </c>
      <c r="GW28" s="26">
        <v>7645</v>
      </c>
      <c r="GX28" s="26">
        <v>7630</v>
      </c>
      <c r="GY28" s="26">
        <v>7620</v>
      </c>
      <c r="GZ28" s="26">
        <v>7612</v>
      </c>
      <c r="HA28" s="26">
        <v>7607</v>
      </c>
      <c r="HB28" s="26">
        <v>7608</v>
      </c>
      <c r="HC28" s="26">
        <v>7611</v>
      </c>
      <c r="HD28" s="26">
        <v>7607</v>
      </c>
      <c r="HE28" s="26">
        <v>7604</v>
      </c>
      <c r="HF28" s="26">
        <v>7599</v>
      </c>
      <c r="HG28" s="26">
        <v>7591</v>
      </c>
      <c r="HH28" s="26">
        <v>7600</v>
      </c>
      <c r="HI28" s="26">
        <v>7603</v>
      </c>
      <c r="HJ28" s="26">
        <v>7619</v>
      </c>
      <c r="HK28" s="26">
        <v>7605</v>
      </c>
      <c r="HL28" s="26">
        <v>7610</v>
      </c>
      <c r="HM28" s="26">
        <v>7606</v>
      </c>
      <c r="HN28" s="26">
        <v>7609</v>
      </c>
      <c r="HO28" s="26">
        <v>7613</v>
      </c>
      <c r="HP28" s="26">
        <v>7598</v>
      </c>
      <c r="HQ28" s="26">
        <v>7581</v>
      </c>
      <c r="HR28" s="26">
        <v>7572</v>
      </c>
      <c r="HS28" s="26">
        <v>7568</v>
      </c>
      <c r="HT28" s="26">
        <v>7581</v>
      </c>
      <c r="HU28" s="26">
        <v>7595</v>
      </c>
      <c r="HV28" s="26">
        <v>7599</v>
      </c>
      <c r="HW28" s="26">
        <v>7593</v>
      </c>
      <c r="HX28" s="26">
        <v>7599</v>
      </c>
      <c r="HY28" s="26">
        <v>7590</v>
      </c>
      <c r="HZ28" s="26">
        <v>7586</v>
      </c>
      <c r="IA28" s="26">
        <v>7581</v>
      </c>
      <c r="IB28" s="26">
        <v>7579</v>
      </c>
      <c r="IC28" s="26">
        <v>7566</v>
      </c>
      <c r="ID28" s="26">
        <v>7557</v>
      </c>
      <c r="IE28" s="26">
        <v>7527</v>
      </c>
      <c r="IF28" s="26">
        <v>7544</v>
      </c>
      <c r="IG28" s="26">
        <v>7539</v>
      </c>
      <c r="IH28" s="26">
        <v>7544</v>
      </c>
      <c r="II28" s="26">
        <v>7534</v>
      </c>
      <c r="IJ28" s="26">
        <v>7554</v>
      </c>
      <c r="IK28" s="26">
        <v>7549</v>
      </c>
      <c r="IL28" s="26">
        <v>7545</v>
      </c>
      <c r="IM28" s="26">
        <v>7539</v>
      </c>
      <c r="IN28" s="26">
        <v>7530</v>
      </c>
      <c r="IO28" s="26">
        <v>7533</v>
      </c>
      <c r="IP28" s="26">
        <v>7534</v>
      </c>
      <c r="IQ28" s="26">
        <v>7526</v>
      </c>
      <c r="IR28" s="26">
        <v>7524</v>
      </c>
      <c r="IS28" s="26">
        <v>7511</v>
      </c>
      <c r="IT28" s="26">
        <v>7507</v>
      </c>
      <c r="IU28" s="26">
        <v>7507</v>
      </c>
      <c r="IV28" s="26">
        <v>7523</v>
      </c>
      <c r="IW28" s="157"/>
    </row>
    <row r="29" spans="1:257" ht="20.45" customHeight="1">
      <c r="A29" s="86" t="s">
        <v>25</v>
      </c>
      <c r="B29" s="101"/>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45"/>
      <c r="BK29" s="94"/>
      <c r="BL29" s="54"/>
      <c r="BM29" s="54"/>
      <c r="BN29" s="54"/>
      <c r="BO29" s="54"/>
      <c r="BP29" s="54">
        <v>17561</v>
      </c>
      <c r="BQ29" s="54">
        <v>17421</v>
      </c>
      <c r="BR29" s="54">
        <v>17151</v>
      </c>
      <c r="BS29" s="54">
        <v>17072</v>
      </c>
      <c r="BT29" s="54">
        <v>17031</v>
      </c>
      <c r="BU29" s="54">
        <v>16945</v>
      </c>
      <c r="BV29" s="54">
        <v>16937</v>
      </c>
      <c r="BW29" s="54">
        <v>16938</v>
      </c>
      <c r="BX29" s="54">
        <v>16949</v>
      </c>
      <c r="BY29" s="54">
        <v>16966</v>
      </c>
      <c r="BZ29" s="54">
        <v>16970</v>
      </c>
      <c r="CA29" s="54">
        <v>16986</v>
      </c>
      <c r="CB29" s="54">
        <v>17061</v>
      </c>
      <c r="CC29" s="54">
        <v>16986</v>
      </c>
      <c r="CD29" s="54">
        <v>17068</v>
      </c>
      <c r="CE29" s="54">
        <v>17073</v>
      </c>
      <c r="CF29" s="54">
        <v>17089</v>
      </c>
      <c r="CG29" s="54">
        <v>17093</v>
      </c>
      <c r="CH29" s="54">
        <v>17107</v>
      </c>
      <c r="CI29" s="54">
        <v>17102</v>
      </c>
      <c r="CJ29" s="54">
        <v>17113</v>
      </c>
      <c r="CK29" s="54">
        <v>17103</v>
      </c>
      <c r="CL29" s="54">
        <v>17084</v>
      </c>
      <c r="CM29" s="54">
        <v>17071</v>
      </c>
      <c r="CN29" s="54">
        <v>17056</v>
      </c>
      <c r="CO29" s="54">
        <v>16952</v>
      </c>
      <c r="CP29" s="54">
        <v>17027</v>
      </c>
      <c r="CQ29" s="54">
        <v>17038</v>
      </c>
      <c r="CR29" s="54">
        <v>17017</v>
      </c>
      <c r="CS29" s="54">
        <v>17086</v>
      </c>
      <c r="CT29" s="54">
        <v>17084</v>
      </c>
      <c r="CU29" s="54">
        <v>17108</v>
      </c>
      <c r="CV29" s="54">
        <v>17098</v>
      </c>
      <c r="CW29" s="54">
        <v>17091</v>
      </c>
      <c r="CX29" s="54">
        <v>17103</v>
      </c>
      <c r="CY29" s="54">
        <v>17103</v>
      </c>
      <c r="CZ29" s="54">
        <v>17095</v>
      </c>
      <c r="DA29" s="54">
        <v>16987</v>
      </c>
      <c r="DB29" s="54">
        <v>17070</v>
      </c>
      <c r="DC29" s="54">
        <v>17068</v>
      </c>
      <c r="DD29" s="54">
        <v>17066</v>
      </c>
      <c r="DE29" s="54">
        <v>17086</v>
      </c>
      <c r="DF29" s="54">
        <v>17111</v>
      </c>
      <c r="DG29" s="54">
        <v>17114</v>
      </c>
      <c r="DH29" s="54">
        <v>17112</v>
      </c>
      <c r="DI29" s="54">
        <v>17097</v>
      </c>
      <c r="DJ29" s="54">
        <v>17073</v>
      </c>
      <c r="DK29" s="54">
        <v>17046</v>
      </c>
      <c r="DL29" s="54">
        <v>17033</v>
      </c>
      <c r="DM29" s="54">
        <v>16951</v>
      </c>
      <c r="DN29" s="26">
        <v>16995</v>
      </c>
      <c r="DO29" s="26">
        <v>17026</v>
      </c>
      <c r="DP29" s="26">
        <v>17022</v>
      </c>
      <c r="DQ29" s="26">
        <v>16986</v>
      </c>
      <c r="DR29" s="26">
        <v>16990</v>
      </c>
      <c r="DS29" s="45">
        <v>16983</v>
      </c>
      <c r="DT29" s="38">
        <v>16860</v>
      </c>
      <c r="DU29" s="26">
        <v>16974</v>
      </c>
      <c r="DV29" s="26">
        <v>16958</v>
      </c>
      <c r="DW29" s="26">
        <v>16938</v>
      </c>
      <c r="DX29" s="26">
        <v>16945</v>
      </c>
      <c r="DY29" s="26">
        <v>16928</v>
      </c>
      <c r="DZ29" s="26">
        <v>16874</v>
      </c>
      <c r="EA29" s="26">
        <v>16912</v>
      </c>
      <c r="EB29" s="26">
        <v>16926</v>
      </c>
      <c r="EC29" s="26">
        <v>16932</v>
      </c>
      <c r="ED29" s="26">
        <v>16932</v>
      </c>
      <c r="EE29" s="26">
        <v>16930</v>
      </c>
      <c r="EF29" s="26">
        <v>16916</v>
      </c>
      <c r="EG29" s="26">
        <v>16895</v>
      </c>
      <c r="EH29" s="26">
        <v>16864</v>
      </c>
      <c r="EI29" s="26">
        <v>16844</v>
      </c>
      <c r="EJ29" s="26">
        <v>16842</v>
      </c>
      <c r="EK29" s="26">
        <v>16832</v>
      </c>
      <c r="EL29" s="26">
        <v>16778</v>
      </c>
      <c r="EM29" s="26">
        <v>16820</v>
      </c>
      <c r="EN29" s="26">
        <v>16817</v>
      </c>
      <c r="EO29" s="26">
        <v>16817</v>
      </c>
      <c r="EP29" s="26">
        <v>16802</v>
      </c>
      <c r="EQ29" s="26">
        <v>16824</v>
      </c>
      <c r="ER29" s="26">
        <v>16818</v>
      </c>
      <c r="ES29" s="26">
        <v>16813</v>
      </c>
      <c r="ET29" s="26">
        <v>16796</v>
      </c>
      <c r="EU29" s="26">
        <v>16785</v>
      </c>
      <c r="EV29" s="26">
        <v>16774</v>
      </c>
      <c r="EW29" s="26">
        <v>16752</v>
      </c>
      <c r="EX29" s="26">
        <v>16662</v>
      </c>
      <c r="EY29" s="26">
        <v>16682</v>
      </c>
      <c r="EZ29" s="54">
        <v>16680</v>
      </c>
      <c r="FA29" s="54">
        <v>16654</v>
      </c>
      <c r="FB29" s="61">
        <v>16633</v>
      </c>
      <c r="FC29" s="26">
        <v>16634</v>
      </c>
      <c r="FD29" s="26">
        <v>16600</v>
      </c>
      <c r="FE29" s="54">
        <v>16603</v>
      </c>
      <c r="FF29" s="61">
        <v>16582</v>
      </c>
      <c r="FG29" s="54">
        <v>16552</v>
      </c>
      <c r="FH29" s="61">
        <v>16520</v>
      </c>
      <c r="FI29" s="26">
        <v>16509</v>
      </c>
      <c r="FJ29" s="26">
        <v>16424</v>
      </c>
      <c r="FK29" s="26">
        <v>16468</v>
      </c>
      <c r="FL29" s="26">
        <v>16440</v>
      </c>
      <c r="FM29" s="26">
        <v>16420</v>
      </c>
      <c r="FN29" s="26">
        <v>16399</v>
      </c>
      <c r="FO29" s="26">
        <v>16393</v>
      </c>
      <c r="FP29" s="26">
        <v>16384</v>
      </c>
      <c r="FQ29" s="26">
        <v>16360</v>
      </c>
      <c r="FR29" s="26">
        <v>16346</v>
      </c>
      <c r="FS29" s="26">
        <v>16321</v>
      </c>
      <c r="FT29" s="26">
        <v>16290</v>
      </c>
      <c r="FU29" s="26">
        <v>16257</v>
      </c>
      <c r="FV29" s="26">
        <v>16230</v>
      </c>
      <c r="FW29" s="26">
        <v>16225</v>
      </c>
      <c r="FX29" s="26">
        <v>16215</v>
      </c>
      <c r="FY29" s="26">
        <v>16208</v>
      </c>
      <c r="FZ29" s="26">
        <v>16214</v>
      </c>
      <c r="GA29" s="26">
        <v>16204</v>
      </c>
      <c r="GB29" s="139">
        <v>16185</v>
      </c>
      <c r="GC29" s="133">
        <v>14725</v>
      </c>
      <c r="GD29" s="26">
        <v>16161</v>
      </c>
      <c r="GE29" s="26">
        <v>16135</v>
      </c>
      <c r="GF29" s="26">
        <v>16113</v>
      </c>
      <c r="GG29" s="26">
        <v>16107</v>
      </c>
      <c r="GH29" s="26">
        <v>16099</v>
      </c>
      <c r="GI29" s="26">
        <v>16061</v>
      </c>
      <c r="GJ29" s="26">
        <v>16074</v>
      </c>
      <c r="GK29" s="26">
        <v>16071</v>
      </c>
      <c r="GL29" s="26">
        <v>16060</v>
      </c>
      <c r="GM29" s="26">
        <v>16041</v>
      </c>
      <c r="GN29" s="26">
        <v>16015</v>
      </c>
      <c r="GO29" s="26">
        <v>15991</v>
      </c>
      <c r="GP29" s="26">
        <v>15971</v>
      </c>
      <c r="GQ29" s="26">
        <v>15946</v>
      </c>
      <c r="GR29" s="26">
        <v>15911</v>
      </c>
      <c r="GS29" s="26">
        <v>15881</v>
      </c>
      <c r="GT29" s="26">
        <v>15862</v>
      </c>
      <c r="GU29" s="26">
        <v>15816</v>
      </c>
      <c r="GV29" s="26">
        <v>15813</v>
      </c>
      <c r="GW29" s="26">
        <v>15803</v>
      </c>
      <c r="GX29" s="26">
        <v>15818</v>
      </c>
      <c r="GY29" s="26">
        <v>15825</v>
      </c>
      <c r="GZ29" s="26">
        <v>15800</v>
      </c>
      <c r="HA29" s="26">
        <v>15803</v>
      </c>
      <c r="HB29" s="26">
        <v>15765</v>
      </c>
      <c r="HC29" s="26">
        <v>15768</v>
      </c>
      <c r="HD29" s="26">
        <v>15762</v>
      </c>
      <c r="HE29" s="26">
        <v>15737</v>
      </c>
      <c r="HF29" s="26">
        <v>15742</v>
      </c>
      <c r="HG29" s="26">
        <v>15713</v>
      </c>
      <c r="HH29" s="26">
        <v>15753</v>
      </c>
      <c r="HI29" s="26">
        <v>15805</v>
      </c>
      <c r="HJ29" s="26">
        <v>15805</v>
      </c>
      <c r="HK29" s="26">
        <v>15821</v>
      </c>
      <c r="HL29" s="26">
        <v>15821</v>
      </c>
      <c r="HM29" s="26">
        <v>15802</v>
      </c>
      <c r="HN29" s="26">
        <v>15763</v>
      </c>
      <c r="HO29" s="26">
        <v>15739</v>
      </c>
      <c r="HP29" s="26">
        <v>15716</v>
      </c>
      <c r="HQ29" s="26">
        <v>15662</v>
      </c>
      <c r="HR29" s="26">
        <v>15644</v>
      </c>
      <c r="HS29" s="26">
        <v>15582</v>
      </c>
      <c r="HT29" s="26">
        <v>15589</v>
      </c>
      <c r="HU29" s="26">
        <v>15570</v>
      </c>
      <c r="HV29" s="26">
        <v>15548</v>
      </c>
      <c r="HW29" s="26">
        <v>15556</v>
      </c>
      <c r="HX29" s="26">
        <v>15534</v>
      </c>
      <c r="HY29" s="26">
        <v>15484</v>
      </c>
      <c r="HZ29" s="26">
        <v>15459</v>
      </c>
      <c r="IA29" s="26">
        <v>15407</v>
      </c>
      <c r="IB29" s="26">
        <v>15367</v>
      </c>
      <c r="IC29" s="26">
        <v>15317</v>
      </c>
      <c r="ID29" s="26">
        <v>15294</v>
      </c>
      <c r="IE29" s="26">
        <v>15282</v>
      </c>
      <c r="IF29" s="26">
        <v>15274</v>
      </c>
      <c r="IG29" s="26">
        <v>15218</v>
      </c>
      <c r="IH29" s="26">
        <v>15206</v>
      </c>
      <c r="II29" s="26">
        <v>15213</v>
      </c>
      <c r="IJ29" s="26">
        <v>15215</v>
      </c>
      <c r="IK29" s="26">
        <v>15204</v>
      </c>
      <c r="IL29" s="26">
        <v>15198</v>
      </c>
      <c r="IM29" s="26">
        <v>15177</v>
      </c>
      <c r="IN29" s="26">
        <v>15133</v>
      </c>
      <c r="IO29" s="26">
        <v>15090</v>
      </c>
      <c r="IP29" s="26">
        <v>15071</v>
      </c>
      <c r="IQ29" s="26">
        <v>15012</v>
      </c>
      <c r="IR29" s="26">
        <v>15046</v>
      </c>
      <c r="IS29" s="26">
        <v>15053</v>
      </c>
      <c r="IT29" s="26">
        <v>15029</v>
      </c>
      <c r="IU29" s="26">
        <v>15055</v>
      </c>
      <c r="IV29" s="26">
        <v>15091</v>
      </c>
      <c r="IW29" s="157"/>
    </row>
    <row r="30" spans="1:257" ht="20.45" customHeight="1">
      <c r="A30" s="86" t="s">
        <v>38</v>
      </c>
      <c r="B30" s="101"/>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45"/>
      <c r="BK30" s="94"/>
      <c r="BL30" s="54"/>
      <c r="BM30" s="54"/>
      <c r="BN30" s="54"/>
      <c r="BO30" s="54"/>
      <c r="BP30" s="54">
        <v>6348</v>
      </c>
      <c r="BQ30" s="54">
        <v>6348</v>
      </c>
      <c r="BR30" s="54">
        <v>6348</v>
      </c>
      <c r="BS30" s="54">
        <v>6348</v>
      </c>
      <c r="BT30" s="54">
        <v>6348</v>
      </c>
      <c r="BU30" s="54">
        <v>5658</v>
      </c>
      <c r="BV30" s="54">
        <v>5593</v>
      </c>
      <c r="BW30" s="54">
        <v>5577</v>
      </c>
      <c r="BX30" s="54">
        <v>5559</v>
      </c>
      <c r="BY30" s="54">
        <v>5543</v>
      </c>
      <c r="BZ30" s="54">
        <v>5544</v>
      </c>
      <c r="CA30" s="54">
        <v>5533</v>
      </c>
      <c r="CB30" s="54">
        <v>5535</v>
      </c>
      <c r="CC30" s="54">
        <v>5529</v>
      </c>
      <c r="CD30" s="54">
        <v>5511</v>
      </c>
      <c r="CE30" s="54">
        <v>5504</v>
      </c>
      <c r="CF30" s="54">
        <v>5486</v>
      </c>
      <c r="CG30" s="54">
        <v>5481</v>
      </c>
      <c r="CH30" s="54">
        <v>5477</v>
      </c>
      <c r="CI30" s="54">
        <v>5470</v>
      </c>
      <c r="CJ30" s="54">
        <v>5470</v>
      </c>
      <c r="CK30" s="54">
        <v>5459</v>
      </c>
      <c r="CL30" s="54">
        <v>5451</v>
      </c>
      <c r="CM30" s="54">
        <v>5449</v>
      </c>
      <c r="CN30" s="54">
        <v>5432</v>
      </c>
      <c r="CO30" s="54">
        <v>5406</v>
      </c>
      <c r="CP30" s="54">
        <v>5408</v>
      </c>
      <c r="CQ30" s="54">
        <v>5413</v>
      </c>
      <c r="CR30" s="54">
        <v>5415</v>
      </c>
      <c r="CS30" s="54">
        <v>5424</v>
      </c>
      <c r="CT30" s="54">
        <v>5418</v>
      </c>
      <c r="CU30" s="54">
        <v>5414</v>
      </c>
      <c r="CV30" s="54">
        <v>5408</v>
      </c>
      <c r="CW30" s="54">
        <v>5393</v>
      </c>
      <c r="CX30" s="54">
        <v>5390</v>
      </c>
      <c r="CY30" s="54">
        <v>5389</v>
      </c>
      <c r="CZ30" s="54">
        <v>5381</v>
      </c>
      <c r="DA30" s="54">
        <v>5385</v>
      </c>
      <c r="DB30" s="54">
        <v>5402</v>
      </c>
      <c r="DC30" s="54">
        <v>5400</v>
      </c>
      <c r="DD30" s="54">
        <v>5407</v>
      </c>
      <c r="DE30" s="54">
        <v>5402</v>
      </c>
      <c r="DF30" s="54">
        <v>5398</v>
      </c>
      <c r="DG30" s="54">
        <v>5400</v>
      </c>
      <c r="DH30" s="54">
        <v>5394</v>
      </c>
      <c r="DI30" s="54">
        <v>5399</v>
      </c>
      <c r="DJ30" s="54">
        <v>5402</v>
      </c>
      <c r="DK30" s="54">
        <v>5397</v>
      </c>
      <c r="DL30" s="54">
        <v>5404</v>
      </c>
      <c r="DM30" s="54">
        <v>5423</v>
      </c>
      <c r="DN30" s="26">
        <v>5426</v>
      </c>
      <c r="DO30" s="26">
        <v>5427</v>
      </c>
      <c r="DP30" s="26">
        <v>5428</v>
      </c>
      <c r="DQ30" s="26">
        <v>5436</v>
      </c>
      <c r="DR30" s="26">
        <v>5439</v>
      </c>
      <c r="DS30" s="45">
        <v>5422</v>
      </c>
      <c r="DT30" s="38">
        <v>4927</v>
      </c>
      <c r="DU30" s="26">
        <v>5416</v>
      </c>
      <c r="DV30" s="26">
        <v>5426</v>
      </c>
      <c r="DW30" s="26">
        <v>5425</v>
      </c>
      <c r="DX30" s="26">
        <v>5419</v>
      </c>
      <c r="DY30" s="26">
        <v>5413</v>
      </c>
      <c r="DZ30" s="26">
        <v>5410</v>
      </c>
      <c r="EA30" s="26">
        <v>5433</v>
      </c>
      <c r="EB30" s="26">
        <v>5442</v>
      </c>
      <c r="EC30" s="26">
        <v>5440</v>
      </c>
      <c r="ED30" s="26">
        <v>5443</v>
      </c>
      <c r="EE30" s="26">
        <v>5441</v>
      </c>
      <c r="EF30" s="26">
        <v>5447</v>
      </c>
      <c r="EG30" s="26">
        <v>5445</v>
      </c>
      <c r="EH30" s="26">
        <v>5455</v>
      </c>
      <c r="EI30" s="26">
        <v>5464</v>
      </c>
      <c r="EJ30" s="26">
        <v>5456</v>
      </c>
      <c r="EK30" s="26">
        <v>5455</v>
      </c>
      <c r="EL30" s="26">
        <v>5432</v>
      </c>
      <c r="EM30" s="26">
        <v>5436</v>
      </c>
      <c r="EN30" s="26">
        <v>5438</v>
      </c>
      <c r="EO30" s="26">
        <v>5440</v>
      </c>
      <c r="EP30" s="26">
        <v>5432</v>
      </c>
      <c r="EQ30" s="26">
        <v>5428</v>
      </c>
      <c r="ER30" s="26">
        <v>5430</v>
      </c>
      <c r="ES30" s="26">
        <v>5427</v>
      </c>
      <c r="ET30" s="26">
        <v>5429</v>
      </c>
      <c r="EU30" s="26">
        <v>5414</v>
      </c>
      <c r="EV30" s="26">
        <v>5415</v>
      </c>
      <c r="EW30" s="26">
        <v>5411</v>
      </c>
      <c r="EX30" s="26">
        <v>5410</v>
      </c>
      <c r="EY30" s="26">
        <v>5405</v>
      </c>
      <c r="EZ30" s="54">
        <v>5396</v>
      </c>
      <c r="FA30" s="54">
        <v>5412</v>
      </c>
      <c r="FB30" s="61">
        <v>5414</v>
      </c>
      <c r="FC30" s="26">
        <v>5426</v>
      </c>
      <c r="FD30" s="26">
        <v>5410</v>
      </c>
      <c r="FE30" s="54">
        <v>5395</v>
      </c>
      <c r="FF30" s="61">
        <v>5394</v>
      </c>
      <c r="FG30" s="54">
        <v>5378</v>
      </c>
      <c r="FH30" s="61">
        <v>5375</v>
      </c>
      <c r="FI30" s="26">
        <v>5370</v>
      </c>
      <c r="FJ30" s="26">
        <v>5359</v>
      </c>
      <c r="FK30" s="26">
        <v>5357</v>
      </c>
      <c r="FL30" s="26">
        <v>5358</v>
      </c>
      <c r="FM30" s="26">
        <v>5353</v>
      </c>
      <c r="FN30" s="26">
        <v>5348</v>
      </c>
      <c r="FO30" s="26">
        <v>5338</v>
      </c>
      <c r="FP30" s="26">
        <v>5334</v>
      </c>
      <c r="FQ30" s="26">
        <v>5331</v>
      </c>
      <c r="FR30" s="26">
        <v>5330</v>
      </c>
      <c r="FS30" s="26">
        <v>5324</v>
      </c>
      <c r="FT30" s="26">
        <v>5306</v>
      </c>
      <c r="FU30" s="26">
        <v>5311</v>
      </c>
      <c r="FV30" s="26">
        <v>5308</v>
      </c>
      <c r="FW30" s="26">
        <v>5317</v>
      </c>
      <c r="FX30" s="26">
        <v>5273</v>
      </c>
      <c r="FY30" s="26">
        <v>5310</v>
      </c>
      <c r="FZ30" s="26">
        <v>5311</v>
      </c>
      <c r="GA30" s="26">
        <v>5309</v>
      </c>
      <c r="GB30" s="139">
        <v>5302</v>
      </c>
      <c r="GC30" s="133">
        <v>4527</v>
      </c>
      <c r="GD30" s="26">
        <v>5306</v>
      </c>
      <c r="GE30" s="26">
        <v>5303</v>
      </c>
      <c r="GF30" s="26">
        <v>5304</v>
      </c>
      <c r="GG30" s="26">
        <v>5300</v>
      </c>
      <c r="GH30" s="26">
        <v>5303</v>
      </c>
      <c r="GI30" s="26">
        <v>5292</v>
      </c>
      <c r="GJ30" s="26">
        <v>5290</v>
      </c>
      <c r="GK30" s="26">
        <v>5285</v>
      </c>
      <c r="GL30" s="26">
        <v>5293</v>
      </c>
      <c r="GM30" s="26">
        <v>5299</v>
      </c>
      <c r="GN30" s="26">
        <v>5294</v>
      </c>
      <c r="GO30" s="26">
        <v>5290</v>
      </c>
      <c r="GP30" s="26">
        <v>5283</v>
      </c>
      <c r="GQ30" s="26">
        <v>5281</v>
      </c>
      <c r="GR30" s="26">
        <v>5291</v>
      </c>
      <c r="GS30" s="26">
        <v>5289</v>
      </c>
      <c r="GT30" s="26">
        <v>5277</v>
      </c>
      <c r="GU30" s="26">
        <v>5268</v>
      </c>
      <c r="GV30" s="26">
        <v>5286</v>
      </c>
      <c r="GW30" s="26">
        <v>5292</v>
      </c>
      <c r="GX30" s="26">
        <v>5296</v>
      </c>
      <c r="GY30" s="26">
        <v>5301</v>
      </c>
      <c r="GZ30" s="26">
        <v>5290</v>
      </c>
      <c r="HA30" s="26">
        <v>5291</v>
      </c>
      <c r="HB30" s="26">
        <v>5294</v>
      </c>
      <c r="HC30" s="26">
        <v>5288</v>
      </c>
      <c r="HD30" s="26">
        <v>5279</v>
      </c>
      <c r="HE30" s="26">
        <v>5287</v>
      </c>
      <c r="HF30" s="26">
        <v>5286</v>
      </c>
      <c r="HG30" s="26">
        <v>5272</v>
      </c>
      <c r="HH30" s="26">
        <v>5278</v>
      </c>
      <c r="HI30" s="26">
        <v>5271</v>
      </c>
      <c r="HJ30" s="26">
        <v>5271</v>
      </c>
      <c r="HK30" s="26">
        <v>5282</v>
      </c>
      <c r="HL30" s="26">
        <v>5284</v>
      </c>
      <c r="HM30" s="26">
        <v>5280</v>
      </c>
      <c r="HN30" s="26">
        <v>5280</v>
      </c>
      <c r="HO30" s="26">
        <v>5284</v>
      </c>
      <c r="HP30" s="26">
        <v>5278</v>
      </c>
      <c r="HQ30" s="26">
        <v>5266</v>
      </c>
      <c r="HR30" s="26">
        <v>5249</v>
      </c>
      <c r="HS30" s="26">
        <v>5233</v>
      </c>
      <c r="HT30" s="26">
        <v>5246</v>
      </c>
      <c r="HU30" s="26">
        <v>5253</v>
      </c>
      <c r="HV30" s="26">
        <v>5253</v>
      </c>
      <c r="HW30" s="26">
        <v>5254</v>
      </c>
      <c r="HX30" s="26">
        <v>5247</v>
      </c>
      <c r="HY30" s="26">
        <v>5248</v>
      </c>
      <c r="HZ30" s="26">
        <v>5242</v>
      </c>
      <c r="IA30" s="26">
        <v>5240</v>
      </c>
      <c r="IB30" s="26">
        <v>5234</v>
      </c>
      <c r="IC30" s="26">
        <v>5229</v>
      </c>
      <c r="ID30" s="26">
        <v>5224</v>
      </c>
      <c r="IE30" s="26">
        <v>5227</v>
      </c>
      <c r="IF30" s="26">
        <v>5223</v>
      </c>
      <c r="IG30" s="26">
        <v>5222</v>
      </c>
      <c r="IH30" s="26">
        <v>5215</v>
      </c>
      <c r="II30" s="26">
        <v>5220</v>
      </c>
      <c r="IJ30" s="26">
        <v>5208</v>
      </c>
      <c r="IK30" s="26">
        <v>5200</v>
      </c>
      <c r="IL30" s="26">
        <v>5191</v>
      </c>
      <c r="IM30" s="26">
        <v>5189</v>
      </c>
      <c r="IN30" s="26">
        <v>5178</v>
      </c>
      <c r="IO30" s="26">
        <v>5170</v>
      </c>
      <c r="IP30" s="26">
        <v>5156</v>
      </c>
      <c r="IQ30" s="26">
        <v>5141</v>
      </c>
      <c r="IR30" s="26">
        <v>5137</v>
      </c>
      <c r="IS30" s="26">
        <v>5132</v>
      </c>
      <c r="IT30" s="26">
        <v>5121</v>
      </c>
      <c r="IU30" s="26">
        <v>5132</v>
      </c>
      <c r="IV30" s="26">
        <v>5140</v>
      </c>
      <c r="IW30" s="157"/>
    </row>
    <row r="31" spans="1:257" ht="20.45" customHeight="1">
      <c r="A31" s="86" t="s">
        <v>39</v>
      </c>
      <c r="B31" s="101"/>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45"/>
      <c r="BK31" s="94"/>
      <c r="BL31" s="54"/>
      <c r="BM31" s="54"/>
      <c r="BN31" s="54"/>
      <c r="BO31" s="54"/>
      <c r="BP31" s="54">
        <v>7182</v>
      </c>
      <c r="BQ31" s="54">
        <v>7098</v>
      </c>
      <c r="BR31" s="54">
        <v>6955</v>
      </c>
      <c r="BS31" s="54">
        <v>6888</v>
      </c>
      <c r="BT31" s="54">
        <v>6820</v>
      </c>
      <c r="BU31" s="54">
        <v>6790</v>
      </c>
      <c r="BV31" s="54">
        <v>6793</v>
      </c>
      <c r="BW31" s="54">
        <v>6801</v>
      </c>
      <c r="BX31" s="54">
        <v>6796</v>
      </c>
      <c r="BY31" s="54">
        <v>6794</v>
      </c>
      <c r="BZ31" s="54">
        <v>6781</v>
      </c>
      <c r="CA31" s="54">
        <v>6780</v>
      </c>
      <c r="CB31" s="54">
        <v>6772</v>
      </c>
      <c r="CC31" s="54">
        <v>6749</v>
      </c>
      <c r="CD31" s="54">
        <v>6757</v>
      </c>
      <c r="CE31" s="54">
        <v>6744</v>
      </c>
      <c r="CF31" s="54">
        <v>6744</v>
      </c>
      <c r="CG31" s="54">
        <v>6738</v>
      </c>
      <c r="CH31" s="54">
        <v>6748</v>
      </c>
      <c r="CI31" s="54">
        <v>6743</v>
      </c>
      <c r="CJ31" s="54">
        <v>6742</v>
      </c>
      <c r="CK31" s="54">
        <v>6741</v>
      </c>
      <c r="CL31" s="54">
        <v>6741</v>
      </c>
      <c r="CM31" s="54">
        <v>6740</v>
      </c>
      <c r="CN31" s="54">
        <v>6735</v>
      </c>
      <c r="CO31" s="54">
        <v>6723</v>
      </c>
      <c r="CP31" s="54">
        <v>6735</v>
      </c>
      <c r="CQ31" s="54">
        <v>6722</v>
      </c>
      <c r="CR31" s="54">
        <v>6717</v>
      </c>
      <c r="CS31" s="54">
        <v>6726</v>
      </c>
      <c r="CT31" s="54">
        <v>6724</v>
      </c>
      <c r="CU31" s="54">
        <v>6720</v>
      </c>
      <c r="CV31" s="54">
        <v>6713</v>
      </c>
      <c r="CW31" s="54">
        <v>6716</v>
      </c>
      <c r="CX31" s="54">
        <v>6714</v>
      </c>
      <c r="CY31" s="54">
        <v>6710</v>
      </c>
      <c r="CZ31" s="54">
        <v>6706</v>
      </c>
      <c r="DA31" s="54">
        <v>6699</v>
      </c>
      <c r="DB31" s="54">
        <v>6710</v>
      </c>
      <c r="DC31" s="54">
        <v>6719</v>
      </c>
      <c r="DD31" s="54">
        <v>6720</v>
      </c>
      <c r="DE31" s="54">
        <v>6724</v>
      </c>
      <c r="DF31" s="54">
        <v>6724</v>
      </c>
      <c r="DG31" s="54">
        <v>6731</v>
      </c>
      <c r="DH31" s="54">
        <v>6733</v>
      </c>
      <c r="DI31" s="54">
        <v>6725</v>
      </c>
      <c r="DJ31" s="54">
        <v>6733</v>
      </c>
      <c r="DK31" s="54">
        <v>6727</v>
      </c>
      <c r="DL31" s="54">
        <v>6724</v>
      </c>
      <c r="DM31" s="54">
        <v>6715</v>
      </c>
      <c r="DN31" s="26">
        <v>6727</v>
      </c>
      <c r="DO31" s="26">
        <v>6716</v>
      </c>
      <c r="DP31" s="26">
        <v>6720</v>
      </c>
      <c r="DQ31" s="26">
        <v>6737</v>
      </c>
      <c r="DR31" s="26">
        <v>6726</v>
      </c>
      <c r="DS31" s="45">
        <v>6733</v>
      </c>
      <c r="DT31" s="38">
        <v>6218</v>
      </c>
      <c r="DU31" s="26">
        <v>6733</v>
      </c>
      <c r="DV31" s="26">
        <v>6732</v>
      </c>
      <c r="DW31" s="26">
        <v>6716</v>
      </c>
      <c r="DX31" s="26">
        <v>6715</v>
      </c>
      <c r="DY31" s="26">
        <v>6711</v>
      </c>
      <c r="DZ31" s="26">
        <v>6704</v>
      </c>
      <c r="EA31" s="26">
        <v>6713</v>
      </c>
      <c r="EB31" s="26">
        <v>6707</v>
      </c>
      <c r="EC31" s="26">
        <v>6702</v>
      </c>
      <c r="ED31" s="26">
        <v>6701</v>
      </c>
      <c r="EE31" s="26">
        <v>6708</v>
      </c>
      <c r="EF31" s="26">
        <v>6712</v>
      </c>
      <c r="EG31" s="26">
        <v>6704</v>
      </c>
      <c r="EH31" s="26">
        <v>6701</v>
      </c>
      <c r="EI31" s="26">
        <v>6692</v>
      </c>
      <c r="EJ31" s="26">
        <v>6677</v>
      </c>
      <c r="EK31" s="26">
        <v>6668</v>
      </c>
      <c r="EL31" s="26">
        <v>6661</v>
      </c>
      <c r="EM31" s="26">
        <v>6670</v>
      </c>
      <c r="EN31" s="26">
        <v>6666</v>
      </c>
      <c r="EO31" s="26">
        <v>6668</v>
      </c>
      <c r="EP31" s="26">
        <v>6677</v>
      </c>
      <c r="EQ31" s="26">
        <v>6663</v>
      </c>
      <c r="ER31" s="26">
        <v>6656</v>
      </c>
      <c r="ES31" s="26">
        <v>6664</v>
      </c>
      <c r="ET31" s="26">
        <v>6664</v>
      </c>
      <c r="EU31" s="26">
        <v>6663</v>
      </c>
      <c r="EV31" s="26">
        <v>6663</v>
      </c>
      <c r="EW31" s="26">
        <v>6664</v>
      </c>
      <c r="EX31" s="26">
        <v>6651</v>
      </c>
      <c r="EY31" s="26">
        <v>6660</v>
      </c>
      <c r="EZ31" s="54">
        <v>6639</v>
      </c>
      <c r="FA31" s="54">
        <v>6629</v>
      </c>
      <c r="FB31" s="61">
        <v>6633</v>
      </c>
      <c r="FC31" s="26">
        <v>6631</v>
      </c>
      <c r="FD31" s="26">
        <v>6624</v>
      </c>
      <c r="FE31" s="54">
        <v>6618</v>
      </c>
      <c r="FF31" s="61">
        <v>6617</v>
      </c>
      <c r="FG31" s="54">
        <v>6615</v>
      </c>
      <c r="FH31" s="61">
        <v>6614</v>
      </c>
      <c r="FI31" s="26">
        <v>6605</v>
      </c>
      <c r="FJ31" s="26">
        <v>6589</v>
      </c>
      <c r="FK31" s="26">
        <v>6589</v>
      </c>
      <c r="FL31" s="26">
        <v>6585</v>
      </c>
      <c r="FM31" s="26">
        <v>6580</v>
      </c>
      <c r="FN31" s="26">
        <v>6582</v>
      </c>
      <c r="FO31" s="26">
        <v>6582</v>
      </c>
      <c r="FP31" s="26">
        <v>6581</v>
      </c>
      <c r="FQ31" s="26">
        <v>6582</v>
      </c>
      <c r="FR31" s="26">
        <v>6576</v>
      </c>
      <c r="FS31" s="26">
        <v>6582</v>
      </c>
      <c r="FT31" s="26">
        <v>6581</v>
      </c>
      <c r="FU31" s="26">
        <v>6579</v>
      </c>
      <c r="FV31" s="26">
        <v>6563</v>
      </c>
      <c r="FW31" s="26">
        <v>6554</v>
      </c>
      <c r="FX31" s="26">
        <v>6548</v>
      </c>
      <c r="FY31" s="26">
        <v>6542</v>
      </c>
      <c r="FZ31" s="26">
        <v>6554</v>
      </c>
      <c r="GA31" s="26">
        <v>6548</v>
      </c>
      <c r="GB31" s="139">
        <v>6542</v>
      </c>
      <c r="GC31" s="133">
        <v>5642</v>
      </c>
      <c r="GD31" s="26">
        <v>6538</v>
      </c>
      <c r="GE31" s="26">
        <v>6533</v>
      </c>
      <c r="GF31" s="26">
        <v>6526</v>
      </c>
      <c r="GG31" s="26">
        <v>6527</v>
      </c>
      <c r="GH31" s="26">
        <v>6521</v>
      </c>
      <c r="GI31" s="26">
        <v>6499</v>
      </c>
      <c r="GJ31" s="26">
        <v>6518</v>
      </c>
      <c r="GK31" s="26">
        <v>6517</v>
      </c>
      <c r="GL31" s="26">
        <v>6509</v>
      </c>
      <c r="GM31" s="26">
        <v>6513</v>
      </c>
      <c r="GN31" s="26">
        <v>6507</v>
      </c>
      <c r="GO31" s="26">
        <v>6513</v>
      </c>
      <c r="GP31" s="26">
        <v>6506</v>
      </c>
      <c r="GQ31" s="26">
        <v>6496</v>
      </c>
      <c r="GR31" s="26">
        <v>6495</v>
      </c>
      <c r="GS31" s="26">
        <v>6492</v>
      </c>
      <c r="GT31" s="26">
        <v>6498</v>
      </c>
      <c r="GU31" s="26">
        <v>6497</v>
      </c>
      <c r="GV31" s="26">
        <v>6489</v>
      </c>
      <c r="GW31" s="26">
        <v>6499</v>
      </c>
      <c r="GX31" s="26">
        <v>6500</v>
      </c>
      <c r="GY31" s="26">
        <v>6510</v>
      </c>
      <c r="GZ31" s="26">
        <v>6489</v>
      </c>
      <c r="HA31" s="26">
        <v>6491</v>
      </c>
      <c r="HB31" s="26">
        <v>6488</v>
      </c>
      <c r="HC31" s="26">
        <v>6480</v>
      </c>
      <c r="HD31" s="26">
        <v>6475</v>
      </c>
      <c r="HE31" s="26">
        <v>6460</v>
      </c>
      <c r="HF31" s="26">
        <v>6462</v>
      </c>
      <c r="HG31" s="26">
        <v>6463</v>
      </c>
      <c r="HH31" s="26">
        <v>6469</v>
      </c>
      <c r="HI31" s="26">
        <v>6462</v>
      </c>
      <c r="HJ31" s="26">
        <v>6453</v>
      </c>
      <c r="HK31" s="26">
        <v>6453</v>
      </c>
      <c r="HL31" s="26">
        <v>6448</v>
      </c>
      <c r="HM31" s="26">
        <v>6446</v>
      </c>
      <c r="HN31" s="26">
        <v>6452</v>
      </c>
      <c r="HO31" s="26">
        <v>6459</v>
      </c>
      <c r="HP31" s="26">
        <v>6456</v>
      </c>
      <c r="HQ31" s="26">
        <v>6455</v>
      </c>
      <c r="HR31" s="26">
        <v>6450</v>
      </c>
      <c r="HS31" s="26">
        <v>6435</v>
      </c>
      <c r="HT31" s="26">
        <v>6416</v>
      </c>
      <c r="HU31" s="26">
        <v>6410</v>
      </c>
      <c r="HV31" s="26">
        <v>6418</v>
      </c>
      <c r="HW31" s="26">
        <v>6427</v>
      </c>
      <c r="HX31" s="26">
        <v>6426</v>
      </c>
      <c r="HY31" s="26">
        <v>6422</v>
      </c>
      <c r="HZ31" s="26">
        <v>6428</v>
      </c>
      <c r="IA31" s="26">
        <v>6420</v>
      </c>
      <c r="IB31" s="26">
        <v>6408</v>
      </c>
      <c r="IC31" s="26">
        <v>6403</v>
      </c>
      <c r="ID31" s="26">
        <v>6397</v>
      </c>
      <c r="IE31" s="26">
        <v>6377</v>
      </c>
      <c r="IF31" s="26">
        <v>6368</v>
      </c>
      <c r="IG31" s="26">
        <v>6356</v>
      </c>
      <c r="IH31" s="26">
        <v>6356</v>
      </c>
      <c r="II31" s="26">
        <v>6354</v>
      </c>
      <c r="IJ31" s="26">
        <v>6349</v>
      </c>
      <c r="IK31" s="26">
        <v>6343</v>
      </c>
      <c r="IL31" s="26">
        <v>6347</v>
      </c>
      <c r="IM31" s="26">
        <v>6342</v>
      </c>
      <c r="IN31" s="26">
        <v>6338</v>
      </c>
      <c r="IO31" s="26">
        <v>6325</v>
      </c>
      <c r="IP31" s="26">
        <v>6328</v>
      </c>
      <c r="IQ31" s="26">
        <v>6312</v>
      </c>
      <c r="IR31" s="26">
        <v>6305</v>
      </c>
      <c r="IS31" s="26">
        <v>6294</v>
      </c>
      <c r="IT31" s="26">
        <v>6284</v>
      </c>
      <c r="IU31" s="26">
        <v>6289</v>
      </c>
      <c r="IV31" s="26">
        <v>6273</v>
      </c>
      <c r="IW31" s="157"/>
    </row>
    <row r="32" spans="1:257" ht="20.45" customHeight="1">
      <c r="A32" s="86" t="s">
        <v>40</v>
      </c>
      <c r="B32" s="101"/>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45"/>
      <c r="BK32" s="94"/>
      <c r="BL32" s="54"/>
      <c r="BM32" s="54"/>
      <c r="BN32" s="54"/>
      <c r="BO32" s="54"/>
      <c r="BP32" s="54">
        <v>4710</v>
      </c>
      <c r="BQ32" s="54">
        <v>4687</v>
      </c>
      <c r="BR32" s="54">
        <v>4704</v>
      </c>
      <c r="BS32" s="54">
        <v>4703</v>
      </c>
      <c r="BT32" s="54">
        <v>4711</v>
      </c>
      <c r="BU32" s="54">
        <v>4713</v>
      </c>
      <c r="BV32" s="54">
        <v>4705</v>
      </c>
      <c r="BW32" s="54">
        <v>4702</v>
      </c>
      <c r="BX32" s="54">
        <v>4705</v>
      </c>
      <c r="BY32" s="54">
        <v>4705</v>
      </c>
      <c r="BZ32" s="54">
        <v>4696</v>
      </c>
      <c r="CA32" s="54">
        <v>4688</v>
      </c>
      <c r="CB32" s="54">
        <v>4681</v>
      </c>
      <c r="CC32" s="54">
        <v>4667</v>
      </c>
      <c r="CD32" s="54">
        <v>4681</v>
      </c>
      <c r="CE32" s="54">
        <v>4675</v>
      </c>
      <c r="CF32" s="54">
        <v>4680</v>
      </c>
      <c r="CG32" s="54">
        <v>4683</v>
      </c>
      <c r="CH32" s="54">
        <v>4688</v>
      </c>
      <c r="CI32" s="54">
        <v>4687</v>
      </c>
      <c r="CJ32" s="54">
        <v>4686</v>
      </c>
      <c r="CK32" s="54">
        <v>4677</v>
      </c>
      <c r="CL32" s="54">
        <v>4677</v>
      </c>
      <c r="CM32" s="54">
        <v>4669</v>
      </c>
      <c r="CN32" s="54">
        <v>4673</v>
      </c>
      <c r="CO32" s="54">
        <v>4660</v>
      </c>
      <c r="CP32" s="54">
        <v>4664</v>
      </c>
      <c r="CQ32" s="54">
        <v>4649</v>
      </c>
      <c r="CR32" s="54">
        <v>4648</v>
      </c>
      <c r="CS32" s="54">
        <v>4668</v>
      </c>
      <c r="CT32" s="54">
        <v>4667</v>
      </c>
      <c r="CU32" s="54">
        <v>4672</v>
      </c>
      <c r="CV32" s="54">
        <v>4674</v>
      </c>
      <c r="CW32" s="54">
        <v>4673</v>
      </c>
      <c r="CX32" s="54">
        <v>4669</v>
      </c>
      <c r="CY32" s="54">
        <v>4657</v>
      </c>
      <c r="CZ32" s="54">
        <v>4648</v>
      </c>
      <c r="DA32" s="54">
        <v>4629</v>
      </c>
      <c r="DB32" s="54">
        <v>4641</v>
      </c>
      <c r="DC32" s="54">
        <v>4643</v>
      </c>
      <c r="DD32" s="54">
        <v>4646</v>
      </c>
      <c r="DE32" s="54">
        <v>4644</v>
      </c>
      <c r="DF32" s="54">
        <v>4633</v>
      </c>
      <c r="DG32" s="54">
        <v>4622</v>
      </c>
      <c r="DH32" s="54">
        <v>4622</v>
      </c>
      <c r="DI32" s="54">
        <v>4616</v>
      </c>
      <c r="DJ32" s="54">
        <v>4620</v>
      </c>
      <c r="DK32" s="54">
        <v>4610</v>
      </c>
      <c r="DL32" s="54">
        <v>4615</v>
      </c>
      <c r="DM32" s="54">
        <v>4603</v>
      </c>
      <c r="DN32" s="26">
        <v>4625</v>
      </c>
      <c r="DO32" s="26">
        <v>4625</v>
      </c>
      <c r="DP32" s="26">
        <v>4626</v>
      </c>
      <c r="DQ32" s="26">
        <v>4617</v>
      </c>
      <c r="DR32" s="26">
        <v>4615</v>
      </c>
      <c r="DS32" s="45">
        <v>4593</v>
      </c>
      <c r="DT32" s="38">
        <v>4174</v>
      </c>
      <c r="DU32" s="26">
        <v>4583</v>
      </c>
      <c r="DV32" s="26">
        <v>4579</v>
      </c>
      <c r="DW32" s="26">
        <v>4589</v>
      </c>
      <c r="DX32" s="26">
        <v>4585</v>
      </c>
      <c r="DY32" s="26">
        <v>4586</v>
      </c>
      <c r="DZ32" s="26">
        <v>4572</v>
      </c>
      <c r="EA32" s="26">
        <v>4601</v>
      </c>
      <c r="EB32" s="26">
        <v>4597</v>
      </c>
      <c r="EC32" s="26">
        <v>4594</v>
      </c>
      <c r="ED32" s="26">
        <v>4586</v>
      </c>
      <c r="EE32" s="26">
        <v>4587</v>
      </c>
      <c r="EF32" s="26">
        <v>4564</v>
      </c>
      <c r="EG32" s="26">
        <v>4559</v>
      </c>
      <c r="EH32" s="26">
        <v>4546</v>
      </c>
      <c r="EI32" s="26">
        <v>4548</v>
      </c>
      <c r="EJ32" s="26">
        <v>4541</v>
      </c>
      <c r="EK32" s="26">
        <v>4539</v>
      </c>
      <c r="EL32" s="26">
        <v>4519</v>
      </c>
      <c r="EM32" s="26">
        <v>4530</v>
      </c>
      <c r="EN32" s="26">
        <v>4528</v>
      </c>
      <c r="EO32" s="26">
        <v>4526</v>
      </c>
      <c r="EP32" s="26">
        <v>4521</v>
      </c>
      <c r="EQ32" s="26">
        <v>4518</v>
      </c>
      <c r="ER32" s="26">
        <v>4516</v>
      </c>
      <c r="ES32" s="26">
        <v>4509</v>
      </c>
      <c r="ET32" s="26">
        <v>4503</v>
      </c>
      <c r="EU32" s="26">
        <v>4489</v>
      </c>
      <c r="EV32" s="26">
        <v>4487</v>
      </c>
      <c r="EW32" s="26">
        <v>4486</v>
      </c>
      <c r="EX32" s="26">
        <v>4463</v>
      </c>
      <c r="EY32" s="26">
        <v>4494</v>
      </c>
      <c r="EZ32" s="54">
        <v>4499</v>
      </c>
      <c r="FA32" s="54">
        <v>4497</v>
      </c>
      <c r="FB32" s="61">
        <v>4490</v>
      </c>
      <c r="FC32" s="26">
        <v>4484</v>
      </c>
      <c r="FD32" s="26">
        <v>4481</v>
      </c>
      <c r="FE32" s="54">
        <v>4468</v>
      </c>
      <c r="FF32" s="61">
        <v>4466</v>
      </c>
      <c r="FG32" s="54">
        <v>4459</v>
      </c>
      <c r="FH32" s="61">
        <v>4456</v>
      </c>
      <c r="FI32" s="26">
        <v>4455</v>
      </c>
      <c r="FJ32" s="26">
        <v>4430</v>
      </c>
      <c r="FK32" s="26">
        <v>4445</v>
      </c>
      <c r="FL32" s="26">
        <v>4449</v>
      </c>
      <c r="FM32" s="26">
        <v>4452</v>
      </c>
      <c r="FN32" s="26">
        <v>4445</v>
      </c>
      <c r="FO32" s="26">
        <v>4436</v>
      </c>
      <c r="FP32" s="26">
        <v>4443</v>
      </c>
      <c r="FQ32" s="26">
        <v>4432</v>
      </c>
      <c r="FR32" s="26">
        <v>4418</v>
      </c>
      <c r="FS32" s="26">
        <v>4416</v>
      </c>
      <c r="FT32" s="26">
        <v>4403</v>
      </c>
      <c r="FU32" s="26">
        <v>4398</v>
      </c>
      <c r="FV32" s="26">
        <v>4366</v>
      </c>
      <c r="FW32" s="26">
        <v>4388</v>
      </c>
      <c r="FX32" s="26">
        <v>4386</v>
      </c>
      <c r="FY32" s="26">
        <v>4382</v>
      </c>
      <c r="FZ32" s="26">
        <v>4384</v>
      </c>
      <c r="GA32" s="26">
        <v>4380</v>
      </c>
      <c r="GB32" s="139">
        <v>4374</v>
      </c>
      <c r="GC32" s="133">
        <v>3957</v>
      </c>
      <c r="GD32" s="26">
        <v>4370</v>
      </c>
      <c r="GE32" s="26">
        <v>4370</v>
      </c>
      <c r="GF32" s="26">
        <v>4380</v>
      </c>
      <c r="GG32" s="26">
        <v>4372</v>
      </c>
      <c r="GH32" s="26">
        <v>4367</v>
      </c>
      <c r="GI32" s="26">
        <v>4329</v>
      </c>
      <c r="GJ32" s="26">
        <v>4346</v>
      </c>
      <c r="GK32" s="26">
        <v>4344</v>
      </c>
      <c r="GL32" s="26">
        <v>4344</v>
      </c>
      <c r="GM32" s="26">
        <v>4338</v>
      </c>
      <c r="GN32" s="26">
        <v>4330</v>
      </c>
      <c r="GO32" s="26">
        <v>4332</v>
      </c>
      <c r="GP32" s="26">
        <v>4318</v>
      </c>
      <c r="GQ32" s="26">
        <v>4309</v>
      </c>
      <c r="GR32" s="26">
        <v>4294</v>
      </c>
      <c r="GS32" s="26">
        <v>4288</v>
      </c>
      <c r="GT32" s="26">
        <v>4279</v>
      </c>
      <c r="GU32" s="26">
        <v>4249</v>
      </c>
      <c r="GV32" s="26">
        <v>4239</v>
      </c>
      <c r="GW32" s="26">
        <v>4235</v>
      </c>
      <c r="GX32" s="26">
        <v>4235</v>
      </c>
      <c r="GY32" s="26">
        <v>4226</v>
      </c>
      <c r="GZ32" s="26">
        <v>4225</v>
      </c>
      <c r="HA32" s="26">
        <v>4213</v>
      </c>
      <c r="HB32" s="26">
        <v>4213</v>
      </c>
      <c r="HC32" s="26">
        <v>4203</v>
      </c>
      <c r="HD32" s="26">
        <v>4204</v>
      </c>
      <c r="HE32" s="26">
        <v>4200</v>
      </c>
      <c r="HF32" s="26">
        <v>4200</v>
      </c>
      <c r="HG32" s="26">
        <v>4177</v>
      </c>
      <c r="HH32" s="26">
        <v>4174</v>
      </c>
      <c r="HI32" s="26">
        <v>4167</v>
      </c>
      <c r="HJ32" s="26">
        <v>4165</v>
      </c>
      <c r="HK32" s="26">
        <v>4156</v>
      </c>
      <c r="HL32" s="26">
        <v>4151</v>
      </c>
      <c r="HM32" s="26">
        <v>4138</v>
      </c>
      <c r="HN32" s="26">
        <v>4125</v>
      </c>
      <c r="HO32" s="26">
        <v>4124</v>
      </c>
      <c r="HP32" s="26">
        <v>4130</v>
      </c>
      <c r="HQ32" s="26">
        <v>4121</v>
      </c>
      <c r="HR32" s="26">
        <v>4123</v>
      </c>
      <c r="HS32" s="26">
        <v>4102</v>
      </c>
      <c r="HT32" s="26">
        <v>4105</v>
      </c>
      <c r="HU32" s="26">
        <v>4101</v>
      </c>
      <c r="HV32" s="26">
        <v>4096</v>
      </c>
      <c r="HW32" s="26">
        <v>4087</v>
      </c>
      <c r="HX32" s="26">
        <v>4081</v>
      </c>
      <c r="HY32" s="26">
        <v>4073</v>
      </c>
      <c r="HZ32" s="26">
        <v>4066</v>
      </c>
      <c r="IA32" s="26">
        <v>4064</v>
      </c>
      <c r="IB32" s="26">
        <v>4055</v>
      </c>
      <c r="IC32" s="26">
        <v>4034</v>
      </c>
      <c r="ID32" s="26">
        <v>4021</v>
      </c>
      <c r="IE32" s="26">
        <v>3997</v>
      </c>
      <c r="IF32" s="26">
        <v>4019</v>
      </c>
      <c r="IG32" s="26">
        <v>4016</v>
      </c>
      <c r="IH32" s="26">
        <v>4010</v>
      </c>
      <c r="II32" s="26">
        <v>4010</v>
      </c>
      <c r="IJ32" s="26">
        <v>4008</v>
      </c>
      <c r="IK32" s="26">
        <v>4000</v>
      </c>
      <c r="IL32" s="26">
        <v>3998</v>
      </c>
      <c r="IM32" s="26">
        <v>4004</v>
      </c>
      <c r="IN32" s="26">
        <v>3988</v>
      </c>
      <c r="IO32" s="26">
        <v>3985</v>
      </c>
      <c r="IP32" s="26">
        <v>3987</v>
      </c>
      <c r="IQ32" s="26">
        <v>3974</v>
      </c>
      <c r="IR32" s="26">
        <v>3974</v>
      </c>
      <c r="IS32" s="26">
        <v>3966</v>
      </c>
      <c r="IT32" s="26">
        <v>3966</v>
      </c>
      <c r="IU32" s="26">
        <v>3947</v>
      </c>
      <c r="IV32" s="26">
        <v>3940</v>
      </c>
      <c r="IW32" s="157"/>
    </row>
    <row r="33" spans="1:257" ht="20.45" customHeight="1">
      <c r="A33" s="86" t="s">
        <v>41</v>
      </c>
      <c r="B33" s="101"/>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45"/>
      <c r="BK33" s="94"/>
      <c r="BL33" s="54"/>
      <c r="BM33" s="54"/>
      <c r="BN33" s="54"/>
      <c r="BO33" s="54"/>
      <c r="BP33" s="54">
        <v>1452</v>
      </c>
      <c r="BQ33" s="54">
        <v>1450</v>
      </c>
      <c r="BR33" s="54">
        <v>1452</v>
      </c>
      <c r="BS33" s="54">
        <v>1450</v>
      </c>
      <c r="BT33" s="54">
        <v>1445</v>
      </c>
      <c r="BU33" s="54">
        <v>1444</v>
      </c>
      <c r="BV33" s="54">
        <v>1440</v>
      </c>
      <c r="BW33" s="54">
        <v>1440</v>
      </c>
      <c r="BX33" s="54">
        <v>1440</v>
      </c>
      <c r="BY33" s="54">
        <v>1440</v>
      </c>
      <c r="BZ33" s="54">
        <v>1439</v>
      </c>
      <c r="CA33" s="54">
        <v>1437</v>
      </c>
      <c r="CB33" s="54">
        <v>1437</v>
      </c>
      <c r="CC33" s="54">
        <v>1434</v>
      </c>
      <c r="CD33" s="54">
        <v>1440</v>
      </c>
      <c r="CE33" s="54">
        <v>1442</v>
      </c>
      <c r="CF33" s="54">
        <v>1441</v>
      </c>
      <c r="CG33" s="54">
        <v>1438</v>
      </c>
      <c r="CH33" s="54">
        <v>1440</v>
      </c>
      <c r="CI33" s="54">
        <v>1442</v>
      </c>
      <c r="CJ33" s="54">
        <v>1437</v>
      </c>
      <c r="CK33" s="54">
        <v>1438</v>
      </c>
      <c r="CL33" s="54">
        <v>1438</v>
      </c>
      <c r="CM33" s="54">
        <v>1439</v>
      </c>
      <c r="CN33" s="54">
        <v>1440</v>
      </c>
      <c r="CO33" s="54">
        <v>1434</v>
      </c>
      <c r="CP33" s="54">
        <v>1436</v>
      </c>
      <c r="CQ33" s="54">
        <v>1435</v>
      </c>
      <c r="CR33" s="54">
        <v>1433</v>
      </c>
      <c r="CS33" s="54">
        <v>1436</v>
      </c>
      <c r="CT33" s="54">
        <v>1435</v>
      </c>
      <c r="CU33" s="54">
        <v>1433</v>
      </c>
      <c r="CV33" s="54">
        <v>1433</v>
      </c>
      <c r="CW33" s="54">
        <v>1433</v>
      </c>
      <c r="CX33" s="54">
        <v>1435</v>
      </c>
      <c r="CY33" s="54">
        <v>1432</v>
      </c>
      <c r="CZ33" s="54">
        <v>1433</v>
      </c>
      <c r="DA33" s="54">
        <v>1429</v>
      </c>
      <c r="DB33" s="54">
        <v>1431</v>
      </c>
      <c r="DC33" s="54">
        <v>1428</v>
      </c>
      <c r="DD33" s="54">
        <v>1427</v>
      </c>
      <c r="DE33" s="54">
        <v>1433</v>
      </c>
      <c r="DF33" s="54">
        <v>1436</v>
      </c>
      <c r="DG33" s="54">
        <v>1438</v>
      </c>
      <c r="DH33" s="54">
        <v>1439</v>
      </c>
      <c r="DI33" s="54">
        <v>1436</v>
      </c>
      <c r="DJ33" s="54">
        <v>1439</v>
      </c>
      <c r="DK33" s="54">
        <v>1439</v>
      </c>
      <c r="DL33" s="54">
        <v>1439</v>
      </c>
      <c r="DM33" s="54">
        <v>1439</v>
      </c>
      <c r="DN33" s="26">
        <v>1443</v>
      </c>
      <c r="DO33" s="26">
        <v>1441</v>
      </c>
      <c r="DP33" s="26">
        <v>1446</v>
      </c>
      <c r="DQ33" s="26">
        <v>1446</v>
      </c>
      <c r="DR33" s="26">
        <v>1445</v>
      </c>
      <c r="DS33" s="45">
        <v>1445</v>
      </c>
      <c r="DT33" s="38">
        <v>1292</v>
      </c>
      <c r="DU33" s="26">
        <v>1445</v>
      </c>
      <c r="DV33" s="26">
        <v>1443</v>
      </c>
      <c r="DW33" s="26">
        <v>1439</v>
      </c>
      <c r="DX33" s="26">
        <v>1440</v>
      </c>
      <c r="DY33" s="26">
        <v>1437</v>
      </c>
      <c r="DZ33" s="26">
        <v>1437</v>
      </c>
      <c r="EA33" s="26">
        <v>1438</v>
      </c>
      <c r="EB33" s="26">
        <v>1434</v>
      </c>
      <c r="EC33" s="26">
        <v>1436</v>
      </c>
      <c r="ED33" s="26">
        <v>1439</v>
      </c>
      <c r="EE33" s="26">
        <v>1436</v>
      </c>
      <c r="EF33" s="26">
        <v>1439</v>
      </c>
      <c r="EG33" s="26">
        <v>1444</v>
      </c>
      <c r="EH33" s="26">
        <v>1444</v>
      </c>
      <c r="EI33" s="26">
        <v>1443</v>
      </c>
      <c r="EJ33" s="26">
        <v>1442</v>
      </c>
      <c r="EK33" s="26">
        <v>1446</v>
      </c>
      <c r="EL33" s="26">
        <v>1441</v>
      </c>
      <c r="EM33" s="26">
        <v>1445</v>
      </c>
      <c r="EN33" s="26">
        <v>1450</v>
      </c>
      <c r="EO33" s="26">
        <v>1449</v>
      </c>
      <c r="EP33" s="26">
        <v>1449</v>
      </c>
      <c r="EQ33" s="26">
        <v>1444</v>
      </c>
      <c r="ER33" s="26">
        <v>1446</v>
      </c>
      <c r="ES33" s="26">
        <v>1450</v>
      </c>
      <c r="ET33" s="26">
        <v>1454</v>
      </c>
      <c r="EU33" s="26">
        <v>1449</v>
      </c>
      <c r="EV33" s="26">
        <v>1453</v>
      </c>
      <c r="EW33" s="26">
        <v>1452</v>
      </c>
      <c r="EX33" s="26">
        <v>1439</v>
      </c>
      <c r="EY33" s="26">
        <v>1442</v>
      </c>
      <c r="EZ33" s="54">
        <v>1439</v>
      </c>
      <c r="FA33" s="54">
        <v>1439</v>
      </c>
      <c r="FB33" s="61">
        <v>1440</v>
      </c>
      <c r="FC33" s="26">
        <v>1430</v>
      </c>
      <c r="FD33" s="26">
        <v>1431</v>
      </c>
      <c r="FE33" s="54">
        <v>1432</v>
      </c>
      <c r="FF33" s="61">
        <v>1436</v>
      </c>
      <c r="FG33" s="54">
        <v>1433</v>
      </c>
      <c r="FH33" s="61">
        <v>1426</v>
      </c>
      <c r="FI33" s="26">
        <v>1426</v>
      </c>
      <c r="FJ33" s="26">
        <v>1420</v>
      </c>
      <c r="FK33" s="26">
        <v>1420</v>
      </c>
      <c r="FL33" s="26">
        <v>1419</v>
      </c>
      <c r="FM33" s="26">
        <v>1418</v>
      </c>
      <c r="FN33" s="26">
        <v>1417</v>
      </c>
      <c r="FO33" s="26">
        <v>1410</v>
      </c>
      <c r="FP33" s="26">
        <v>1409</v>
      </c>
      <c r="FQ33" s="26">
        <v>1411</v>
      </c>
      <c r="FR33" s="26">
        <v>1415</v>
      </c>
      <c r="FS33" s="26">
        <v>1414</v>
      </c>
      <c r="FT33" s="26">
        <v>1409</v>
      </c>
      <c r="FU33" s="26">
        <v>1408</v>
      </c>
      <c r="FV33" s="26">
        <v>1400</v>
      </c>
      <c r="FW33" s="26">
        <v>1398</v>
      </c>
      <c r="FX33" s="26">
        <v>1395</v>
      </c>
      <c r="FY33" s="26">
        <v>1397</v>
      </c>
      <c r="FZ33" s="26">
        <v>1397</v>
      </c>
      <c r="GA33" s="26">
        <v>1388</v>
      </c>
      <c r="GB33" s="139">
        <v>1388</v>
      </c>
      <c r="GC33" s="133">
        <v>1233</v>
      </c>
      <c r="GD33" s="26">
        <v>1384</v>
      </c>
      <c r="GE33" s="26">
        <v>1384</v>
      </c>
      <c r="GF33" s="26">
        <v>1378</v>
      </c>
      <c r="GG33" s="26">
        <v>1381</v>
      </c>
      <c r="GH33" s="26">
        <v>1378</v>
      </c>
      <c r="GI33" s="26">
        <v>1374</v>
      </c>
      <c r="GJ33" s="26">
        <v>1373</v>
      </c>
      <c r="GK33" s="26">
        <v>1372</v>
      </c>
      <c r="GL33" s="26">
        <v>1370</v>
      </c>
      <c r="GM33" s="26">
        <v>1375</v>
      </c>
      <c r="GN33" s="26">
        <v>1372</v>
      </c>
      <c r="GO33" s="26">
        <v>1373</v>
      </c>
      <c r="GP33" s="26">
        <v>1367</v>
      </c>
      <c r="GQ33" s="26">
        <v>1364</v>
      </c>
      <c r="GR33" s="26">
        <v>1366</v>
      </c>
      <c r="GS33" s="26">
        <v>1362</v>
      </c>
      <c r="GT33" s="26">
        <v>1359</v>
      </c>
      <c r="GU33" s="26">
        <v>1358</v>
      </c>
      <c r="GV33" s="26">
        <v>1361</v>
      </c>
      <c r="GW33" s="26">
        <v>1359</v>
      </c>
      <c r="GX33" s="26">
        <v>1363</v>
      </c>
      <c r="GY33" s="26">
        <v>1363</v>
      </c>
      <c r="GZ33" s="26">
        <v>1362</v>
      </c>
      <c r="HA33" s="26">
        <v>1360</v>
      </c>
      <c r="HB33" s="26">
        <v>1330</v>
      </c>
      <c r="HC33" s="26">
        <v>1357</v>
      </c>
      <c r="HD33" s="26">
        <v>1359</v>
      </c>
      <c r="HE33" s="26">
        <v>1354</v>
      </c>
      <c r="HF33" s="26">
        <v>1354</v>
      </c>
      <c r="HG33" s="26">
        <v>1351</v>
      </c>
      <c r="HH33" s="26">
        <v>1351</v>
      </c>
      <c r="HI33" s="26">
        <v>1345</v>
      </c>
      <c r="HJ33" s="26">
        <v>1347</v>
      </c>
      <c r="HK33" s="26">
        <v>1350</v>
      </c>
      <c r="HL33" s="26">
        <v>1347</v>
      </c>
      <c r="HM33" s="26">
        <v>1351</v>
      </c>
      <c r="HN33" s="26">
        <v>1355</v>
      </c>
      <c r="HO33" s="26">
        <v>1353</v>
      </c>
      <c r="HP33" s="26">
        <v>1346</v>
      </c>
      <c r="HQ33" s="26">
        <v>1346</v>
      </c>
      <c r="HR33" s="26">
        <v>1347</v>
      </c>
      <c r="HS33" s="26">
        <v>1343</v>
      </c>
      <c r="HT33" s="26">
        <v>1344</v>
      </c>
      <c r="HU33" s="26">
        <v>1340</v>
      </c>
      <c r="HV33" s="26">
        <v>1345</v>
      </c>
      <c r="HW33" s="26">
        <v>1342</v>
      </c>
      <c r="HX33" s="26">
        <v>1344</v>
      </c>
      <c r="HY33" s="26">
        <v>1346</v>
      </c>
      <c r="HZ33" s="26">
        <v>1342</v>
      </c>
      <c r="IA33" s="26">
        <v>1339</v>
      </c>
      <c r="IB33" s="26">
        <v>1334</v>
      </c>
      <c r="IC33" s="26">
        <v>1328</v>
      </c>
      <c r="ID33" s="26">
        <v>1328</v>
      </c>
      <c r="IE33" s="26">
        <v>1325</v>
      </c>
      <c r="IF33" s="26">
        <v>1332</v>
      </c>
      <c r="IG33" s="26">
        <v>1326</v>
      </c>
      <c r="IH33" s="26">
        <v>1324</v>
      </c>
      <c r="II33" s="26">
        <v>1326</v>
      </c>
      <c r="IJ33" s="26">
        <v>1322</v>
      </c>
      <c r="IK33" s="26">
        <v>1320</v>
      </c>
      <c r="IL33" s="26">
        <v>1320</v>
      </c>
      <c r="IM33" s="26">
        <v>1316</v>
      </c>
      <c r="IN33" s="26">
        <v>1318</v>
      </c>
      <c r="IO33" s="26">
        <v>1315</v>
      </c>
      <c r="IP33" s="26">
        <v>1314</v>
      </c>
      <c r="IQ33" s="26">
        <v>1308</v>
      </c>
      <c r="IR33" s="26">
        <v>1308</v>
      </c>
      <c r="IS33" s="26">
        <v>1307</v>
      </c>
      <c r="IT33" s="26">
        <v>1310</v>
      </c>
      <c r="IU33" s="26">
        <v>1307</v>
      </c>
      <c r="IV33" s="26">
        <v>1305</v>
      </c>
      <c r="IW33" s="157"/>
    </row>
    <row r="34" spans="1:257" ht="20.45" customHeight="1">
      <c r="A34" s="86" t="s">
        <v>42</v>
      </c>
      <c r="B34" s="101"/>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45"/>
      <c r="BK34" s="94"/>
      <c r="BL34" s="54"/>
      <c r="BM34" s="54"/>
      <c r="BN34" s="54"/>
      <c r="BO34" s="54"/>
      <c r="BP34" s="54">
        <v>1121</v>
      </c>
      <c r="BQ34" s="54">
        <v>1118</v>
      </c>
      <c r="BR34" s="54">
        <v>1120</v>
      </c>
      <c r="BS34" s="54">
        <v>1119</v>
      </c>
      <c r="BT34" s="54">
        <v>1120</v>
      </c>
      <c r="BU34" s="54">
        <v>1119</v>
      </c>
      <c r="BV34" s="54">
        <v>1116</v>
      </c>
      <c r="BW34" s="54">
        <v>1116</v>
      </c>
      <c r="BX34" s="54">
        <v>1114</v>
      </c>
      <c r="BY34" s="54">
        <v>1117</v>
      </c>
      <c r="BZ34" s="54">
        <v>1117</v>
      </c>
      <c r="CA34" s="54">
        <v>1114</v>
      </c>
      <c r="CB34" s="54">
        <v>1116</v>
      </c>
      <c r="CC34" s="54">
        <v>1116</v>
      </c>
      <c r="CD34" s="54">
        <v>1119</v>
      </c>
      <c r="CE34" s="54">
        <v>1119</v>
      </c>
      <c r="CF34" s="54">
        <v>1127</v>
      </c>
      <c r="CG34" s="54">
        <v>1128</v>
      </c>
      <c r="CH34" s="54">
        <v>1129</v>
      </c>
      <c r="CI34" s="54">
        <v>1130</v>
      </c>
      <c r="CJ34" s="54">
        <v>1131</v>
      </c>
      <c r="CK34" s="54">
        <v>1132</v>
      </c>
      <c r="CL34" s="54">
        <v>1128</v>
      </c>
      <c r="CM34" s="54">
        <v>1127</v>
      </c>
      <c r="CN34" s="54">
        <v>1132</v>
      </c>
      <c r="CO34" s="54">
        <v>1132</v>
      </c>
      <c r="CP34" s="54">
        <v>1128</v>
      </c>
      <c r="CQ34" s="54">
        <v>1129</v>
      </c>
      <c r="CR34" s="54">
        <v>1131</v>
      </c>
      <c r="CS34" s="54">
        <v>1130</v>
      </c>
      <c r="CT34" s="54">
        <v>1132</v>
      </c>
      <c r="CU34" s="54">
        <v>1132</v>
      </c>
      <c r="CV34" s="54">
        <v>1130</v>
      </c>
      <c r="CW34" s="54">
        <v>1136</v>
      </c>
      <c r="CX34" s="54">
        <v>1136</v>
      </c>
      <c r="CY34" s="54">
        <v>1135</v>
      </c>
      <c r="CZ34" s="54">
        <v>1131</v>
      </c>
      <c r="DA34" s="54">
        <v>1134</v>
      </c>
      <c r="DB34" s="54">
        <v>1136</v>
      </c>
      <c r="DC34" s="54">
        <v>1136</v>
      </c>
      <c r="DD34" s="54">
        <v>1137</v>
      </c>
      <c r="DE34" s="54">
        <v>1139</v>
      </c>
      <c r="DF34" s="54">
        <v>1136</v>
      </c>
      <c r="DG34" s="54">
        <v>1137</v>
      </c>
      <c r="DH34" s="54">
        <v>1136</v>
      </c>
      <c r="DI34" s="54">
        <v>1142</v>
      </c>
      <c r="DJ34" s="54">
        <v>1138</v>
      </c>
      <c r="DK34" s="54">
        <v>1140</v>
      </c>
      <c r="DL34" s="54">
        <v>1140</v>
      </c>
      <c r="DM34" s="54">
        <v>1141</v>
      </c>
      <c r="DN34" s="26">
        <v>1142</v>
      </c>
      <c r="DO34" s="26">
        <v>1143</v>
      </c>
      <c r="DP34" s="26">
        <v>1144</v>
      </c>
      <c r="DQ34" s="26">
        <v>1145</v>
      </c>
      <c r="DR34" s="26">
        <v>1152</v>
      </c>
      <c r="DS34" s="45">
        <v>1150</v>
      </c>
      <c r="DT34" s="38">
        <v>1103</v>
      </c>
      <c r="DU34" s="26">
        <v>1153</v>
      </c>
      <c r="DV34" s="26">
        <v>1155</v>
      </c>
      <c r="DW34" s="26">
        <v>1157</v>
      </c>
      <c r="DX34" s="26">
        <v>1157</v>
      </c>
      <c r="DY34" s="26">
        <v>1158</v>
      </c>
      <c r="DZ34" s="26">
        <v>1153</v>
      </c>
      <c r="EA34" s="26">
        <v>1158</v>
      </c>
      <c r="EB34" s="26">
        <v>1160</v>
      </c>
      <c r="EC34" s="26">
        <v>1157</v>
      </c>
      <c r="ED34" s="26">
        <v>1157</v>
      </c>
      <c r="EE34" s="26">
        <v>1158</v>
      </c>
      <c r="EF34" s="26">
        <v>1159</v>
      </c>
      <c r="EG34" s="26">
        <v>1161</v>
      </c>
      <c r="EH34" s="26">
        <v>1161</v>
      </c>
      <c r="EI34" s="26">
        <v>1162</v>
      </c>
      <c r="EJ34" s="26">
        <v>1162</v>
      </c>
      <c r="EK34" s="26">
        <v>1157</v>
      </c>
      <c r="EL34" s="26">
        <v>1156</v>
      </c>
      <c r="EM34" s="26">
        <v>1155</v>
      </c>
      <c r="EN34" s="26">
        <v>1155</v>
      </c>
      <c r="EO34" s="26">
        <v>1156</v>
      </c>
      <c r="EP34" s="26">
        <v>1154</v>
      </c>
      <c r="EQ34" s="26">
        <v>1152</v>
      </c>
      <c r="ER34" s="26">
        <v>1156</v>
      </c>
      <c r="ES34" s="26">
        <v>1158</v>
      </c>
      <c r="ET34" s="26">
        <v>1159</v>
      </c>
      <c r="EU34" s="26">
        <v>1162</v>
      </c>
      <c r="EV34" s="26">
        <v>1164</v>
      </c>
      <c r="EW34" s="26">
        <v>1158</v>
      </c>
      <c r="EX34" s="26">
        <v>1159</v>
      </c>
      <c r="EY34" s="26">
        <v>1157</v>
      </c>
      <c r="EZ34" s="54">
        <v>1157</v>
      </c>
      <c r="FA34" s="54">
        <v>1157</v>
      </c>
      <c r="FB34" s="61">
        <v>1155</v>
      </c>
      <c r="FC34" s="26">
        <v>1154</v>
      </c>
      <c r="FD34" s="26">
        <v>1150</v>
      </c>
      <c r="FE34" s="54">
        <v>1145</v>
      </c>
      <c r="FF34" s="61">
        <v>1149</v>
      </c>
      <c r="FG34" s="54">
        <v>1147</v>
      </c>
      <c r="FH34" s="61">
        <v>1147</v>
      </c>
      <c r="FI34" s="26">
        <v>1146</v>
      </c>
      <c r="FJ34" s="26">
        <v>1143</v>
      </c>
      <c r="FK34" s="26">
        <v>1139</v>
      </c>
      <c r="FL34" s="26">
        <v>1137</v>
      </c>
      <c r="FM34" s="26">
        <v>1135</v>
      </c>
      <c r="FN34" s="26">
        <v>1130</v>
      </c>
      <c r="FO34" s="26">
        <v>1126</v>
      </c>
      <c r="FP34" s="26">
        <v>1126</v>
      </c>
      <c r="FQ34" s="26">
        <v>1126</v>
      </c>
      <c r="FR34" s="26">
        <v>1131</v>
      </c>
      <c r="FS34" s="26">
        <v>1130</v>
      </c>
      <c r="FT34" s="26">
        <v>1133</v>
      </c>
      <c r="FU34" s="26">
        <v>1133</v>
      </c>
      <c r="FV34" s="26">
        <v>1126</v>
      </c>
      <c r="FW34" s="26">
        <v>1129</v>
      </c>
      <c r="FX34" s="26">
        <v>1130</v>
      </c>
      <c r="FY34" s="26">
        <v>1128</v>
      </c>
      <c r="FZ34" s="26">
        <v>1128</v>
      </c>
      <c r="GA34" s="26">
        <v>1123</v>
      </c>
      <c r="GB34" s="139">
        <v>1119</v>
      </c>
      <c r="GC34" s="133">
        <v>1027</v>
      </c>
      <c r="GD34" s="26">
        <v>1119</v>
      </c>
      <c r="GE34" s="26">
        <v>1118</v>
      </c>
      <c r="GF34" s="26">
        <v>1120</v>
      </c>
      <c r="GG34" s="26">
        <v>1117</v>
      </c>
      <c r="GH34" s="26">
        <v>1116</v>
      </c>
      <c r="GI34" s="26">
        <v>1120</v>
      </c>
      <c r="GJ34" s="26">
        <v>1121</v>
      </c>
      <c r="GK34" s="26">
        <v>1119</v>
      </c>
      <c r="GL34" s="26">
        <v>1113</v>
      </c>
      <c r="GM34" s="26">
        <v>1114</v>
      </c>
      <c r="GN34" s="26">
        <v>1115</v>
      </c>
      <c r="GO34" s="26">
        <v>1114</v>
      </c>
      <c r="GP34" s="26">
        <v>1107</v>
      </c>
      <c r="GQ34" s="26">
        <v>1111</v>
      </c>
      <c r="GR34" s="26">
        <v>1105</v>
      </c>
      <c r="GS34" s="26">
        <v>1105</v>
      </c>
      <c r="GT34" s="26">
        <v>1105</v>
      </c>
      <c r="GU34" s="26">
        <v>1105</v>
      </c>
      <c r="GV34" s="26">
        <v>1106</v>
      </c>
      <c r="GW34" s="26">
        <v>1111</v>
      </c>
      <c r="GX34" s="26">
        <v>1109</v>
      </c>
      <c r="GY34" s="26">
        <v>1106</v>
      </c>
      <c r="GZ34" s="26">
        <v>1106</v>
      </c>
      <c r="HA34" s="26">
        <v>1109</v>
      </c>
      <c r="HB34" s="26">
        <v>1111</v>
      </c>
      <c r="HC34" s="26">
        <v>1110</v>
      </c>
      <c r="HD34" s="26">
        <v>1102</v>
      </c>
      <c r="HE34" s="26">
        <v>1102</v>
      </c>
      <c r="HF34" s="26">
        <v>1102</v>
      </c>
      <c r="HG34" s="26">
        <v>1099</v>
      </c>
      <c r="HH34" s="26">
        <v>1098</v>
      </c>
      <c r="HI34" s="26">
        <v>1098</v>
      </c>
      <c r="HJ34" s="26">
        <v>1094</v>
      </c>
      <c r="HK34" s="26">
        <v>1095</v>
      </c>
      <c r="HL34" s="26">
        <v>1093</v>
      </c>
      <c r="HM34" s="26">
        <v>1086</v>
      </c>
      <c r="HN34" s="26">
        <v>1087</v>
      </c>
      <c r="HO34" s="26">
        <v>1084</v>
      </c>
      <c r="HP34" s="26">
        <v>1076</v>
      </c>
      <c r="HQ34" s="26">
        <v>1076</v>
      </c>
      <c r="HR34" s="26">
        <v>1077</v>
      </c>
      <c r="HS34" s="26">
        <v>1068</v>
      </c>
      <c r="HT34" s="26">
        <v>1064</v>
      </c>
      <c r="HU34" s="26">
        <v>1064</v>
      </c>
      <c r="HV34" s="26">
        <v>1066</v>
      </c>
      <c r="HW34" s="26">
        <v>1070</v>
      </c>
      <c r="HX34" s="26">
        <v>1066</v>
      </c>
      <c r="HY34" s="26">
        <v>1067</v>
      </c>
      <c r="HZ34" s="26">
        <v>1066</v>
      </c>
      <c r="IA34" s="26">
        <v>1062</v>
      </c>
      <c r="IB34" s="26">
        <v>1062</v>
      </c>
      <c r="IC34" s="26">
        <v>1061</v>
      </c>
      <c r="ID34" s="26">
        <v>1057</v>
      </c>
      <c r="IE34" s="26">
        <v>1055</v>
      </c>
      <c r="IF34" s="26">
        <v>1050</v>
      </c>
      <c r="IG34" s="26">
        <v>1048</v>
      </c>
      <c r="IH34" s="26">
        <v>1046</v>
      </c>
      <c r="II34" s="26">
        <v>1050</v>
      </c>
      <c r="IJ34" s="26">
        <v>1055</v>
      </c>
      <c r="IK34" s="26">
        <v>1056</v>
      </c>
      <c r="IL34" s="26">
        <v>1055</v>
      </c>
      <c r="IM34" s="26">
        <v>1053</v>
      </c>
      <c r="IN34" s="26">
        <v>1052</v>
      </c>
      <c r="IO34" s="26">
        <v>1050</v>
      </c>
      <c r="IP34" s="26">
        <v>1047</v>
      </c>
      <c r="IQ34" s="26">
        <v>1043</v>
      </c>
      <c r="IR34" s="26">
        <v>1041</v>
      </c>
      <c r="IS34" s="26">
        <v>1040</v>
      </c>
      <c r="IT34" s="26">
        <v>1035</v>
      </c>
      <c r="IU34" s="26">
        <v>1033</v>
      </c>
      <c r="IV34" s="26">
        <v>1038</v>
      </c>
      <c r="IW34" s="157"/>
    </row>
    <row r="35" spans="1:257" ht="20.45" customHeight="1">
      <c r="A35" s="86" t="s">
        <v>44</v>
      </c>
      <c r="B35" s="101"/>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45"/>
      <c r="BK35" s="94"/>
      <c r="BL35" s="54"/>
      <c r="BM35" s="54"/>
      <c r="BN35" s="54"/>
      <c r="BO35" s="54"/>
      <c r="BP35" s="54">
        <v>1674</v>
      </c>
      <c r="BQ35" s="54">
        <v>1662</v>
      </c>
      <c r="BR35" s="54">
        <v>1648</v>
      </c>
      <c r="BS35" s="54">
        <v>1467</v>
      </c>
      <c r="BT35" s="54">
        <v>1643</v>
      </c>
      <c r="BU35" s="54">
        <v>1646</v>
      </c>
      <c r="BV35" s="54">
        <v>1644</v>
      </c>
      <c r="BW35" s="54">
        <v>1645</v>
      </c>
      <c r="BX35" s="54">
        <v>1648</v>
      </c>
      <c r="BY35" s="54">
        <v>1650</v>
      </c>
      <c r="BZ35" s="54">
        <v>1650</v>
      </c>
      <c r="CA35" s="54">
        <v>1647</v>
      </c>
      <c r="CB35" s="54">
        <v>1646</v>
      </c>
      <c r="CC35" s="54">
        <v>1639</v>
      </c>
      <c r="CD35" s="54">
        <v>1641</v>
      </c>
      <c r="CE35" s="54">
        <v>1642</v>
      </c>
      <c r="CF35" s="54">
        <v>1656</v>
      </c>
      <c r="CG35" s="54">
        <v>1654</v>
      </c>
      <c r="CH35" s="54">
        <v>1658</v>
      </c>
      <c r="CI35" s="54">
        <v>1656</v>
      </c>
      <c r="CJ35" s="54">
        <v>1656</v>
      </c>
      <c r="CK35" s="54">
        <v>1662</v>
      </c>
      <c r="CL35" s="54">
        <v>1665</v>
      </c>
      <c r="CM35" s="54">
        <v>1666</v>
      </c>
      <c r="CN35" s="54">
        <v>1664</v>
      </c>
      <c r="CO35" s="54">
        <v>1662</v>
      </c>
      <c r="CP35" s="54">
        <v>1663</v>
      </c>
      <c r="CQ35" s="54">
        <v>1660</v>
      </c>
      <c r="CR35" s="54">
        <v>1660</v>
      </c>
      <c r="CS35" s="54">
        <v>1658</v>
      </c>
      <c r="CT35" s="54">
        <v>1657</v>
      </c>
      <c r="CU35" s="54">
        <v>1659</v>
      </c>
      <c r="CV35" s="54">
        <v>1654</v>
      </c>
      <c r="CW35" s="54">
        <v>1650</v>
      </c>
      <c r="CX35" s="54">
        <v>1652</v>
      </c>
      <c r="CY35" s="54">
        <v>1647</v>
      </c>
      <c r="CZ35" s="54">
        <v>1647</v>
      </c>
      <c r="DA35" s="54">
        <v>1642</v>
      </c>
      <c r="DB35" s="54">
        <v>1648</v>
      </c>
      <c r="DC35" s="54">
        <v>1649</v>
      </c>
      <c r="DD35" s="54">
        <v>1653</v>
      </c>
      <c r="DE35" s="54">
        <v>1654</v>
      </c>
      <c r="DF35" s="54">
        <v>1652</v>
      </c>
      <c r="DG35" s="54">
        <v>1650</v>
      </c>
      <c r="DH35" s="54">
        <v>1651</v>
      </c>
      <c r="DI35" s="54">
        <v>1647</v>
      </c>
      <c r="DJ35" s="54">
        <v>1648</v>
      </c>
      <c r="DK35" s="54">
        <v>1651</v>
      </c>
      <c r="DL35" s="54">
        <v>1650</v>
      </c>
      <c r="DM35" s="54">
        <v>1646</v>
      </c>
      <c r="DN35" s="26">
        <v>1653</v>
      </c>
      <c r="DO35" s="26">
        <v>1655</v>
      </c>
      <c r="DP35" s="26">
        <v>1656</v>
      </c>
      <c r="DQ35" s="26">
        <v>1659</v>
      </c>
      <c r="DR35" s="26">
        <v>1657</v>
      </c>
      <c r="DS35" s="45">
        <v>1654</v>
      </c>
      <c r="DT35" s="38">
        <v>1516</v>
      </c>
      <c r="DU35" s="26">
        <v>1655</v>
      </c>
      <c r="DV35" s="26">
        <v>1654</v>
      </c>
      <c r="DW35" s="26">
        <v>1653</v>
      </c>
      <c r="DX35" s="26">
        <v>1651</v>
      </c>
      <c r="DY35" s="26">
        <v>1648</v>
      </c>
      <c r="DZ35" s="26">
        <v>1646</v>
      </c>
      <c r="EA35" s="26">
        <v>1654</v>
      </c>
      <c r="EB35" s="26">
        <v>1655</v>
      </c>
      <c r="EC35" s="26">
        <v>1652</v>
      </c>
      <c r="ED35" s="26">
        <v>1653</v>
      </c>
      <c r="EE35" s="26">
        <v>1651</v>
      </c>
      <c r="EF35" s="26">
        <v>1653</v>
      </c>
      <c r="EG35" s="26">
        <v>1654</v>
      </c>
      <c r="EH35" s="26">
        <v>1655</v>
      </c>
      <c r="EI35" s="26">
        <v>1656</v>
      </c>
      <c r="EJ35" s="26">
        <v>1655</v>
      </c>
      <c r="EK35" s="26">
        <v>1657</v>
      </c>
      <c r="EL35" s="26">
        <v>1655</v>
      </c>
      <c r="EM35" s="26">
        <v>1661</v>
      </c>
      <c r="EN35" s="26">
        <v>1662</v>
      </c>
      <c r="EO35" s="26">
        <v>1661</v>
      </c>
      <c r="EP35" s="26">
        <v>1654</v>
      </c>
      <c r="EQ35" s="26">
        <v>1651</v>
      </c>
      <c r="ER35" s="26">
        <v>1647</v>
      </c>
      <c r="ES35" s="26">
        <v>1646</v>
      </c>
      <c r="ET35" s="26">
        <v>1650</v>
      </c>
      <c r="EU35" s="26">
        <v>1649</v>
      </c>
      <c r="EV35" s="26">
        <v>1647</v>
      </c>
      <c r="EW35" s="26">
        <v>1649</v>
      </c>
      <c r="EX35" s="26">
        <v>1649</v>
      </c>
      <c r="EY35" s="26">
        <v>1645</v>
      </c>
      <c r="EZ35" s="54">
        <v>1643</v>
      </c>
      <c r="FA35" s="54">
        <v>1646</v>
      </c>
      <c r="FB35" s="61">
        <v>1643</v>
      </c>
      <c r="FC35" s="26">
        <v>1641</v>
      </c>
      <c r="FD35" s="26">
        <v>1641</v>
      </c>
      <c r="FE35" s="54">
        <v>1639</v>
      </c>
      <c r="FF35" s="61">
        <v>1637</v>
      </c>
      <c r="FG35" s="54">
        <v>1637</v>
      </c>
      <c r="FH35" s="61">
        <v>1641</v>
      </c>
      <c r="FI35" s="26">
        <v>1642</v>
      </c>
      <c r="FJ35" s="26">
        <v>1647</v>
      </c>
      <c r="FK35" s="26">
        <v>1650</v>
      </c>
      <c r="FL35" s="26">
        <v>1652</v>
      </c>
      <c r="FM35" s="26">
        <v>1654</v>
      </c>
      <c r="FN35" s="26">
        <v>1659</v>
      </c>
      <c r="FO35" s="26">
        <v>1663</v>
      </c>
      <c r="FP35" s="26">
        <v>1665</v>
      </c>
      <c r="FQ35" s="26">
        <v>1662</v>
      </c>
      <c r="FR35" s="26">
        <v>1662</v>
      </c>
      <c r="FS35" s="26">
        <v>1660</v>
      </c>
      <c r="FT35" s="26">
        <v>1660</v>
      </c>
      <c r="FU35" s="26">
        <v>1664</v>
      </c>
      <c r="FV35" s="26">
        <v>1660</v>
      </c>
      <c r="FW35" s="26">
        <v>1663</v>
      </c>
      <c r="FX35" s="26">
        <v>1666</v>
      </c>
      <c r="FY35" s="26">
        <v>1666</v>
      </c>
      <c r="FZ35" s="26">
        <v>1674</v>
      </c>
      <c r="GA35" s="26">
        <v>1675</v>
      </c>
      <c r="GB35" s="139">
        <v>1681</v>
      </c>
      <c r="GC35" s="133">
        <v>1503</v>
      </c>
      <c r="GD35" s="26">
        <v>1672</v>
      </c>
      <c r="GE35" s="26">
        <v>1670</v>
      </c>
      <c r="GF35" s="26">
        <v>1666</v>
      </c>
      <c r="GG35" s="26">
        <v>1667</v>
      </c>
      <c r="GH35" s="26">
        <v>1671</v>
      </c>
      <c r="GI35" s="26">
        <v>1674</v>
      </c>
      <c r="GJ35" s="26">
        <v>1666</v>
      </c>
      <c r="GK35" s="26">
        <v>1667</v>
      </c>
      <c r="GL35" s="26">
        <v>1661</v>
      </c>
      <c r="GM35" s="26">
        <v>1664</v>
      </c>
      <c r="GN35" s="26">
        <v>1664</v>
      </c>
      <c r="GO35" s="26">
        <v>1667</v>
      </c>
      <c r="GP35" s="26">
        <v>1666</v>
      </c>
      <c r="GQ35" s="26">
        <v>1666</v>
      </c>
      <c r="GR35" s="26">
        <v>1668</v>
      </c>
      <c r="GS35" s="26">
        <v>1663</v>
      </c>
      <c r="GT35" s="26">
        <v>1659</v>
      </c>
      <c r="GU35" s="26">
        <v>1661</v>
      </c>
      <c r="GV35" s="26">
        <v>1664</v>
      </c>
      <c r="GW35" s="26">
        <v>1667</v>
      </c>
      <c r="GX35" s="26">
        <v>1667</v>
      </c>
      <c r="GY35" s="26">
        <v>1670</v>
      </c>
      <c r="GZ35" s="26">
        <v>1666</v>
      </c>
      <c r="HA35" s="26">
        <v>1666</v>
      </c>
      <c r="HB35" s="26">
        <v>1666</v>
      </c>
      <c r="HC35" s="26">
        <v>1660</v>
      </c>
      <c r="HD35" s="26">
        <v>1661</v>
      </c>
      <c r="HE35" s="26">
        <v>1664</v>
      </c>
      <c r="HF35" s="26">
        <v>1664</v>
      </c>
      <c r="HG35" s="26">
        <v>1666</v>
      </c>
      <c r="HH35" s="26">
        <v>1668</v>
      </c>
      <c r="HI35" s="26">
        <v>1664</v>
      </c>
      <c r="HJ35" s="26">
        <v>1664</v>
      </c>
      <c r="HK35" s="26">
        <v>1671</v>
      </c>
      <c r="HL35" s="26">
        <v>1669</v>
      </c>
      <c r="HM35" s="26">
        <v>1670</v>
      </c>
      <c r="HN35" s="26">
        <v>1679</v>
      </c>
      <c r="HO35" s="26">
        <v>1680</v>
      </c>
      <c r="HP35" s="26">
        <v>1678</v>
      </c>
      <c r="HQ35" s="26">
        <v>1679</v>
      </c>
      <c r="HR35" s="26">
        <v>1677</v>
      </c>
      <c r="HS35" s="26">
        <v>1683</v>
      </c>
      <c r="HT35" s="26">
        <v>1683</v>
      </c>
      <c r="HU35" s="26">
        <v>1679</v>
      </c>
      <c r="HV35" s="26">
        <v>1678</v>
      </c>
      <c r="HW35" s="26">
        <v>1675</v>
      </c>
      <c r="HX35" s="26">
        <v>1673</v>
      </c>
      <c r="HY35" s="26">
        <v>1674</v>
      </c>
      <c r="HZ35" s="26">
        <v>1678</v>
      </c>
      <c r="IA35" s="26">
        <v>1681</v>
      </c>
      <c r="IB35" s="26">
        <v>1678</v>
      </c>
      <c r="IC35" s="26">
        <v>1677</v>
      </c>
      <c r="ID35" s="26">
        <v>1676</v>
      </c>
      <c r="IE35" s="26">
        <v>1678</v>
      </c>
      <c r="IF35" s="26">
        <v>1676</v>
      </c>
      <c r="IG35" s="26">
        <v>1682</v>
      </c>
      <c r="IH35" s="26">
        <v>1679</v>
      </c>
      <c r="II35" s="26">
        <v>1672</v>
      </c>
      <c r="IJ35" s="26">
        <v>1672</v>
      </c>
      <c r="IK35" s="26">
        <v>1671</v>
      </c>
      <c r="IL35" s="26">
        <v>1674</v>
      </c>
      <c r="IM35" s="26">
        <v>1670</v>
      </c>
      <c r="IN35" s="26">
        <v>1667</v>
      </c>
      <c r="IO35" s="26">
        <v>1666</v>
      </c>
      <c r="IP35" s="26">
        <v>1661</v>
      </c>
      <c r="IQ35" s="26">
        <v>1651</v>
      </c>
      <c r="IR35" s="26">
        <v>1648</v>
      </c>
      <c r="IS35" s="26">
        <v>1641</v>
      </c>
      <c r="IT35" s="26">
        <v>1639</v>
      </c>
      <c r="IU35" s="26">
        <v>1639</v>
      </c>
      <c r="IV35" s="26">
        <v>1638</v>
      </c>
      <c r="IW35" s="157"/>
    </row>
    <row r="36" spans="1:257" ht="20.45" customHeight="1" thickBot="1">
      <c r="A36" s="87" t="s">
        <v>46</v>
      </c>
      <c r="B36" s="102"/>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46"/>
      <c r="BK36" s="95"/>
      <c r="BL36" s="55"/>
      <c r="BM36" s="55"/>
      <c r="BN36" s="55"/>
      <c r="BO36" s="55"/>
      <c r="BP36" s="55">
        <v>6838</v>
      </c>
      <c r="BQ36" s="55">
        <v>6840</v>
      </c>
      <c r="BR36" s="55">
        <v>6849</v>
      </c>
      <c r="BS36" s="55">
        <v>6850</v>
      </c>
      <c r="BT36" s="55">
        <v>6848</v>
      </c>
      <c r="BU36" s="55">
        <v>6854</v>
      </c>
      <c r="BV36" s="55">
        <v>6856</v>
      </c>
      <c r="BW36" s="55">
        <v>6863</v>
      </c>
      <c r="BX36" s="55">
        <v>6854</v>
      </c>
      <c r="BY36" s="55">
        <v>6861</v>
      </c>
      <c r="BZ36" s="55">
        <v>6853</v>
      </c>
      <c r="CA36" s="55">
        <v>6857</v>
      </c>
      <c r="CB36" s="55">
        <v>6859</v>
      </c>
      <c r="CC36" s="55">
        <v>6838</v>
      </c>
      <c r="CD36" s="55">
        <v>6855</v>
      </c>
      <c r="CE36" s="55">
        <v>6860</v>
      </c>
      <c r="CF36" s="55">
        <v>6864</v>
      </c>
      <c r="CG36" s="55">
        <v>6883</v>
      </c>
      <c r="CH36" s="55">
        <v>6889</v>
      </c>
      <c r="CI36" s="55">
        <v>6894</v>
      </c>
      <c r="CJ36" s="55">
        <v>6903</v>
      </c>
      <c r="CK36" s="55">
        <v>6903</v>
      </c>
      <c r="CL36" s="55">
        <v>6901</v>
      </c>
      <c r="CM36" s="55">
        <v>6900</v>
      </c>
      <c r="CN36" s="55">
        <v>6910</v>
      </c>
      <c r="CO36" s="55">
        <v>6911</v>
      </c>
      <c r="CP36" s="55">
        <v>6908</v>
      </c>
      <c r="CQ36" s="55">
        <v>6902</v>
      </c>
      <c r="CR36" s="55">
        <v>6857</v>
      </c>
      <c r="CS36" s="55">
        <v>6903</v>
      </c>
      <c r="CT36" s="55">
        <v>6877</v>
      </c>
      <c r="CU36" s="55">
        <v>6882</v>
      </c>
      <c r="CV36" s="55">
        <v>6880</v>
      </c>
      <c r="CW36" s="55">
        <v>6884</v>
      </c>
      <c r="CX36" s="55">
        <v>6883</v>
      </c>
      <c r="CY36" s="55">
        <v>6883</v>
      </c>
      <c r="CZ36" s="55">
        <v>6876</v>
      </c>
      <c r="DA36" s="55">
        <v>6863</v>
      </c>
      <c r="DB36" s="55">
        <v>6870</v>
      </c>
      <c r="DC36" s="55">
        <v>6864</v>
      </c>
      <c r="DD36" s="55">
        <v>6859</v>
      </c>
      <c r="DE36" s="55">
        <v>6856</v>
      </c>
      <c r="DF36" s="55">
        <v>6854</v>
      </c>
      <c r="DG36" s="55">
        <v>6850</v>
      </c>
      <c r="DH36" s="55">
        <v>6856</v>
      </c>
      <c r="DI36" s="55">
        <v>6854</v>
      </c>
      <c r="DJ36" s="55">
        <v>6855</v>
      </c>
      <c r="DK36" s="55">
        <v>6857</v>
      </c>
      <c r="DL36" s="55">
        <v>6861</v>
      </c>
      <c r="DM36" s="55">
        <v>6853</v>
      </c>
      <c r="DN36" s="27">
        <v>6854</v>
      </c>
      <c r="DO36" s="27">
        <v>6861</v>
      </c>
      <c r="DP36" s="27">
        <v>6877</v>
      </c>
      <c r="DQ36" s="27">
        <v>6881</v>
      </c>
      <c r="DR36" s="27">
        <v>6872</v>
      </c>
      <c r="DS36" s="46">
        <v>6857</v>
      </c>
      <c r="DT36" s="39">
        <v>5959</v>
      </c>
      <c r="DU36" s="27">
        <v>6849</v>
      </c>
      <c r="DV36" s="27">
        <v>6849</v>
      </c>
      <c r="DW36" s="27">
        <v>6856</v>
      </c>
      <c r="DX36" s="27">
        <v>6853</v>
      </c>
      <c r="DY36" s="27">
        <v>6849</v>
      </c>
      <c r="DZ36" s="27">
        <v>6853</v>
      </c>
      <c r="EA36" s="27">
        <v>6855</v>
      </c>
      <c r="EB36" s="27">
        <v>6860</v>
      </c>
      <c r="EC36" s="27">
        <v>6853</v>
      </c>
      <c r="ED36" s="27">
        <v>6857</v>
      </c>
      <c r="EE36" s="27">
        <v>6861</v>
      </c>
      <c r="EF36" s="27">
        <v>6862</v>
      </c>
      <c r="EG36" s="27">
        <v>6862</v>
      </c>
      <c r="EH36" s="27">
        <v>6863</v>
      </c>
      <c r="EI36" s="27">
        <v>6855</v>
      </c>
      <c r="EJ36" s="27">
        <v>6855</v>
      </c>
      <c r="EK36" s="27">
        <v>6858</v>
      </c>
      <c r="EL36" s="27">
        <v>6844</v>
      </c>
      <c r="EM36" s="27">
        <v>6863</v>
      </c>
      <c r="EN36" s="27">
        <v>6864</v>
      </c>
      <c r="EO36" s="27">
        <v>6861</v>
      </c>
      <c r="EP36" s="27">
        <v>6861</v>
      </c>
      <c r="EQ36" s="27">
        <v>6868</v>
      </c>
      <c r="ER36" s="27">
        <v>6856</v>
      </c>
      <c r="ES36" s="27">
        <v>6859</v>
      </c>
      <c r="ET36" s="27">
        <v>6859</v>
      </c>
      <c r="EU36" s="27">
        <v>6850</v>
      </c>
      <c r="EV36" s="27">
        <v>6850</v>
      </c>
      <c r="EW36" s="27">
        <v>6850</v>
      </c>
      <c r="EX36" s="27">
        <v>6842</v>
      </c>
      <c r="EY36" s="27">
        <v>6856</v>
      </c>
      <c r="EZ36" s="55">
        <v>6847</v>
      </c>
      <c r="FA36" s="55">
        <v>6847</v>
      </c>
      <c r="FB36" s="62">
        <v>6849</v>
      </c>
      <c r="FC36" s="27">
        <v>6852</v>
      </c>
      <c r="FD36" s="27">
        <v>6861</v>
      </c>
      <c r="FE36" s="55">
        <v>6860</v>
      </c>
      <c r="FF36" s="62">
        <v>6857</v>
      </c>
      <c r="FG36" s="55">
        <v>6853</v>
      </c>
      <c r="FH36" s="62">
        <v>6849</v>
      </c>
      <c r="FI36" s="27">
        <v>6850</v>
      </c>
      <c r="FJ36" s="27">
        <v>6831</v>
      </c>
      <c r="FK36" s="27">
        <v>6850</v>
      </c>
      <c r="FL36" s="27">
        <v>6846</v>
      </c>
      <c r="FM36" s="27">
        <v>6845</v>
      </c>
      <c r="FN36" s="27">
        <v>6840</v>
      </c>
      <c r="FO36" s="27">
        <v>6834</v>
      </c>
      <c r="FP36" s="27">
        <v>6834</v>
      </c>
      <c r="FQ36" s="27">
        <v>6838</v>
      </c>
      <c r="FR36" s="27">
        <v>6838</v>
      </c>
      <c r="FS36" s="27">
        <v>6843</v>
      </c>
      <c r="FT36" s="27">
        <v>6832</v>
      </c>
      <c r="FU36" s="27">
        <v>6824</v>
      </c>
      <c r="FV36" s="27">
        <v>6812</v>
      </c>
      <c r="FW36" s="27">
        <v>6827</v>
      </c>
      <c r="FX36" s="27">
        <v>6815</v>
      </c>
      <c r="FY36" s="27">
        <v>6815</v>
      </c>
      <c r="FZ36" s="27">
        <v>6817</v>
      </c>
      <c r="GA36" s="27">
        <v>6816</v>
      </c>
      <c r="GB36" s="140">
        <v>6816</v>
      </c>
      <c r="GC36" s="134">
        <v>5793</v>
      </c>
      <c r="GD36" s="27">
        <v>6813</v>
      </c>
      <c r="GE36" s="27">
        <v>6809</v>
      </c>
      <c r="GF36" s="27">
        <v>6815</v>
      </c>
      <c r="GG36" s="27">
        <v>6809</v>
      </c>
      <c r="GH36" s="27">
        <v>6805</v>
      </c>
      <c r="GI36" s="27">
        <v>6802</v>
      </c>
      <c r="GJ36" s="27">
        <v>6810</v>
      </c>
      <c r="GK36" s="27">
        <v>6807</v>
      </c>
      <c r="GL36" s="27">
        <v>6801</v>
      </c>
      <c r="GM36" s="27">
        <v>6796</v>
      </c>
      <c r="GN36" s="27">
        <v>6795</v>
      </c>
      <c r="GO36" s="27">
        <v>6797</v>
      </c>
      <c r="GP36" s="27">
        <v>6795</v>
      </c>
      <c r="GQ36" s="27">
        <v>6800</v>
      </c>
      <c r="GR36" s="27">
        <v>6794</v>
      </c>
      <c r="GS36" s="27">
        <v>6787</v>
      </c>
      <c r="GT36" s="27">
        <v>6782</v>
      </c>
      <c r="GU36" s="27">
        <v>6779</v>
      </c>
      <c r="GV36" s="27">
        <v>6793</v>
      </c>
      <c r="GW36" s="27">
        <v>6799</v>
      </c>
      <c r="GX36" s="27">
        <v>6797</v>
      </c>
      <c r="GY36" s="27">
        <v>6798</v>
      </c>
      <c r="GZ36" s="27">
        <v>6794</v>
      </c>
      <c r="HA36" s="27">
        <v>6793</v>
      </c>
      <c r="HB36" s="27">
        <v>6785</v>
      </c>
      <c r="HC36" s="27">
        <v>6781</v>
      </c>
      <c r="HD36" s="27">
        <v>6787</v>
      </c>
      <c r="HE36" s="27">
        <v>6780</v>
      </c>
      <c r="HF36" s="27">
        <v>6782</v>
      </c>
      <c r="HG36" s="27">
        <v>6765</v>
      </c>
      <c r="HH36" s="27">
        <v>6771</v>
      </c>
      <c r="HI36" s="27">
        <v>6765</v>
      </c>
      <c r="HJ36" s="27">
        <v>6769</v>
      </c>
      <c r="HK36" s="27">
        <v>6779</v>
      </c>
      <c r="HL36" s="27">
        <v>6772</v>
      </c>
      <c r="HM36" s="27">
        <v>6770</v>
      </c>
      <c r="HN36" s="27">
        <v>6775</v>
      </c>
      <c r="HO36" s="27">
        <v>6770</v>
      </c>
      <c r="HP36" s="27">
        <v>6764</v>
      </c>
      <c r="HQ36" s="27">
        <v>6770</v>
      </c>
      <c r="HR36" s="27">
        <v>6769</v>
      </c>
      <c r="HS36" s="27">
        <v>6763</v>
      </c>
      <c r="HT36" s="27">
        <v>6792</v>
      </c>
      <c r="HU36" s="27">
        <v>6790</v>
      </c>
      <c r="HV36" s="27">
        <v>6787</v>
      </c>
      <c r="HW36" s="27">
        <v>6791</v>
      </c>
      <c r="HX36" s="27">
        <v>6796</v>
      </c>
      <c r="HY36" s="27">
        <v>6789</v>
      </c>
      <c r="HZ36" s="27">
        <v>6779</v>
      </c>
      <c r="IA36" s="27">
        <v>6780</v>
      </c>
      <c r="IB36" s="27">
        <v>6769</v>
      </c>
      <c r="IC36" s="27">
        <v>6751</v>
      </c>
      <c r="ID36" s="27">
        <v>6752</v>
      </c>
      <c r="IE36" s="27">
        <v>6747</v>
      </c>
      <c r="IF36" s="27">
        <v>6737</v>
      </c>
      <c r="IG36" s="27">
        <v>6735</v>
      </c>
      <c r="IH36" s="27">
        <v>6731</v>
      </c>
      <c r="II36" s="27">
        <v>6728</v>
      </c>
      <c r="IJ36" s="27">
        <v>6723</v>
      </c>
      <c r="IK36" s="27">
        <v>6721</v>
      </c>
      <c r="IL36" s="27">
        <v>6720</v>
      </c>
      <c r="IM36" s="27">
        <v>6714</v>
      </c>
      <c r="IN36" s="27">
        <v>6706</v>
      </c>
      <c r="IO36" s="27">
        <v>6708</v>
      </c>
      <c r="IP36" s="27">
        <v>6704</v>
      </c>
      <c r="IQ36" s="27">
        <v>6689</v>
      </c>
      <c r="IR36" s="27">
        <v>6686</v>
      </c>
      <c r="IS36" s="27">
        <v>6690</v>
      </c>
      <c r="IT36" s="27">
        <v>6683</v>
      </c>
      <c r="IU36" s="27">
        <v>6681</v>
      </c>
      <c r="IV36" s="27">
        <v>6673</v>
      </c>
      <c r="IW36" s="157"/>
    </row>
    <row r="37" spans="1:257" ht="20.45" customHeight="1" thickTop="1" thickBot="1">
      <c r="A37" s="88" t="s">
        <v>51</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47"/>
      <c r="BK37" s="97"/>
      <c r="BL37" s="56"/>
      <c r="BM37" s="56"/>
      <c r="BN37" s="56"/>
      <c r="BO37" s="56"/>
      <c r="BP37" s="56">
        <v>109351</v>
      </c>
      <c r="BQ37" s="56">
        <v>108743</v>
      </c>
      <c r="BR37" s="56">
        <v>108064</v>
      </c>
      <c r="BS37" s="56">
        <v>107685</v>
      </c>
      <c r="BT37" s="56">
        <v>107782</v>
      </c>
      <c r="BU37" s="56">
        <v>107063</v>
      </c>
      <c r="BV37" s="56">
        <v>106332</v>
      </c>
      <c r="BW37" s="56">
        <v>106331</v>
      </c>
      <c r="BX37" s="56">
        <v>106349</v>
      </c>
      <c r="BY37" s="56">
        <v>106387</v>
      </c>
      <c r="BZ37" s="56">
        <v>106383</v>
      </c>
      <c r="CA37" s="56">
        <v>106369</v>
      </c>
      <c r="CB37" s="56">
        <v>106468</v>
      </c>
      <c r="CC37" s="56">
        <v>106016</v>
      </c>
      <c r="CD37" s="56">
        <v>106459</v>
      </c>
      <c r="CE37" s="56">
        <v>106447</v>
      </c>
      <c r="CF37" s="56">
        <v>106508</v>
      </c>
      <c r="CG37" s="56">
        <v>106681</v>
      </c>
      <c r="CH37" s="56">
        <v>106568</v>
      </c>
      <c r="CI37" s="56">
        <v>106496</v>
      </c>
      <c r="CJ37" s="56">
        <v>106551</v>
      </c>
      <c r="CK37" s="56">
        <v>106544</v>
      </c>
      <c r="CL37" s="56">
        <v>106511</v>
      </c>
      <c r="CM37" s="56">
        <v>106496</v>
      </c>
      <c r="CN37" s="56">
        <v>106490</v>
      </c>
      <c r="CO37" s="56">
        <v>106050</v>
      </c>
      <c r="CP37" s="56">
        <v>106534</v>
      </c>
      <c r="CQ37" s="56">
        <v>106564</v>
      </c>
      <c r="CR37" s="56">
        <v>106509</v>
      </c>
      <c r="CS37" s="56">
        <v>107091</v>
      </c>
      <c r="CT37" s="56">
        <v>107132</v>
      </c>
      <c r="CU37" s="56">
        <v>107183</v>
      </c>
      <c r="CV37" s="56">
        <v>107187</v>
      </c>
      <c r="CW37" s="56">
        <v>107138</v>
      </c>
      <c r="CX37" s="56">
        <v>107122</v>
      </c>
      <c r="CY37" s="56">
        <v>107113</v>
      </c>
      <c r="CZ37" s="56">
        <v>107060</v>
      </c>
      <c r="DA37" s="56">
        <v>106680</v>
      </c>
      <c r="DB37" s="56">
        <v>107094</v>
      </c>
      <c r="DC37" s="56">
        <v>106950</v>
      </c>
      <c r="DD37" s="56">
        <v>107163</v>
      </c>
      <c r="DE37" s="56">
        <v>107283</v>
      </c>
      <c r="DF37" s="56">
        <v>107389</v>
      </c>
      <c r="DG37" s="56">
        <v>107410</v>
      </c>
      <c r="DH37" s="56">
        <v>107429</v>
      </c>
      <c r="DI37" s="56">
        <v>107374</v>
      </c>
      <c r="DJ37" s="56">
        <v>107378</v>
      </c>
      <c r="DK37" s="56">
        <v>107348</v>
      </c>
      <c r="DL37" s="56">
        <v>107350</v>
      </c>
      <c r="DM37" s="56">
        <v>107138</v>
      </c>
      <c r="DN37" s="30">
        <v>107445</v>
      </c>
      <c r="DO37" s="30">
        <v>107421</v>
      </c>
      <c r="DP37" s="30">
        <v>107386</v>
      </c>
      <c r="DQ37" s="30">
        <v>107496</v>
      </c>
      <c r="DR37" s="30">
        <v>107518</v>
      </c>
      <c r="DS37" s="47">
        <v>107530</v>
      </c>
      <c r="DT37" s="42">
        <v>101986</v>
      </c>
      <c r="DU37" s="30">
        <v>107472</v>
      </c>
      <c r="DV37" s="30">
        <v>107481</v>
      </c>
      <c r="DW37" s="30">
        <v>107397</v>
      </c>
      <c r="DX37" s="30">
        <v>107399</v>
      </c>
      <c r="DY37" s="30">
        <v>107323</v>
      </c>
      <c r="DZ37" s="30">
        <v>107068</v>
      </c>
      <c r="EA37" s="30">
        <v>107333</v>
      </c>
      <c r="EB37" s="30">
        <v>107359</v>
      </c>
      <c r="EC37" s="30">
        <v>107366</v>
      </c>
      <c r="ED37" s="30">
        <v>107367</v>
      </c>
      <c r="EE37" s="30">
        <v>107385</v>
      </c>
      <c r="EF37" s="30">
        <v>107314</v>
      </c>
      <c r="EG37" s="30">
        <v>107209</v>
      </c>
      <c r="EH37" s="30">
        <v>107179</v>
      </c>
      <c r="EI37" s="30">
        <v>107080</v>
      </c>
      <c r="EJ37" s="30">
        <v>107083</v>
      </c>
      <c r="EK37" s="30">
        <v>107040</v>
      </c>
      <c r="EL37" s="30">
        <v>106642</v>
      </c>
      <c r="EM37" s="30">
        <v>106953</v>
      </c>
      <c r="EN37" s="30">
        <v>106940</v>
      </c>
      <c r="EO37" s="30">
        <v>106966</v>
      </c>
      <c r="EP37" s="30">
        <v>106883</v>
      </c>
      <c r="EQ37" s="30">
        <v>106963</v>
      </c>
      <c r="ER37" s="30">
        <v>106869</v>
      </c>
      <c r="ES37" s="30">
        <v>106892</v>
      </c>
      <c r="ET37" s="30">
        <v>106854</v>
      </c>
      <c r="EU37" s="30">
        <v>106770</v>
      </c>
      <c r="EV37" s="30">
        <v>106738</v>
      </c>
      <c r="EW37" s="30">
        <v>106648</v>
      </c>
      <c r="EX37" s="30">
        <v>106213</v>
      </c>
      <c r="EY37" s="30">
        <v>106510</v>
      </c>
      <c r="EZ37" s="56">
        <v>106512</v>
      </c>
      <c r="FA37" s="56">
        <v>106470</v>
      </c>
      <c r="FB37" s="21">
        <v>106478</v>
      </c>
      <c r="FC37" s="30">
        <v>106514</v>
      </c>
      <c r="FD37" s="30">
        <v>106403</v>
      </c>
      <c r="FE37" s="56">
        <v>106403</v>
      </c>
      <c r="FF37" s="21">
        <v>106381</v>
      </c>
      <c r="FG37" s="56">
        <v>106274</v>
      </c>
      <c r="FH37" s="21">
        <v>106133</v>
      </c>
      <c r="FI37" s="30">
        <v>106057</v>
      </c>
      <c r="FJ37" s="30">
        <v>105691</v>
      </c>
      <c r="FK37" s="30">
        <v>106008</v>
      </c>
      <c r="FL37" s="30">
        <v>105919</v>
      </c>
      <c r="FM37" s="30">
        <v>105859</v>
      </c>
      <c r="FN37" s="30">
        <v>105845</v>
      </c>
      <c r="FO37" s="30">
        <v>105772</v>
      </c>
      <c r="FP37" s="30">
        <v>105771</v>
      </c>
      <c r="FQ37" s="30">
        <v>105725</v>
      </c>
      <c r="FR37" s="30">
        <v>105665</v>
      </c>
      <c r="FS37" s="30">
        <v>105634</v>
      </c>
      <c r="FT37" s="30">
        <v>105476</v>
      </c>
      <c r="FU37" s="30">
        <v>105432</v>
      </c>
      <c r="FV37" s="30">
        <v>105102</v>
      </c>
      <c r="FW37" s="30">
        <v>105309</v>
      </c>
      <c r="FX37" s="30">
        <v>105225</v>
      </c>
      <c r="FY37" s="30">
        <v>105269</v>
      </c>
      <c r="FZ37" s="30">
        <v>105263</v>
      </c>
      <c r="GA37" s="30">
        <v>105170</v>
      </c>
      <c r="GB37" s="141">
        <v>105111</v>
      </c>
      <c r="GC37" s="135">
        <v>95084</v>
      </c>
      <c r="GD37" s="30">
        <v>104997</v>
      </c>
      <c r="GE37" s="30">
        <v>104913</v>
      </c>
      <c r="GF37" s="30">
        <v>104872</v>
      </c>
      <c r="GG37" s="30">
        <v>104854</v>
      </c>
      <c r="GH37" s="30">
        <v>104819</v>
      </c>
      <c r="GI37" s="30">
        <v>104526</v>
      </c>
      <c r="GJ37" s="30">
        <v>104689</v>
      </c>
      <c r="GK37" s="30">
        <v>104646</v>
      </c>
      <c r="GL37" s="30">
        <v>104569</v>
      </c>
      <c r="GM37" s="30">
        <v>104506</v>
      </c>
      <c r="GN37" s="30">
        <v>104411</v>
      </c>
      <c r="GO37" s="30">
        <v>104324</v>
      </c>
      <c r="GP37" s="30">
        <v>104211</v>
      </c>
      <c r="GQ37" s="30">
        <v>104138</v>
      </c>
      <c r="GR37" s="30">
        <v>104041</v>
      </c>
      <c r="GS37" s="30">
        <v>103933</v>
      </c>
      <c r="GT37" s="30">
        <v>103857</v>
      </c>
      <c r="GU37" s="30">
        <v>103646</v>
      </c>
      <c r="GV37" s="30">
        <v>103760</v>
      </c>
      <c r="GW37" s="30">
        <v>103885</v>
      </c>
      <c r="GX37" s="30">
        <v>103830</v>
      </c>
      <c r="GY37" s="30">
        <v>103801</v>
      </c>
      <c r="GZ37" s="30">
        <v>103709</v>
      </c>
      <c r="HA37" s="30">
        <v>103669</v>
      </c>
      <c r="HB37" s="30">
        <v>103548</v>
      </c>
      <c r="HC37" s="30">
        <v>103522</v>
      </c>
      <c r="HD37" s="30">
        <v>103448</v>
      </c>
      <c r="HE37" s="30">
        <v>103328</v>
      </c>
      <c r="HF37" s="30">
        <v>103299</v>
      </c>
      <c r="HG37" s="30">
        <v>103058</v>
      </c>
      <c r="HH37" s="30">
        <v>103210</v>
      </c>
      <c r="HI37" s="30">
        <v>103228</v>
      </c>
      <c r="HJ37" s="30">
        <v>103189</v>
      </c>
      <c r="HK37" s="30">
        <v>103215</v>
      </c>
      <c r="HL37" s="30">
        <v>103240</v>
      </c>
      <c r="HM37" s="30">
        <v>103138</v>
      </c>
      <c r="HN37" s="30">
        <v>103111</v>
      </c>
      <c r="HO37" s="30">
        <v>103067</v>
      </c>
      <c r="HP37" s="30">
        <v>102928</v>
      </c>
      <c r="HQ37" s="30">
        <v>102824</v>
      </c>
      <c r="HR37" s="30">
        <v>102713</v>
      </c>
      <c r="HS37" s="30">
        <v>102440</v>
      </c>
      <c r="HT37" s="30">
        <v>102627</v>
      </c>
      <c r="HU37" s="30">
        <v>102581</v>
      </c>
      <c r="HV37" s="30">
        <v>102512</v>
      </c>
      <c r="HW37" s="30">
        <v>102492</v>
      </c>
      <c r="HX37" s="30">
        <v>102456</v>
      </c>
      <c r="HY37" s="30">
        <v>102341</v>
      </c>
      <c r="HZ37" s="30">
        <v>102250</v>
      </c>
      <c r="IA37" s="30">
        <v>102127</v>
      </c>
      <c r="IB37" s="30">
        <v>101959</v>
      </c>
      <c r="IC37" s="30">
        <v>101771</v>
      </c>
      <c r="ID37" s="30">
        <v>101689</v>
      </c>
      <c r="IE37" s="30">
        <v>101463</v>
      </c>
      <c r="IF37" s="30">
        <v>101560</v>
      </c>
      <c r="IG37" s="30">
        <v>101446</v>
      </c>
      <c r="IH37" s="30">
        <v>101420</v>
      </c>
      <c r="II37" s="30">
        <v>101400</v>
      </c>
      <c r="IJ37" s="30">
        <v>101445</v>
      </c>
      <c r="IK37" s="30">
        <v>101371</v>
      </c>
      <c r="IL37" s="30">
        <v>101309</v>
      </c>
      <c r="IM37" s="30">
        <v>101190</v>
      </c>
      <c r="IN37" s="30">
        <v>101028</v>
      </c>
      <c r="IO37" s="30">
        <v>100886</v>
      </c>
      <c r="IP37" s="30">
        <v>100838</v>
      </c>
      <c r="IQ37" s="30">
        <v>100579</v>
      </c>
      <c r="IR37" s="30">
        <v>100700</v>
      </c>
      <c r="IS37" s="30">
        <v>100651</v>
      </c>
      <c r="IT37" s="30">
        <v>100568</v>
      </c>
      <c r="IU37" s="30">
        <v>100549</v>
      </c>
      <c r="IV37" s="30">
        <v>100578</v>
      </c>
      <c r="IW37" s="157"/>
    </row>
    <row r="38" spans="1:257" ht="20.45" customHeight="1" thickTop="1" thickBot="1">
      <c r="A38" s="89" t="s">
        <v>48</v>
      </c>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49"/>
      <c r="BK38" s="98"/>
      <c r="BL38" s="71"/>
      <c r="BM38" s="71"/>
      <c r="BN38" s="71"/>
      <c r="BO38" s="71"/>
      <c r="BP38" s="71">
        <v>506048</v>
      </c>
      <c r="BQ38" s="71">
        <v>505263</v>
      </c>
      <c r="BR38" s="71">
        <v>505940</v>
      </c>
      <c r="BS38" s="71">
        <v>506415</v>
      </c>
      <c r="BT38" s="71">
        <v>506798</v>
      </c>
      <c r="BU38" s="71">
        <v>506459</v>
      </c>
      <c r="BV38" s="71">
        <v>506147</v>
      </c>
      <c r="BW38" s="71">
        <v>506361</v>
      </c>
      <c r="BX38" s="71">
        <v>506629</v>
      </c>
      <c r="BY38" s="71">
        <v>506758</v>
      </c>
      <c r="BZ38" s="71">
        <v>506777</v>
      </c>
      <c r="CA38" s="71">
        <v>506792</v>
      </c>
      <c r="CB38" s="71">
        <v>506785</v>
      </c>
      <c r="CC38" s="71">
        <v>506099</v>
      </c>
      <c r="CD38" s="71">
        <v>508498</v>
      </c>
      <c r="CE38" s="71">
        <v>508927</v>
      </c>
      <c r="CF38" s="71">
        <v>509105</v>
      </c>
      <c r="CG38" s="71">
        <v>510018</v>
      </c>
      <c r="CH38" s="71">
        <v>510127</v>
      </c>
      <c r="CI38" s="71">
        <v>510124</v>
      </c>
      <c r="CJ38" s="71">
        <v>510356</v>
      </c>
      <c r="CK38" s="71">
        <v>510457</v>
      </c>
      <c r="CL38" s="71">
        <v>510362</v>
      </c>
      <c r="CM38" s="71">
        <v>510354</v>
      </c>
      <c r="CN38" s="71">
        <v>510320</v>
      </c>
      <c r="CO38" s="71">
        <v>509772</v>
      </c>
      <c r="CP38" s="71">
        <v>512183</v>
      </c>
      <c r="CQ38" s="71">
        <v>512428</v>
      </c>
      <c r="CR38" s="71">
        <v>512465</v>
      </c>
      <c r="CS38" s="71">
        <v>515098</v>
      </c>
      <c r="CT38" s="71">
        <v>515292</v>
      </c>
      <c r="CU38" s="71">
        <v>515499</v>
      </c>
      <c r="CV38" s="71">
        <v>515788</v>
      </c>
      <c r="CW38" s="71">
        <v>515760</v>
      </c>
      <c r="CX38" s="71">
        <v>515714</v>
      </c>
      <c r="CY38" s="71">
        <v>515706</v>
      </c>
      <c r="CZ38" s="71">
        <v>515541</v>
      </c>
      <c r="DA38" s="71">
        <v>515270</v>
      </c>
      <c r="DB38" s="71">
        <v>517022</v>
      </c>
      <c r="DC38" s="71">
        <v>517098</v>
      </c>
      <c r="DD38" s="71">
        <v>517530</v>
      </c>
      <c r="DE38" s="71">
        <v>517796</v>
      </c>
      <c r="DF38" s="71">
        <v>517961</v>
      </c>
      <c r="DG38" s="71">
        <v>518191</v>
      </c>
      <c r="DH38" s="71">
        <v>518362</v>
      </c>
      <c r="DI38" s="71">
        <v>518370</v>
      </c>
      <c r="DJ38" s="71">
        <v>518262</v>
      </c>
      <c r="DK38" s="71">
        <v>518132</v>
      </c>
      <c r="DL38" s="71">
        <v>518126</v>
      </c>
      <c r="DM38" s="71">
        <v>518099</v>
      </c>
      <c r="DN38" s="31">
        <v>519635</v>
      </c>
      <c r="DO38" s="31">
        <v>519929</v>
      </c>
      <c r="DP38" s="31">
        <v>520073</v>
      </c>
      <c r="DQ38" s="31">
        <v>520404</v>
      </c>
      <c r="DR38" s="31">
        <v>520562</v>
      </c>
      <c r="DS38" s="49">
        <v>520766</v>
      </c>
      <c r="DT38" s="43">
        <v>493049</v>
      </c>
      <c r="DU38" s="31">
        <v>520941</v>
      </c>
      <c r="DV38" s="31">
        <v>521028</v>
      </c>
      <c r="DW38" s="31">
        <v>520987</v>
      </c>
      <c r="DX38" s="31">
        <v>520897</v>
      </c>
      <c r="DY38" s="31">
        <v>520779</v>
      </c>
      <c r="DZ38" s="31">
        <v>520790</v>
      </c>
      <c r="EA38" s="31">
        <v>522435</v>
      </c>
      <c r="EB38" s="31">
        <v>522676</v>
      </c>
      <c r="EC38" s="31">
        <v>522851</v>
      </c>
      <c r="ED38" s="31">
        <v>522994</v>
      </c>
      <c r="EE38" s="31">
        <v>523139</v>
      </c>
      <c r="EF38" s="31">
        <v>523205</v>
      </c>
      <c r="EG38" s="31">
        <v>523178</v>
      </c>
      <c r="EH38" s="31">
        <v>522632</v>
      </c>
      <c r="EI38" s="31">
        <v>523020</v>
      </c>
      <c r="EJ38" s="31">
        <v>522900</v>
      </c>
      <c r="EK38" s="31">
        <v>522766</v>
      </c>
      <c r="EL38" s="31">
        <v>522558</v>
      </c>
      <c r="EM38" s="31">
        <v>524102</v>
      </c>
      <c r="EN38" s="31">
        <v>524340</v>
      </c>
      <c r="EO38" s="31">
        <v>524621</v>
      </c>
      <c r="EP38" s="31">
        <v>524573</v>
      </c>
      <c r="EQ38" s="31">
        <v>524651</v>
      </c>
      <c r="ER38" s="31">
        <v>524603</v>
      </c>
      <c r="ES38" s="31">
        <v>524741</v>
      </c>
      <c r="ET38" s="31">
        <v>524817</v>
      </c>
      <c r="EU38" s="31">
        <v>524688</v>
      </c>
      <c r="EV38" s="31">
        <v>524587</v>
      </c>
      <c r="EW38" s="31">
        <v>524340</v>
      </c>
      <c r="EX38" s="31">
        <v>523812</v>
      </c>
      <c r="EY38" s="31">
        <v>525472</v>
      </c>
      <c r="EZ38" s="58">
        <v>525862</v>
      </c>
      <c r="FA38" s="58">
        <v>525996</v>
      </c>
      <c r="FB38" s="22">
        <v>526306</v>
      </c>
      <c r="FC38" s="32">
        <v>526493</v>
      </c>
      <c r="FD38" s="32">
        <v>526396</v>
      </c>
      <c r="FE38" s="58">
        <v>526527</v>
      </c>
      <c r="FF38" s="22">
        <v>526702</v>
      </c>
      <c r="FG38" s="58">
        <v>526655</v>
      </c>
      <c r="FH38" s="22">
        <v>526359</v>
      </c>
      <c r="FI38" s="32">
        <v>526248</v>
      </c>
      <c r="FJ38" s="32">
        <v>525752</v>
      </c>
      <c r="FK38" s="32">
        <v>527694</v>
      </c>
      <c r="FL38" s="32">
        <v>527900</v>
      </c>
      <c r="FM38" s="32">
        <v>528165</v>
      </c>
      <c r="FN38" s="32">
        <v>528332</v>
      </c>
      <c r="FO38" s="32">
        <v>528278</v>
      </c>
      <c r="FP38" s="32">
        <v>528407</v>
      </c>
      <c r="FQ38" s="32">
        <v>528598</v>
      </c>
      <c r="FR38" s="32">
        <v>528627</v>
      </c>
      <c r="FS38" s="32">
        <v>528703</v>
      </c>
      <c r="FT38" s="32">
        <v>528504</v>
      </c>
      <c r="FU38" s="32">
        <v>528339</v>
      </c>
      <c r="FV38" s="32">
        <v>528445</v>
      </c>
      <c r="FW38" s="32">
        <v>530151</v>
      </c>
      <c r="FX38" s="32">
        <v>530233</v>
      </c>
      <c r="FY38" s="32">
        <v>529986</v>
      </c>
      <c r="FZ38" s="32">
        <v>530636</v>
      </c>
      <c r="GA38" s="32">
        <v>530683</v>
      </c>
      <c r="GB38" s="143">
        <v>530914</v>
      </c>
      <c r="GC38" s="137">
        <v>492436</v>
      </c>
      <c r="GD38" s="32">
        <v>530868</v>
      </c>
      <c r="GE38" s="32">
        <v>530789</v>
      </c>
      <c r="GF38" s="32">
        <v>530779</v>
      </c>
      <c r="GG38" s="32">
        <v>530755</v>
      </c>
      <c r="GH38" s="32">
        <v>530737</v>
      </c>
      <c r="GI38" s="32">
        <v>531360</v>
      </c>
      <c r="GJ38" s="32">
        <v>532732</v>
      </c>
      <c r="GK38" s="32">
        <v>532943</v>
      </c>
      <c r="GL38" s="32">
        <v>532939</v>
      </c>
      <c r="GM38" s="32">
        <v>532955</v>
      </c>
      <c r="GN38" s="32">
        <v>532923</v>
      </c>
      <c r="GO38" s="32">
        <v>532859</v>
      </c>
      <c r="GP38" s="32">
        <v>532655</v>
      </c>
      <c r="GQ38" s="32">
        <v>532478</v>
      </c>
      <c r="GR38" s="32">
        <v>532243</v>
      </c>
      <c r="GS38" s="32">
        <v>531961</v>
      </c>
      <c r="GT38" s="32">
        <v>531697</v>
      </c>
      <c r="GU38" s="32">
        <v>531903</v>
      </c>
      <c r="GV38" s="32">
        <v>533199</v>
      </c>
      <c r="GW38" s="32">
        <v>533975</v>
      </c>
      <c r="GX38" s="32">
        <v>534220</v>
      </c>
      <c r="GY38" s="32">
        <v>534486</v>
      </c>
      <c r="GZ38" s="32">
        <v>534531</v>
      </c>
      <c r="HA38" s="32">
        <v>534585</v>
      </c>
      <c r="HB38" s="32">
        <v>534402</v>
      </c>
      <c r="HC38" s="32">
        <v>534205</v>
      </c>
      <c r="HD38" s="32">
        <v>533785</v>
      </c>
      <c r="HE38" s="32">
        <v>533420</v>
      </c>
      <c r="HF38" s="32">
        <v>533318</v>
      </c>
      <c r="HG38" s="32">
        <v>533359</v>
      </c>
      <c r="HH38" s="32">
        <v>534827</v>
      </c>
      <c r="HI38" s="32">
        <v>534985</v>
      </c>
      <c r="HJ38" s="32">
        <v>535066</v>
      </c>
      <c r="HK38" s="32">
        <v>535242</v>
      </c>
      <c r="HL38" s="32">
        <v>535243</v>
      </c>
      <c r="HM38" s="32">
        <v>535019</v>
      </c>
      <c r="HN38" s="32">
        <v>535019</v>
      </c>
      <c r="HO38" s="32">
        <v>534969</v>
      </c>
      <c r="HP38" s="32">
        <v>534627</v>
      </c>
      <c r="HQ38" s="32">
        <v>534193</v>
      </c>
      <c r="HR38" s="32">
        <v>533866</v>
      </c>
      <c r="HS38" s="32">
        <v>533819</v>
      </c>
      <c r="HT38" s="32">
        <v>535398</v>
      </c>
      <c r="HU38" s="32">
        <v>535500</v>
      </c>
      <c r="HV38" s="32">
        <v>535437</v>
      </c>
      <c r="HW38" s="32">
        <v>535563</v>
      </c>
      <c r="HX38" s="32">
        <v>535527</v>
      </c>
      <c r="HY38" s="32">
        <v>535326</v>
      </c>
      <c r="HZ38" s="32">
        <v>535311</v>
      </c>
      <c r="IA38" s="32">
        <v>535210</v>
      </c>
      <c r="IB38" s="32">
        <v>534934</v>
      </c>
      <c r="IC38" s="32">
        <v>534354</v>
      </c>
      <c r="ID38" s="32">
        <v>534058</v>
      </c>
      <c r="IE38" s="32">
        <v>534218</v>
      </c>
      <c r="IF38" s="32">
        <v>535488</v>
      </c>
      <c r="IG38" s="32">
        <v>535417</v>
      </c>
      <c r="IH38" s="32">
        <v>535459</v>
      </c>
      <c r="II38" s="32">
        <v>535631</v>
      </c>
      <c r="IJ38" s="32">
        <v>535715</v>
      </c>
      <c r="IK38" s="32">
        <v>535667</v>
      </c>
      <c r="IL38" s="32">
        <v>535588</v>
      </c>
      <c r="IM38" s="32">
        <v>535198</v>
      </c>
      <c r="IN38" s="32">
        <v>535024</v>
      </c>
      <c r="IO38" s="32">
        <v>534460</v>
      </c>
      <c r="IP38" s="32">
        <v>534156</v>
      </c>
      <c r="IQ38" s="32">
        <v>534438</v>
      </c>
      <c r="IR38" s="32">
        <v>535759</v>
      </c>
      <c r="IS38" s="32">
        <v>535788</v>
      </c>
      <c r="IT38" s="32">
        <v>535803</v>
      </c>
      <c r="IU38" s="32">
        <v>535994</v>
      </c>
      <c r="IV38" s="32">
        <v>536045</v>
      </c>
      <c r="IW38" s="157"/>
    </row>
    <row r="39" spans="1:257" ht="11.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row>
    <row r="40" spans="1:257" s="9" customFormat="1" ht="14.25" customHeight="1">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t="s">
        <v>164</v>
      </c>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FS40" s="11" t="s">
        <v>164</v>
      </c>
    </row>
    <row r="41" spans="1:257" s="9" customFormat="1" ht="14.25" customHeight="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6" t="s">
        <v>153</v>
      </c>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FS41" s="116" t="s">
        <v>153</v>
      </c>
    </row>
    <row r="42" spans="1:257" s="9" customFormat="1" ht="14.25"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6" t="s">
        <v>154</v>
      </c>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FS42" s="116" t="s">
        <v>154</v>
      </c>
    </row>
    <row r="43" spans="1:257" s="9" customFormat="1" ht="14.2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6" t="s">
        <v>203</v>
      </c>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FS43" s="116" t="s">
        <v>203</v>
      </c>
    </row>
    <row r="44" spans="1:257" s="9" customFormat="1" ht="14.25" customHeight="1">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t="s">
        <v>204</v>
      </c>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FS44" s="11" t="s">
        <v>204</v>
      </c>
    </row>
    <row r="45" spans="1:257" s="9" customFormat="1" ht="14.25" customHeight="1">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t="s">
        <v>205</v>
      </c>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FS45" s="11" t="s">
        <v>205</v>
      </c>
    </row>
    <row r="46" spans="1:257" s="10" customFormat="1" ht="16.5" customHeight="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t="s">
        <v>206</v>
      </c>
      <c r="DM46" s="34"/>
      <c r="FS46" s="11" t="s">
        <v>206</v>
      </c>
    </row>
    <row r="47" spans="1:257" ht="20.45" customHeight="1"/>
    <row r="48" spans="1:257" ht="20.45" customHeight="1"/>
    <row r="49" ht="20.45" customHeight="1"/>
    <row r="50" ht="20.45" customHeight="1"/>
    <row r="51" ht="20.45" customHeight="1"/>
    <row r="52" ht="20.45" customHeight="1"/>
    <row r="53" ht="20.45" customHeight="1"/>
    <row r="54" ht="20.45" customHeight="1"/>
    <row r="55" ht="20.45" customHeight="1"/>
    <row r="56" ht="20.45" customHeight="1"/>
    <row r="57" ht="20.45" customHeight="1"/>
    <row r="58" ht="20.45" customHeight="1"/>
    <row r="59" ht="20.45" customHeight="1"/>
    <row r="60" ht="20.45" customHeight="1"/>
    <row r="61" ht="20.45" customHeight="1"/>
    <row r="62" ht="20.45" customHeight="1"/>
    <row r="63" ht="20.45" customHeight="1"/>
    <row r="64" ht="20.45" customHeight="1"/>
    <row r="65" ht="20.45" customHeight="1"/>
    <row r="66" ht="20.45" customHeight="1"/>
    <row r="67" ht="20.45" customHeight="1"/>
    <row r="68" ht="20.45" customHeight="1"/>
    <row r="69" ht="20.45" customHeight="1"/>
    <row r="70" ht="20.45" customHeight="1"/>
    <row r="71" ht="20.45" customHeight="1"/>
    <row r="72" ht="20.45" customHeight="1"/>
    <row r="73" ht="20.45" customHeight="1"/>
    <row r="74" ht="20.45" customHeight="1"/>
    <row r="75" ht="20.45" customHeight="1"/>
    <row r="76" ht="20.45" customHeight="1"/>
    <row r="77" ht="20.45" customHeight="1"/>
    <row r="78" ht="20.45" customHeight="1"/>
    <row r="79" ht="20.45" customHeight="1"/>
    <row r="80" ht="20.45" customHeight="1"/>
    <row r="81" ht="20.45" customHeight="1"/>
    <row r="82" ht="20.45" customHeight="1"/>
    <row r="83" ht="20.45" customHeight="1"/>
    <row r="84" ht="20.45" customHeight="1"/>
    <row r="85" ht="20.4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sheetData>
  <phoneticPr fontId="2"/>
  <pageMargins left="0.59055118110236227" right="0.15748031496062992" top="0.35433070866141736" bottom="0.15748031496062992" header="0.31496062992125984" footer="0.31496062992125984"/>
  <pageSetup paperSize="8"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32</vt:i4>
      </vt:variant>
    </vt:vector>
  </HeadingPairs>
  <TitlesOfParts>
    <vt:vector size="49" baseType="lpstr">
      <vt:lpstr>DATA</vt:lpstr>
      <vt:lpstr>総人口</vt:lpstr>
      <vt:lpstr>総人口 男</vt:lpstr>
      <vt:lpstr>総人口 女</vt:lpstr>
      <vt:lpstr>自然増減</vt:lpstr>
      <vt:lpstr>自然増減 男</vt:lpstr>
      <vt:lpstr>自然増減 女</vt:lpstr>
      <vt:lpstr>社会増減</vt:lpstr>
      <vt:lpstr>社会増減 男</vt:lpstr>
      <vt:lpstr>社会増減 女</vt:lpstr>
      <vt:lpstr>外国人増減</vt:lpstr>
      <vt:lpstr>外国人増減 男</vt:lpstr>
      <vt:lpstr>外国人増減 女</vt:lpstr>
      <vt:lpstr>帰化</vt:lpstr>
      <vt:lpstr>帰化　男</vt:lpstr>
      <vt:lpstr>帰化　女</vt:lpstr>
      <vt:lpstr>世帯数</vt:lpstr>
      <vt:lpstr>外国人増減!Print_Area</vt:lpstr>
      <vt:lpstr>'外国人増減 女'!Print_Area</vt:lpstr>
      <vt:lpstr>'外国人増減 男'!Print_Area</vt:lpstr>
      <vt:lpstr>帰化!Print_Area</vt:lpstr>
      <vt:lpstr>'帰化　女'!Print_Area</vt:lpstr>
      <vt:lpstr>'帰化　男'!Print_Area</vt:lpstr>
      <vt:lpstr>自然増減!Print_Area</vt:lpstr>
      <vt:lpstr>'自然増減 女'!Print_Area</vt:lpstr>
      <vt:lpstr>'自然増減 男'!Print_Area</vt:lpstr>
      <vt:lpstr>社会増減!Print_Area</vt:lpstr>
      <vt:lpstr>'社会増減 女'!Print_Area</vt:lpstr>
      <vt:lpstr>'社会増減 男'!Print_Area</vt:lpstr>
      <vt:lpstr>世帯数!Print_Area</vt:lpstr>
      <vt:lpstr>総人口!Print_Area</vt:lpstr>
      <vt:lpstr>'総人口 女'!Print_Area</vt:lpstr>
      <vt:lpstr>'総人口 男'!Print_Area</vt:lpstr>
      <vt:lpstr>外国人増減!Print_Titles</vt:lpstr>
      <vt:lpstr>'外国人増減 女'!Print_Titles</vt:lpstr>
      <vt:lpstr>'外国人増減 男'!Print_Titles</vt:lpstr>
      <vt:lpstr>帰化!Print_Titles</vt:lpstr>
      <vt:lpstr>'帰化　女'!Print_Titles</vt:lpstr>
      <vt:lpstr>'帰化　男'!Print_Titles</vt:lpstr>
      <vt:lpstr>自然増減!Print_Titles</vt:lpstr>
      <vt:lpstr>'自然増減 女'!Print_Titles</vt:lpstr>
      <vt:lpstr>'自然増減 男'!Print_Titles</vt:lpstr>
      <vt:lpstr>社会増減!Print_Titles</vt:lpstr>
      <vt:lpstr>'社会増減 女'!Print_Titles</vt:lpstr>
      <vt:lpstr>'社会増減 男'!Print_Titles</vt:lpstr>
      <vt:lpstr>世帯数!Print_Titles</vt:lpstr>
      <vt:lpstr>総人口!Print_Titles</vt:lpstr>
      <vt:lpstr>'総人口 女'!Print_Titles</vt:lpstr>
      <vt:lpstr>'総人口 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調査統計課</dc:creator>
  <cp:lastModifiedBy>佐藤 由紀</cp:lastModifiedBy>
  <cp:lastPrinted>2026-09-24T23:43:49Z</cp:lastPrinted>
  <dcterms:created xsi:type="dcterms:W3CDTF">1997-01-08T22:48:59Z</dcterms:created>
  <dcterms:modified xsi:type="dcterms:W3CDTF">2026-09-24T23:43:54Z</dcterms:modified>
</cp:coreProperties>
</file>