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資料\R5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 '!$A$1:$O$55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<sst xmlns="http://schemas.openxmlformats.org/spreadsheetml/2006/main" count="4110" uniqueCount="528">
  <si>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</si>
  <si>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</si>
  <si>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</si>
  <si>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</si>
  <si>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</si>
  <si>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</si>
  <si>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</si>
  <si>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</si>
  <si>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</si>
  <si>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</si>
  <si>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</si>
  <si>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</si>
  <si>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</si>
  <si>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</si>
  <si>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</si>
  <si>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</si>
  <si>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</si>
  <si>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</si>
  <si>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</si>
  <si>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</si>
  <si>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</si>
  <si>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</si>
  <si>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</si>
  <si>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</si>
  <si>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</si>
  <si>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</si>
  <si>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</si>
  <si>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</si>
  <si>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</si>
  <si>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</si>
  <si>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</si>
  <si>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</si>
  <si>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</si>
  <si>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</si>
  <si>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</si>
  <si>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</si>
  <si>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</si>
  <si>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</si>
  <si>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</si>
  <si>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</si>
  <si>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</si>
  <si>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</si>
  <si>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</si>
  <si>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</si>
  <si>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</si>
  <si>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</si>
  <si>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</si>
  <si>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</si>
  <si>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</si>
  <si>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</si>
  <si>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</si>
  <si>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</si>
  <si>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</si>
  <si>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</si>
  <si>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</si>
  <si>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</si>
  <si>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</si>
  <si>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</si>
  <si>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</si>
  <si>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</si>
  <si>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</si>
  <si>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</si>
  <si>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</si>
  <si>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</si>
  <si>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</si>
  <si>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</si>
  <si>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</si>
  <si>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</si>
  <si>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</si>
  <si>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</si>
  <si>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</si>
  <si>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</si>
  <si>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</si>
  <si>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</si>
  <si>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</si>
  <si>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</si>
  <si>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</si>
  <si>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</si>
  <si>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</si>
  <si>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</si>
  <si>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</si>
  <si>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</si>
  <si>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</si>
  <si>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</si>
  <si>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</si>
  <si>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</si>
  <si>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</si>
  <si>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</si>
  <si>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</si>
  <si>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</si>
  <si>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</si>
  <si>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</si>
  <si>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</si>
  <si>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</si>
  <si>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</si>
  <si>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</si>
  <si>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</si>
  <si>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</si>
  <si>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</si>
  <si>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</si>
  <si>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</si>
  <si>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</si>
  <si>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</si>
  <si>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</si>
  <si>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</si>
  <si>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</si>
  <si>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</si>
  <si>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</si>
  <si>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</si>
  <si>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</si>
  <si>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</si>
  <si>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</si>
  <si>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</si>
  <si>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</si>
  <si>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</si>
  <si>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</si>
  <si>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</si>
  <si>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</si>
  <si>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</si>
  <si>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</si>
  <si>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</si>
  <si>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</si>
  <si>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</si>
  <si>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</si>
  <si>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</si>
  <si>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</si>
  <si>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</si>
  <si>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</si>
  <si>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</si>
  <si>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</si>
  <si>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</si>
  <si>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</si>
  <si>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</si>
  <si>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</si>
  <si>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</si>
  <si>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</si>
  <si>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</si>
  <si>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</si>
  <si>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</si>
  <si>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</si>
  <si>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</si>
  <si>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</si>
  <si>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</si>
  <si>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</si>
  <si>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</si>
  <si>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</si>
  <si>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</si>
  <si>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</si>
  <si>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</si>
  <si>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</si>
  <si>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</si>
  <si>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</si>
  <si>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</si>
  <si>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</si>
  <si>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</si>
  <si>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</si>
  <si>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</si>
  <si>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</si>
  <si>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</si>
  <si>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</si>
  <si>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</si>
  <si>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</si>
  <si>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</si>
  <si>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</si>
  <si>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</si>
  <si>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</si>
  <si>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</si>
  <si>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</si>
  <si>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</si>
  <si>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</si>
  <si>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</si>
  <si>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</si>
  <si>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</si>
  <si>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</si>
  <si>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</si>
  <si>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</si>
  <si>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</si>
  <si>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</si>
  <si>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</si>
  <si>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</si>
  <si>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</si>
  <si>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</si>
  <si>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</si>
  <si>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</si>
  <si>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</si>
  <si>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</si>
  <si>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</si>
  <si>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</si>
  <si>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</si>
  <si>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</si>
  <si>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</si>
  <si>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</si>
  <si>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</si>
  <si>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</si>
  <si>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</si>
  <si>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</si>
  <si>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</si>
  <si>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</si>
  <si>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</si>
  <si>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</si>
  <si>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</si>
  <si>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</si>
  <si>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</si>
  <si>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</si>
  <si>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</si>
  <si>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</si>
  <si>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</si>
  <si>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</si>
  <si>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</si>
  <si>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</si>
  <si>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</si>
  <si>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</si>
  <si>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</si>
  <si>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</si>
  <si>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</si>
  <si>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</si>
  <si>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</si>
  <si>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</si>
  <si>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</si>
  <si>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</si>
  <si>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</si>
  <si>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</si>
  <si>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</si>
  <si>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</si>
  <si>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</si>
  <si>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</si>
  <si>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</si>
  <si>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</si>
  <si>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</si>
  <si>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</si>
  <si>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</si>
  <si>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</si>
  <si>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</si>
  <si>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</si>
  <si>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</si>
  <si>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</si>
  <si>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</si>
  <si>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</si>
  <si>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</si>
  <si>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</si>
  <si>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</si>
  <si>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</si>
  <si>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</si>
  <si>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</si>
  <si>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</si>
  <si>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</si>
  <si>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</si>
  <si>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</si>
  <si>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</si>
  <si>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</si>
  <si>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</si>
  <si>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</si>
  <si>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</si>
  <si>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</si>
  <si>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</si>
  <si>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</si>
  <si>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</si>
  <si>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</si>
  <si>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</si>
  <si>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</si>
  <si>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</si>
  <si>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</si>
  <si>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</si>
  <si>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</si>
  <si>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</si>
  <si>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</si>
  <si>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</si>
  <si>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</si>
  <si>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</si>
  <si>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</si>
  <si>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</si>
  <si>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</si>
  <si>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</si>
  <si>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</si>
  <si>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</si>
  <si>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</si>
  <si>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</si>
  <si>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</si>
  <si>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</si>
  <si>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</si>
  <si>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</si>
  <si>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</si>
  <si>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</si>
  <si>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</si>
  <si>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</si>
  <si>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</si>
  <si>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</si>
  <si>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</si>
  <si>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</si>
  <si>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</si>
  <si>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</si>
  <si>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</si>
  <si>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</si>
  <si>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</si>
  <si>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</si>
  <si>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</si>
  <si>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</si>
  <si>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</si>
  <si>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</si>
  <si>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</si>
  <si>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</si>
  <si>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</si>
  <si>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</si>
  <si>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</si>
  <si>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</si>
  <si>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</si>
  <si>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</si>
  <si>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</si>
  <si>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</si>
  <si>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</si>
  <si>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</si>
  <si>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</si>
  <si>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</si>
  <si>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</si>
  <si>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</si>
  <si>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</si>
  <si>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</si>
  <si>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</si>
  <si>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</si>
  <si>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</si>
  <si>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</si>
  <si>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</si>
  <si>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</si>
  <si>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</si>
  <si>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</si>
  <si>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</si>
  <si>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</si>
  <si>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</si>
  <si>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</si>
  <si>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</si>
  <si>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</si>
  <si>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</si>
  <si>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</si>
  <si>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</si>
  <si>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</si>
  <si>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</si>
  <si>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</si>
  <si>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</si>
  <si>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</si>
  <si>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</si>
  <si>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</si>
  <si>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</si>
  <si>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</si>
  <si>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</si>
  <si>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</si>
  <si>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</si>
  <si>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円</t>
  </si>
  <si>
    <t>千人</t>
  </si>
  <si>
    <t>年　　　　月</t>
    <rPh sb="0" eb="1">
      <t>ネン</t>
    </rPh>
    <rPh sb="5" eb="6">
      <t>ツキ</t>
    </rPh>
    <phoneticPr fontId="49"/>
  </si>
  <si>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</si>
  <si>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</si>
  <si>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</si>
  <si>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</si>
  <si>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</si>
  <si>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</si>
  <si>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</si>
  <si>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</si>
  <si>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</si>
  <si>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</si>
  <si>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</si>
  <si>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</si>
  <si>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</si>
  <si>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</si>
  <si>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</si>
  <si>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</si>
  <si>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</si>
  <si>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</si>
  <si>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</si>
  <si>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</si>
  <si>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</si>
  <si>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</si>
  <si>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</si>
  <si>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</si>
  <si>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</si>
  <si>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</si>
  <si>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</si>
  <si>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</si>
  <si>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</si>
  <si>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</si>
  <si>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</si>
  <si>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</si>
  <si>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</si>
  <si>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</si>
  <si>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</si>
  <si>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</si>
  <si>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</si>
  <si>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</si>
  <si>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</si>
  <si>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</si>
  <si>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</si>
  <si>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</si>
  <si>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</si>
  <si>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</si>
  <si>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</si>
  <si>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</si>
  <si>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</si>
  <si>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</si>
  <si>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</si>
  <si>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</si>
  <si>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</si>
  <si>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</si>
  <si>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</si>
  <si>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</si>
  <si>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</si>
  <si>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</si>
  <si>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</si>
  <si>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</si>
  <si>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</si>
  <si>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</si>
  <si>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</si>
  <si>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</si>
  <si>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</si>
  <si>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</si>
  <si>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</si>
  <si>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</si>
  <si>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時間</t>
  </si>
  <si>
    <t>日</t>
  </si>
  <si>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</si>
  <si>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</si>
  <si>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</si>
  <si>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</si>
  <si>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</si>
  <si>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</si>
  <si>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</si>
  <si>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</si>
  <si>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</si>
  <si>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</si>
  <si>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</si>
  <si>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</si>
  <si>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</si>
  <si>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</si>
  <si>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</si>
  <si>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</si>
  <si>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</si>
  <si>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</si>
  <si>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</si>
  <si>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</si>
  <si>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</si>
  <si>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</si>
  <si>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</si>
  <si>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</si>
  <si>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</si>
  <si>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</si>
  <si>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</si>
  <si>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</si>
  <si>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</si>
  <si>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</si>
  <si>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</si>
  <si>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</si>
  <si>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</si>
  <si>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</si>
  <si>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</si>
  <si>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</si>
  <si>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</si>
  <si>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</si>
  <si>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</si>
  <si>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</si>
  <si>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</si>
  <si>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</si>
  <si>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９</t>
    <phoneticPr fontId="49"/>
  </si>
  <si>
    <t>4年</t>
    <rPh sb="1" eb="2">
      <t>ネン</t>
    </rPh>
    <phoneticPr fontId="22"/>
  </si>
  <si>
    <t>4.11</t>
  </si>
  <si>
    <t xml:space="preserve">     </t>
    <phoneticPr fontId="15"/>
  </si>
  <si>
    <t>4.12</t>
  </si>
  <si>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</si>
  <si>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5.1</t>
  </si>
  <si>
    <t>5.2</t>
  </si>
  <si>
    <t>5.3</t>
  </si>
  <si>
    <t>5.4</t>
  </si>
  <si>
    <t>5.5</t>
  </si>
  <si>
    <t>　　・大正12年に始まり100年以上の歴史を持つ統計調査です。</t>
    <phoneticPr fontId="15"/>
  </si>
  <si>
    <t>5.6</t>
  </si>
  <si>
    <t>5.7</t>
  </si>
  <si>
    <t>5.8</t>
  </si>
  <si>
    <t>岩　 手　 県</t>
  </si>
  <si>
    <t>実数</t>
  </si>
  <si>
    <t xml:space="preserve"> 　   全国・岩手県の結果</t>
  </si>
  <si>
    <t>目　　　　　　　　　次</t>
    <rPh sb="0" eb="1">
      <t>メ</t>
    </rPh>
    <rPh sb="10" eb="11">
      <t>ツギ</t>
    </rPh>
    <phoneticPr fontId="15"/>
  </si>
  <si>
    <t>Ⅰ　調査結果の概要</t>
    <rPh sb="2" eb="4">
      <t>チョウサ</t>
    </rPh>
    <phoneticPr fontId="15"/>
  </si>
  <si>
    <t>(1)  事業所規模５人以上（調査産業計）</t>
    <phoneticPr fontId="15"/>
  </si>
  <si>
    <t>(2)  事業所規模30人以上（調査産業計）</t>
    <phoneticPr fontId="15"/>
  </si>
  <si>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5"/>
  </si>
  <si>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5"/>
  </si>
  <si>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5"/>
  </si>
  <si>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5"/>
  </si>
  <si>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5"/>
  </si>
  <si>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5"/>
  </si>
  <si>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5"/>
  </si>
  <si>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5"/>
  </si>
  <si>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5"/>
  </si>
  <si>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5"/>
  </si>
  <si>
    <t>第11表　産業、男女別常用雇用労働者の１人平均月間現金給与額</t>
    <rPh sb="0" eb="1">
      <t>ダイ</t>
    </rPh>
    <rPh sb="3" eb="4">
      <t>ヒョウ</t>
    </rPh>
    <phoneticPr fontId="15"/>
  </si>
  <si>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5"/>
  </si>
  <si>
    <t>第13表　産業、男女別の前調査期間末、増加、減少及び本調査期間末常用労働者数</t>
    <rPh sb="0" eb="1">
      <t>ダイ</t>
    </rPh>
    <rPh sb="3" eb="4">
      <t>ヒョウ</t>
    </rPh>
    <rPh sb="8" eb="10">
      <t>ダンジョ</t>
    </rPh>
    <rPh sb="10" eb="11">
      <t>ベツ</t>
    </rPh>
    <phoneticPr fontId="15"/>
  </si>
  <si>
    <t>第14表　産業、就業形態別の常用雇用労働者１人平均月間現金給与額</t>
    <rPh sb="0" eb="1">
      <t>ダイ</t>
    </rPh>
    <rPh sb="3" eb="4">
      <t>ヒョウ</t>
    </rPh>
    <rPh sb="8" eb="10">
      <t>シュウギョウ</t>
    </rPh>
    <rPh sb="10" eb="12">
      <t>ケイタイ</t>
    </rPh>
    <phoneticPr fontId="15"/>
  </si>
  <si>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5"/>
  </si>
  <si>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5"/>
  </si>
  <si>
    <t>第17表　事業所規模、男女別常用雇用労働者の１人平均月間現金給与額</t>
    <rPh sb="0" eb="1">
      <t>ダイ</t>
    </rPh>
    <rPh sb="3" eb="4">
      <t>ヒョウ</t>
    </rPh>
    <rPh sb="5" eb="8">
      <t>ジギョウショ</t>
    </rPh>
    <rPh sb="8" eb="10">
      <t>キボ</t>
    </rPh>
    <phoneticPr fontId="15"/>
  </si>
  <si>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5"/>
  </si>
  <si>
    <t>5.9</t>
  </si>
  <si>
    <t>令和５年11月分</t>
    <rPh sb="0" eb="2">
      <t>レイワ</t>
    </rPh>
    <rPh sb="3" eb="4">
      <t>ネン</t>
    </rPh>
    <rPh sb="6" eb="7">
      <t>ツキ</t>
    </rPh>
    <rPh sb="7" eb="8">
      <t>ブン</t>
    </rPh>
    <phoneticPr fontId="15"/>
  </si>
  <si>
    <t>令和６年１月26日</t>
    <rPh sb="0" eb="2">
      <t>レイワ</t>
    </rPh>
    <rPh sb="3" eb="4">
      <t>ネン</t>
    </rPh>
    <rPh sb="5" eb="6">
      <t>ツキ</t>
    </rPh>
    <rPh sb="8" eb="9">
      <t>ニチ</t>
    </rPh>
    <phoneticPr fontId="15"/>
  </si>
  <si>
    <t>令和5年11月分</t>
    <rPh sb="0" eb="2">
      <t>レイワ</t>
    </rPh>
    <rPh sb="3" eb="4">
      <t>ネン</t>
    </rPh>
    <phoneticPr fontId="19"/>
  </si>
  <si>
    <t>5年</t>
    <rPh sb="1" eb="2">
      <t>ネン</t>
    </rPh>
    <phoneticPr fontId="22"/>
  </si>
  <si>
    <t>5.10</t>
  </si>
  <si>
    <t>5.11</t>
    <phoneticPr fontId="31"/>
  </si>
  <si>
    <t>11月分の１人平均現金給与総額は、規模5人以上の事業所で281,499円、前年同月比7.6％増となりました。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5" eb="36">
      <t>エン</t>
    </rPh>
    <rPh sb="37" eb="39">
      <t>ゼンネン</t>
    </rPh>
    <rPh sb="39" eb="41">
      <t>ドウゲツ</t>
    </rPh>
    <rPh sb="41" eb="42">
      <t>ヒ</t>
    </rPh>
    <rPh sb="46" eb="47">
      <t>ゾウ</t>
    </rPh>
    <phoneticPr fontId="15"/>
  </si>
  <si>
    <t>このうち、きまって支給する給与は242,544円、前年同月比0.5％増となりました。</t>
    <rPh sb="34" eb="35">
      <t>ゾウ</t>
    </rPh>
    <phoneticPr fontId="19"/>
  </si>
  <si>
    <t>きまって支給する給与のうち所定内給与は224,862円、前年同月比0.4％増となりました。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</si>
  <si>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11月分の１人平均現金給与総額は、規模30人以上の事業所で291,651円、前年同月比2.2％増となりました。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ゾウ</t>
    </rPh>
    <phoneticPr fontId="15"/>
  </si>
  <si>
    <t>このうち、きまって支給する給与は260,200円、前年同月比1.3％増となりました。</t>
    <rPh sb="34" eb="35">
      <t>ゾウ</t>
    </rPh>
    <phoneticPr fontId="19"/>
  </si>
  <si>
    <t>きまって支給する給与のうち所定内給与は238,476円、前年同月比1.4％増となりました。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</si>
  <si>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11月分の1人平均総実労働時間は、規模5人以上の事業所で147.1時間、前年同月比0.0％の増減なしとなりました。</t>
    <rPh sb="5" eb="7">
      <t>ヒトリ</t>
    </rPh>
    <rPh sb="7" eb="9">
      <t>ヘイキン</t>
    </rPh>
    <rPh sb="9" eb="10">
      <t>ソウ</t>
    </rPh>
    <rPh sb="10" eb="13">
      <t>ジツロウドウ</t>
    </rPh>
    <rPh sb="13" eb="15">
      <t>ジカン</t>
    </rPh>
    <rPh sb="17" eb="19">
      <t>キボ</t>
    </rPh>
    <rPh sb="20" eb="21">
      <t>ニン</t>
    </rPh>
    <rPh sb="21" eb="23">
      <t>イジョウ</t>
    </rPh>
    <rPh sb="24" eb="27">
      <t>ジギョウショ</t>
    </rPh>
    <rPh sb="33" eb="35">
      <t>ジカン</t>
    </rPh>
    <rPh sb="36" eb="38">
      <t>ゼンネン</t>
    </rPh>
    <rPh sb="38" eb="40">
      <t>ドウゲツ</t>
    </rPh>
    <rPh sb="40" eb="41">
      <t>ヒ</t>
    </rPh>
    <rPh sb="46" eb="48">
      <t>ゾウゲン</t>
    </rPh>
    <phoneticPr fontId="15"/>
  </si>
  <si>
    <t>このうち、所定内労働時間は136.9時間、前年同月比0.0％の増減なしとなりました。</t>
    <rPh sb="5" eb="8">
      <t>ショテイナイ</t>
    </rPh>
    <rPh sb="8" eb="10">
      <t>ロウドウ</t>
    </rPh>
    <rPh sb="10" eb="12">
      <t>ジカン</t>
    </rPh>
    <rPh sb="18" eb="20">
      <t>ジカン</t>
    </rPh>
    <rPh sb="31" eb="32">
      <t>ゾウ</t>
    </rPh>
    <rPh sb="32" eb="33">
      <t>ゲン</t>
    </rPh>
    <phoneticPr fontId="49"/>
  </si>
  <si>
    <t>所定外労働時間は10.2時間、前年同月比0.0％の増減なしとなりました。</t>
    <rPh sb="0" eb="2">
      <t>ショテイ</t>
    </rPh>
    <rPh sb="2" eb="3">
      <t>ガイ</t>
    </rPh>
    <rPh sb="3" eb="5">
      <t>ロウドウ</t>
    </rPh>
    <rPh sb="5" eb="7">
      <t>ジカン</t>
    </rPh>
    <rPh sb="12" eb="14">
      <t>ジカン</t>
    </rPh>
    <rPh sb="15" eb="17">
      <t>ゼンネン</t>
    </rPh>
    <rPh sb="17" eb="20">
      <t>ドウゲツヒ</t>
    </rPh>
    <rPh sb="25" eb="26">
      <t>ゾウ</t>
    </rPh>
    <rPh sb="26" eb="27">
      <t>ゲン</t>
    </rPh>
    <phoneticPr fontId="19"/>
  </si>
  <si>
    <t>11月分の1人平均総実労働時間は、規模30人以上の事業所で149.9時間、前年同月比1.8％増となりました。</t>
    <rPh sb="5" eb="7">
      <t>ヒトリ</t>
    </rPh>
    <rPh sb="7" eb="9">
      <t>ヘイキン</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ゾウ</t>
    </rPh>
    <phoneticPr fontId="15"/>
  </si>
  <si>
    <t>このうち、所定内労働時間は138.0時間、前年同月比1.4％増となりました。</t>
    <rPh sb="5" eb="8">
      <t>ショテイナイ</t>
    </rPh>
    <rPh sb="8" eb="10">
      <t>ロウドウ</t>
    </rPh>
    <rPh sb="10" eb="12">
      <t>ジカン</t>
    </rPh>
    <rPh sb="18" eb="20">
      <t>ジカン</t>
    </rPh>
    <rPh sb="30" eb="31">
      <t>ゾウ</t>
    </rPh>
    <phoneticPr fontId="49"/>
  </si>
  <si>
    <t>所定外労働時間は11.9時間、前年同月比7.2％増となりました。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9"/>
  </si>
  <si>
    <t>11月分の常用労働者数は、規模5人以上の事業所で425,123人、前年同月比3.0％増となりました。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</si>
  <si>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このうち、製造業の常用労働者数は73,889人、前年同月比1.8％増となりました。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</si>
  <si>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また、卸売業・小売業の常用労働者は74,028人、前年同月比2.9％増となりました。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</si>
  <si>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パートタイム労働者比率は24.5％、前年同月差1.0ポイント増となりました。</t>
    <rPh sb="6" eb="11">
      <t>ロウドウシャヒリツ</t>
    </rPh>
    <rPh sb="18" eb="20">
      <t>ゼンネン</t>
    </rPh>
    <rPh sb="20" eb="22">
      <t>ドウゲツ</t>
    </rPh>
    <rPh sb="22" eb="23">
      <t>サ</t>
    </rPh>
    <rPh sb="30" eb="31">
      <t>ゾウ</t>
    </rPh>
    <phoneticPr fontId="49"/>
  </si>
  <si>
    <t>11月分の常用労働者数は、規模30人以上の事業所で222,328人、前年同月比3.1％増となりました。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ゾウ</t>
    </rPh>
    <phoneticPr fontId="15"/>
  </si>
  <si>
    <t>このうち、製造業の常用労働者数は56,461人、前年同月比3.2％増となりました。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</si>
  <si>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また、卸売業・小売業の常用労働者は27,092人、前年同月比1.8％増となりました。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</si>
  <si>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パートタイム労働者比率は24.5％、前年同月差0.4ポイント減となりました。</t>
    <rPh sb="6" eb="11">
      <t>ロウドウシャヒリツ</t>
    </rPh>
    <rPh sb="18" eb="20">
      <t>ゼンネン</t>
    </rPh>
    <rPh sb="20" eb="22">
      <t>ドウゲツ</t>
    </rPh>
    <rPh sb="22" eb="23">
      <t>サ</t>
    </rPh>
    <rPh sb="30" eb="31">
      <t>ゲン</t>
    </rPh>
    <phoneticPr fontId="49"/>
  </si>
  <si>
    <t>5.11</t>
  </si>
  <si>
    <t>令和5年11月分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</si>
</sst>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9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9"/>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0">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7"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8" fillId="0" borderId="0" xfId="0" applyFont="1">
      <alignment vertical="center"/>
    </xf>
    <xf numFmtId="0" fontId="57"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5"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1" fillId="0" borderId="0" xfId="0" applyFont="1" applyFill="1" applyAlignment="1">
      <alignment horizontal="left" vertical="center"/>
    </xf>
    <xf numFmtId="0" fontId="61" fillId="0" borderId="0" xfId="3" applyFont="1" applyAlignment="1">
      <alignment vertical="center"/>
    </xf>
    <xf numFmtId="0" fontId="61" fillId="0" borderId="0" xfId="0" applyFont="1" applyAlignment="1">
      <alignment vertical="center"/>
    </xf>
    <xf numFmtId="0" fontId="46" fillId="0" borderId="0" xfId="0" applyFont="1" applyAlignment="1">
      <alignment horizontal="left" vertical="center"/>
    </xf>
    <xf numFmtId="0" fontId="63"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4" fillId="0" borderId="0" xfId="0" applyNumberFormat="1" applyFont="1" applyAlignment="1">
      <alignment horizontal="center" vertical="center"/>
    </xf>
    <xf numFmtId="49" fontId="54" fillId="0" borderId="0" xfId="0" applyNumberFormat="1" applyFont="1" applyAlignment="1">
      <alignment horizontal="center" vertical="center"/>
    </xf>
    <xf numFmtId="49" fontId="66" fillId="0" borderId="0" xfId="0" applyNumberFormat="1" applyFont="1" applyAlignment="1">
      <alignment horizontal="center" vertical="center"/>
    </xf>
    <xf numFmtId="49" fontId="64" fillId="0" borderId="0" xfId="0" applyNumberFormat="1" applyFont="1">
      <alignment vertical="center"/>
    </xf>
    <xf numFmtId="0" fontId="64" fillId="0" borderId="0" xfId="0" applyFont="1">
      <alignment vertical="center"/>
    </xf>
    <xf numFmtId="0" fontId="62" fillId="0" borderId="0" xfId="0" applyFont="1" applyAlignment="1">
      <alignment horizontal="center" vertical="center"/>
    </xf>
    <xf numFmtId="49" fontId="65" fillId="0" borderId="0" xfId="0" applyNumberFormat="1" applyFont="1" applyAlignment="1">
      <alignment horizontal="center" vertical="center"/>
    </xf>
    <xf numFmtId="0" fontId="67" fillId="0" borderId="0" xfId="0" applyFont="1">
      <alignmen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0" fontId="72" fillId="0" borderId="0" xfId="0" applyFont="1" applyAlignment="1">
      <alignment horizontal="left" vertical="center"/>
    </xf>
    <xf numFmtId="49" fontId="16" fillId="0" borderId="0" xfId="3" applyNumberFormat="1" applyFont="1" applyAlignment="1">
      <alignment horizontal="left" vertical="center"/>
    </xf>
    <xf numFmtId="49" fontId="58" fillId="0" borderId="0" xfId="0" applyNumberFormat="1" applyFont="1" applyAlignment="1">
      <alignment horizontal="left" vertical="center"/>
    </xf>
    <xf numFmtId="0" fontId="73" fillId="0" borderId="0" xfId="0" applyFont="1" applyAlignment="1">
      <alignment horizontal="center" vertical="center"/>
    </xf>
    <xf numFmtId="0" fontId="60" fillId="0" borderId="0" xfId="0" applyFont="1">
      <alignment vertical="center"/>
    </xf>
    <xf numFmtId="0" fontId="74" fillId="0" borderId="0" xfId="0" applyFont="1" applyAlignment="1">
      <alignment horizontal="left" vertical="center"/>
    </xf>
    <xf numFmtId="0" fontId="55" fillId="0" borderId="0" xfId="0" applyFont="1" applyAlignment="1">
      <alignment horizontal="left" vertical="center"/>
    </xf>
    <xf numFmtId="0" fontId="68" fillId="0" borderId="0" xfId="0" applyFont="1" applyAlignment="1">
      <alignment horizontal="center" vertical="center"/>
    </xf>
    <xf numFmtId="0" fontId="38" fillId="0" borderId="0" xfId="0" applyFont="1" applyAlignment="1">
      <alignment horizontal="left" vertical="center"/>
    </xf>
    <xf numFmtId="0" fontId="56"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7"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5" fillId="0" borderId="0" xfId="0" applyFont="1" applyAlignment="1">
      <alignment horizontal="left" vertical="center"/>
    </xf>
    <xf numFmtId="0" fontId="45" fillId="0" borderId="0" xfId="0" applyFont="1" applyAlignment="1">
      <alignment horizontal="left" vertical="center"/>
    </xf>
    <xf numFmtId="0" fontId="76"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5" fillId="0" borderId="0" xfId="0" applyNumberFormat="1" applyFont="1" applyAlignment="1">
      <alignment horizontal="left" vertical="center"/>
    </xf>
    <xf numFmtId="49" fontId="75"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8" fillId="0" borderId="0" xfId="0" applyFont="1" applyAlignment="1">
      <alignment horizontal="left" vertical="top"/>
    </xf>
    <xf numFmtId="0" fontId="78" fillId="0" borderId="0" xfId="0" applyFont="1" applyAlignment="1">
      <alignment horizontal="left" vertical="center"/>
    </xf>
    <xf numFmtId="0" fontId="69" fillId="0" borderId="0" xfId="0" applyFont="1" applyAlignment="1">
      <alignment horizontal="left" vertical="center" wrapText="1"/>
    </xf>
    <xf numFmtId="49" fontId="80" fillId="0" borderId="0" xfId="0" applyNumberFormat="1" applyFont="1" applyAlignment="1">
      <alignment horizontal="left" vertical="center"/>
    </xf>
    <xf numFmtId="0" fontId="68" fillId="0" borderId="0" xfId="0" applyFont="1" applyAlignment="1">
      <alignment horizontal="left" vertical="center" wrapText="1"/>
    </xf>
    <xf numFmtId="49" fontId="68" fillId="0" borderId="0" xfId="0" applyNumberFormat="1" applyFont="1" applyAlignment="1">
      <alignment horizontal="left" vertical="center" wrapText="1"/>
    </xf>
    <xf numFmtId="0" fontId="72" fillId="0" borderId="0" xfId="0" applyFont="1" applyAlignment="1">
      <alignment horizontal="left" vertical="center" wrapText="1"/>
    </xf>
    <xf numFmtId="0" fontId="79" fillId="0" borderId="0" xfId="0" applyFont="1" applyAlignment="1">
      <alignment horizontal="left" vertical="center" wrapText="1"/>
    </xf>
    <xf numFmtId="0" fontId="50" fillId="0" borderId="0" xfId="0" applyFont="1" applyAlignment="1">
      <alignment horizontal="left" vertical="top" wrapText="1"/>
    </xf>
    <xf numFmtId="49" fontId="72" fillId="0" borderId="0" xfId="0" applyNumberFormat="1" applyFont="1" applyAlignment="1">
      <alignment horizontal="center" vertical="center"/>
    </xf>
    <xf numFmtId="49" fontId="68" fillId="0" borderId="0" xfId="0" applyNumberFormat="1" applyFont="1" applyAlignment="1">
      <alignment vertical="center"/>
    </xf>
    <xf numFmtId="49" fontId="55" fillId="0" borderId="0" xfId="0" applyNumberFormat="1" applyFont="1" applyAlignment="1">
      <alignment vertical="center"/>
    </xf>
    <xf numFmtId="0" fontId="39" fillId="0" borderId="0" xfId="0" applyFont="1" applyAlignment="1">
      <alignment wrapText="1"/>
    </xf>
    <xf numFmtId="0" fontId="55" fillId="0" borderId="0" xfId="0" applyFont="1">
      <alignment vertical="center"/>
    </xf>
    <xf numFmtId="0" fontId="55" fillId="0" borderId="0" xfId="0" applyFont="1" applyBorder="1" applyAlignment="1">
      <alignment horizontal="left" vertical="center"/>
    </xf>
    <xf numFmtId="0" fontId="68" fillId="0" borderId="0" xfId="0" applyFont="1" applyBorder="1" applyAlignment="1">
      <alignment horizontal="left" vertical="center" wrapText="1"/>
    </xf>
    <xf numFmtId="0" fontId="68" fillId="0" borderId="0" xfId="0" applyFont="1" applyBorder="1" applyAlignment="1">
      <alignment horizontal="left" vertical="center"/>
    </xf>
    <xf numFmtId="0" fontId="55" fillId="0" borderId="9" xfId="0" applyFont="1" applyBorder="1" applyAlignment="1">
      <alignment horizontal="left" vertical="center"/>
    </xf>
    <xf numFmtId="0" fontId="68" fillId="0" borderId="9" xfId="0" applyFont="1" applyBorder="1" applyAlignment="1">
      <alignment horizontal="left" vertical="center" wrapText="1"/>
    </xf>
    <xf numFmtId="0" fontId="68" fillId="0" borderId="9" xfId="0" applyFont="1" applyBorder="1" applyAlignment="1">
      <alignment horizontal="left" vertical="center"/>
    </xf>
    <xf numFmtId="0" fontId="55" fillId="0" borderId="10" xfId="0" applyFont="1" applyBorder="1" applyAlignment="1">
      <alignment horizontal="left" vertical="center"/>
    </xf>
    <xf numFmtId="0" fontId="68" fillId="0" borderId="10" xfId="0" applyFont="1" applyBorder="1" applyAlignment="1">
      <alignment horizontal="left" vertical="center" wrapText="1"/>
    </xf>
    <xf numFmtId="0" fontId="68"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5" fillId="0" borderId="15" xfId="0" applyFont="1" applyBorder="1" applyAlignment="1">
      <alignment horizontal="left" vertical="center"/>
    </xf>
    <xf numFmtId="0" fontId="68" fillId="0" borderId="8" xfId="0" applyFont="1" applyBorder="1" applyAlignment="1">
      <alignment horizontal="left" vertical="center"/>
    </xf>
    <xf numFmtId="0" fontId="55"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8" fillId="0" borderId="39" xfId="0" applyFont="1" applyBorder="1" applyAlignment="1">
      <alignment horizontal="center" vertical="center"/>
    </xf>
    <xf numFmtId="0" fontId="39" fillId="0" borderId="10" xfId="0" applyFont="1" applyBorder="1" applyAlignment="1">
      <alignment wrapText="1"/>
    </xf>
    <xf numFmtId="49" fontId="68" fillId="0" borderId="0" xfId="0" applyNumberFormat="1" applyFont="1" applyFill="1" applyAlignment="1">
      <alignment vertical="center"/>
    </xf>
    <xf numFmtId="0" fontId="38" fillId="0" borderId="0" xfId="0" applyFont="1" applyAlignment="1">
      <alignment horizontal="left" vertical="center" wrapText="1"/>
    </xf>
    <xf numFmtId="0" fontId="81" fillId="0" borderId="0" xfId="0" applyFont="1" applyAlignment="1">
      <alignment horizontal="center" vertical="center"/>
    </xf>
    <xf numFmtId="49" fontId="55"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8" fillId="0" borderId="0" xfId="0" applyFont="1" applyBorder="1" applyAlignment="1">
      <alignment vertical="center"/>
    </xf>
    <xf numFmtId="0" fontId="57" fillId="0" borderId="22" xfId="0" applyFont="1" applyFill="1" applyBorder="1" applyAlignment="1">
      <alignment horizontal="center"/>
    </xf>
    <xf numFmtId="0" fontId="57" fillId="0" borderId="23" xfId="0" applyFont="1" applyFill="1" applyBorder="1" applyAlignment="1">
      <alignment horizontal="center"/>
    </xf>
    <xf numFmtId="0" fontId="57" fillId="0" borderId="13" xfId="0" applyFont="1" applyFill="1" applyBorder="1" applyAlignment="1">
      <alignment horizontal="center"/>
    </xf>
    <xf numFmtId="0" fontId="57" fillId="0" borderId="6" xfId="0" applyFont="1" applyFill="1" applyBorder="1" applyAlignment="1">
      <alignment horizontal="center"/>
    </xf>
    <xf numFmtId="0" fontId="57" fillId="0" borderId="12" xfId="0" applyFont="1" applyFill="1" applyBorder="1" applyAlignment="1">
      <alignment horizontal="center"/>
    </xf>
    <xf numFmtId="0" fontId="57" fillId="0" borderId="15" xfId="0" applyFont="1" applyFill="1" applyBorder="1" applyAlignment="1">
      <alignment horizontal="center"/>
    </xf>
    <xf numFmtId="49" fontId="57" fillId="0" borderId="13" xfId="0" applyNumberFormat="1" applyFont="1" applyFill="1" applyBorder="1" applyAlignment="1">
      <alignment horizontal="center"/>
    </xf>
    <xf numFmtId="181" fontId="57" fillId="0" borderId="33" xfId="0" applyNumberFormat="1" applyFont="1" applyBorder="1" applyAlignment="1">
      <alignment horizontal="right" vertical="center"/>
    </xf>
    <xf numFmtId="181" fontId="57" fillId="0" borderId="10" xfId="0" applyNumberFormat="1" applyFont="1" applyBorder="1" applyAlignment="1">
      <alignment horizontal="right" vertical="center"/>
    </xf>
    <xf numFmtId="179" fontId="59" fillId="0" borderId="2" xfId="1" applyNumberFormat="1" applyFont="1" applyBorder="1" applyAlignment="1"/>
    <xf numFmtId="179" fontId="59"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7" fillId="0" borderId="29" xfId="0" applyNumberFormat="1" applyFont="1" applyFill="1" applyBorder="1" applyAlignment="1">
      <alignment horizontal="right"/>
    </xf>
    <xf numFmtId="177" fontId="57" fillId="0" borderId="6" xfId="0" applyNumberFormat="1" applyFont="1" applyFill="1" applyBorder="1" applyAlignment="1"/>
    <xf numFmtId="177" fontId="57" fillId="0" borderId="0" xfId="0" applyNumberFormat="1" applyFont="1" applyFill="1" applyBorder="1" applyAlignment="1"/>
    <xf numFmtId="177" fontId="57" fillId="0" borderId="0" xfId="0" applyNumberFormat="1" applyFont="1" applyFill="1" applyBorder="1" applyAlignment="1">
      <alignment horizontal="right"/>
    </xf>
    <xf numFmtId="177" fontId="57" fillId="0" borderId="15" xfId="0" applyNumberFormat="1" applyFont="1" applyFill="1" applyBorder="1" applyAlignment="1"/>
    <xf numFmtId="177" fontId="57" fillId="0" borderId="9" xfId="0" applyNumberFormat="1" applyFont="1" applyFill="1" applyBorder="1" applyAlignment="1"/>
    <xf numFmtId="177" fontId="57" fillId="0" borderId="9" xfId="0" applyNumberFormat="1" applyFont="1" applyFill="1" applyBorder="1" applyAlignment="1">
      <alignment horizontal="right"/>
    </xf>
    <xf numFmtId="0" fontId="51" fillId="0" borderId="0" xfId="0" applyFont="1" applyAlignment="1">
      <alignment horizontal="left" vertical="center"/>
    </xf>
    <xf numFmtId="179" fontId="59"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7" fillId="0" borderId="3" xfId="1" applyNumberFormat="1" applyFont="1" applyBorder="1" applyAlignment="1">
      <alignment horizontal="right" vertical="center"/>
    </xf>
    <xf numFmtId="181" fontId="57" fillId="0" borderId="0" xfId="0" applyNumberFormat="1" applyFont="1" applyBorder="1" applyAlignment="1">
      <alignment horizontal="right" vertical="center"/>
    </xf>
    <xf numFmtId="178" fontId="57" fillId="0" borderId="0" xfId="1" applyNumberFormat="1" applyFont="1" applyBorder="1" applyAlignment="1">
      <alignment horizontal="right" vertical="center"/>
    </xf>
    <xf numFmtId="178" fontId="57" fillId="0" borderId="0" xfId="0" applyNumberFormat="1" applyFont="1" applyBorder="1" applyAlignment="1">
      <alignment horizontal="right" vertical="center"/>
    </xf>
    <xf numFmtId="178" fontId="57" fillId="0" borderId="32" xfId="1" applyNumberFormat="1" applyFont="1" applyBorder="1" applyAlignment="1">
      <alignment horizontal="right" vertical="center"/>
    </xf>
    <xf numFmtId="181" fontId="57" fillId="0" borderId="20" xfId="0" applyNumberFormat="1" applyFont="1" applyBorder="1" applyAlignment="1">
      <alignment horizontal="right" vertical="center"/>
    </xf>
    <xf numFmtId="178" fontId="57" fillId="0" borderId="20" xfId="1" applyNumberFormat="1" applyFont="1" applyBorder="1" applyAlignment="1">
      <alignment horizontal="right" vertical="center"/>
    </xf>
    <xf numFmtId="178" fontId="57" fillId="0" borderId="20" xfId="0" applyNumberFormat="1" applyFont="1" applyBorder="1" applyAlignment="1">
      <alignment horizontal="right" vertical="center"/>
    </xf>
    <xf numFmtId="178" fontId="57" fillId="0" borderId="33" xfId="0" applyNumberFormat="1" applyFont="1" applyBorder="1" applyAlignment="1">
      <alignment horizontal="right" vertical="center"/>
    </xf>
    <xf numFmtId="178" fontId="57" fillId="0" borderId="10" xfId="0" applyNumberFormat="1" applyFont="1" applyBorder="1" applyAlignment="1">
      <alignment horizontal="right" vertical="center"/>
    </xf>
    <xf numFmtId="0" fontId="57"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7" fillId="0" borderId="3" xfId="1" applyNumberFormat="1" applyFont="1" applyBorder="1" applyAlignment="1">
      <alignment horizontal="right" vertical="center"/>
    </xf>
    <xf numFmtId="181" fontId="57" fillId="0" borderId="0" xfId="1" applyNumberFormat="1" applyFont="1" applyBorder="1" applyAlignment="1">
      <alignment horizontal="right" vertical="center"/>
    </xf>
    <xf numFmtId="181" fontId="57" fillId="0" borderId="32" xfId="1" applyNumberFormat="1" applyFont="1" applyBorder="1" applyAlignment="1">
      <alignment horizontal="right" vertical="center"/>
    </xf>
    <xf numFmtId="181" fontId="57"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7" fillId="0" borderId="0" xfId="1" applyNumberFormat="1" applyFont="1" applyBorder="1" applyAlignment="1">
      <alignment horizontal="right" vertical="center"/>
    </xf>
    <xf numFmtId="180" fontId="57" fillId="0" borderId="0" xfId="0" applyNumberFormat="1" applyFont="1" applyBorder="1" applyAlignment="1">
      <alignment horizontal="right" vertical="center"/>
    </xf>
    <xf numFmtId="180" fontId="57" fillId="0" borderId="20" xfId="1" applyNumberFormat="1" applyFont="1" applyBorder="1" applyAlignment="1">
      <alignment horizontal="right" vertical="center"/>
    </xf>
    <xf numFmtId="180" fontId="57" fillId="0" borderId="20" xfId="0" applyNumberFormat="1" applyFont="1" applyBorder="1" applyAlignment="1">
      <alignment horizontal="right" vertical="center"/>
    </xf>
    <xf numFmtId="180" fontId="57" fillId="0" borderId="10" xfId="0" applyNumberFormat="1" applyFont="1" applyBorder="1" applyAlignment="1">
      <alignment horizontal="right" vertical="center"/>
    </xf>
    <xf numFmtId="0" fontId="82" fillId="0" borderId="0" xfId="0" applyFont="1" applyFill="1">
      <alignment vertical="center"/>
    </xf>
    <xf numFmtId="0" fontId="58" fillId="0" borderId="0" xfId="0" applyFont="1" applyFill="1">
      <alignment vertical="center"/>
    </xf>
    <xf numFmtId="0" fontId="57" fillId="0" borderId="21" xfId="0" applyFont="1" applyFill="1" applyBorder="1">
      <alignment vertical="center"/>
    </xf>
    <xf numFmtId="0" fontId="57" fillId="0" borderId="19" xfId="0" applyFont="1" applyFill="1" applyBorder="1" applyAlignment="1">
      <alignment horizontal="distributed" vertical="center"/>
    </xf>
    <xf numFmtId="0" fontId="57" fillId="0" borderId="24" xfId="0" applyFont="1" applyFill="1" applyBorder="1">
      <alignment vertical="center"/>
    </xf>
    <xf numFmtId="0" fontId="51" fillId="0" borderId="30" xfId="0" applyFont="1" applyBorder="1" applyAlignment="1">
      <alignment horizontal="distributed" vertical="center"/>
    </xf>
    <xf numFmtId="49" fontId="57" fillId="0" borderId="21" xfId="0" applyNumberFormat="1" applyFont="1" applyFill="1" applyBorder="1" applyAlignment="1">
      <alignment horizontal="center" vertical="center"/>
    </xf>
    <xf numFmtId="49" fontId="57" fillId="0" borderId="19" xfId="0" applyNumberFormat="1" applyFont="1" applyFill="1" applyBorder="1" applyAlignment="1">
      <alignment horizontal="center" vertical="center"/>
    </xf>
    <xf numFmtId="0" fontId="58" fillId="0" borderId="0" xfId="0" applyFont="1" applyFill="1" applyAlignment="1">
      <alignment horizontal="left" vertical="center" textRotation="180"/>
    </xf>
    <xf numFmtId="49" fontId="57" fillId="0" borderId="24" xfId="0" applyNumberFormat="1" applyFont="1" applyFill="1" applyBorder="1" applyAlignment="1">
      <alignment horizontal="center" vertical="center"/>
    </xf>
    <xf numFmtId="177" fontId="57" fillId="0" borderId="28" xfId="0" applyNumberFormat="1" applyFont="1" applyFill="1" applyBorder="1" applyAlignment="1">
      <alignment horizontal="right"/>
    </xf>
    <xf numFmtId="177" fontId="57" fillId="0" borderId="26" xfId="0" applyNumberFormat="1" applyFont="1" applyFill="1" applyBorder="1" applyAlignment="1">
      <alignment horizontal="right"/>
    </xf>
    <xf numFmtId="0" fontId="57" fillId="0" borderId="19" xfId="0" applyFont="1" applyFill="1" applyBorder="1">
      <alignment vertical="center"/>
    </xf>
    <xf numFmtId="0" fontId="57" fillId="0" borderId="0" xfId="0" applyFont="1" applyAlignment="1">
      <alignment horizontal="right" vertical="center"/>
    </xf>
    <xf numFmtId="0" fontId="51" fillId="0" borderId="0" xfId="0" applyFont="1" applyAlignment="1">
      <alignment horizontal="right" vertical="center"/>
    </xf>
    <xf numFmtId="0" fontId="57" fillId="0" borderId="2" xfId="0" applyFont="1" applyBorder="1" applyAlignment="1">
      <alignment horizontal="distributed" vertical="center"/>
    </xf>
    <xf numFmtId="0" fontId="57" fillId="0" borderId="8" xfId="0" applyFont="1" applyBorder="1" applyAlignment="1">
      <alignment vertical="center"/>
    </xf>
    <xf numFmtId="0" fontId="57" fillId="0" borderId="10" xfId="0" applyFont="1" applyBorder="1" applyAlignment="1">
      <alignment vertical="center"/>
    </xf>
    <xf numFmtId="183" fontId="57" fillId="0" borderId="8" xfId="1" applyNumberFormat="1" applyFont="1" applyBorder="1">
      <alignment vertical="center"/>
    </xf>
    <xf numFmtId="177" fontId="57" fillId="0" borderId="18" xfId="1" applyNumberFormat="1" applyFont="1" applyBorder="1">
      <alignment vertical="center"/>
    </xf>
    <xf numFmtId="0" fontId="57" fillId="0" borderId="6" xfId="0" applyFont="1" applyBorder="1" applyAlignment="1">
      <alignment vertical="center"/>
    </xf>
    <xf numFmtId="0" fontId="57" fillId="0" borderId="0" xfId="0" applyFont="1" applyBorder="1" applyAlignment="1">
      <alignment vertical="center"/>
    </xf>
    <xf numFmtId="183" fontId="57" fillId="0" borderId="6" xfId="1" applyNumberFormat="1" applyFont="1" applyBorder="1" applyAlignment="1">
      <alignment horizontal="right" vertical="center"/>
    </xf>
    <xf numFmtId="177" fontId="57" fillId="0" borderId="19" xfId="1" applyNumberFormat="1" applyFont="1" applyBorder="1" applyAlignment="1">
      <alignment horizontal="right" vertical="center"/>
    </xf>
    <xf numFmtId="38" fontId="57" fillId="0" borderId="6" xfId="1" applyFont="1" applyBorder="1">
      <alignment vertical="center"/>
    </xf>
    <xf numFmtId="177" fontId="57" fillId="0" borderId="19" xfId="1" applyNumberFormat="1" applyFont="1" applyBorder="1">
      <alignment vertical="center"/>
    </xf>
    <xf numFmtId="0" fontId="57" fillId="0" borderId="15" xfId="0" applyFont="1" applyBorder="1" applyAlignment="1">
      <alignment vertical="center"/>
    </xf>
    <xf numFmtId="0" fontId="57" fillId="0" borderId="9" xfId="0" applyFont="1" applyBorder="1" applyAlignment="1">
      <alignment vertical="center"/>
    </xf>
    <xf numFmtId="183" fontId="57" fillId="0" borderId="15" xfId="1" applyNumberFormat="1" applyFont="1" applyBorder="1">
      <alignment vertical="center"/>
    </xf>
    <xf numFmtId="177" fontId="57" fillId="0" borderId="1" xfId="1" applyNumberFormat="1" applyFont="1" applyBorder="1">
      <alignment vertical="center"/>
    </xf>
    <xf numFmtId="183" fontId="57" fillId="0" borderId="6" xfId="1" applyNumberFormat="1" applyFont="1" applyBorder="1">
      <alignment vertical="center"/>
    </xf>
    <xf numFmtId="177" fontId="57" fillId="0" borderId="6"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8" fillId="0" borderId="0" xfId="0" applyFont="1" applyFill="1" applyAlignment="1">
      <alignment vertical="center" textRotation="180"/>
    </xf>
    <xf numFmtId="0" fontId="68" fillId="0" borderId="0" xfId="0" applyFont="1" applyAlignment="1">
      <alignment horizontal="left" vertical="center" wrapText="1"/>
    </xf>
    <xf numFmtId="0" fontId="52" fillId="0" borderId="0" xfId="0" applyFont="1" applyAlignment="1">
      <alignment vertical="center"/>
    </xf>
    <xf numFmtId="49" fontId="83" fillId="0" borderId="0" xfId="0" applyNumberFormat="1" applyFont="1" applyAlignment="1">
      <alignment horizontal="center" vertical="center"/>
    </xf>
    <xf numFmtId="0" fontId="84" fillId="0" borderId="0" xfId="0" applyFont="1">
      <alignment vertical="center"/>
    </xf>
    <xf numFmtId="0" fontId="84" fillId="0" borderId="0" xfId="0" applyFont="1" applyFill="1">
      <alignment vertical="center"/>
    </xf>
    <xf numFmtId="49" fontId="14" fillId="0" borderId="2" xfId="1" applyNumberFormat="1" applyFont="1" applyBorder="1" applyAlignment="1">
      <alignment horizontal="left"/>
    </xf>
    <xf numFmtId="177" fontId="57" fillId="0" borderId="23" xfId="0" applyNumberFormat="1" applyFont="1" applyFill="1" applyBorder="1" applyAlignment="1">
      <alignment horizontal="right"/>
    </xf>
    <xf numFmtId="177" fontId="57"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85" fillId="0" borderId="0" xfId="0" applyFont="1" applyFill="1" applyAlignment="1">
      <alignment vertical="center" textRotation="180"/>
    </xf>
    <xf numFmtId="0" fontId="50" fillId="0" borderId="0" xfId="0" applyFont="1">
      <alignment vertical="center"/>
    </xf>
    <xf numFmtId="0" fontId="86" fillId="0" borderId="0" xfId="0" applyFont="1">
      <alignment vertical="center"/>
    </xf>
    <xf numFmtId="177" fontId="27" fillId="0" borderId="0" xfId="0" applyNumberFormat="1" applyFont="1" applyFill="1" applyBorder="1" applyAlignment="1">
      <alignment horizontal="right"/>
    </xf>
    <xf numFmtId="0" fontId="67" fillId="0" borderId="0" xfId="19" applyFont="1">
      <alignment vertical="center"/>
    </xf>
    <xf numFmtId="0" fontId="57" fillId="0" borderId="5" xfId="0" applyFont="1" applyBorder="1" applyAlignment="1">
      <alignment horizontal="distributed" vertical="center"/>
    </xf>
    <xf numFmtId="183" fontId="57" fillId="0" borderId="10" xfId="1" applyNumberFormat="1" applyFont="1" applyBorder="1">
      <alignment vertical="center"/>
    </xf>
    <xf numFmtId="183" fontId="57" fillId="0" borderId="0" xfId="1" applyNumberFormat="1" applyFont="1" applyBorder="1" applyAlignment="1">
      <alignment horizontal="right" vertical="center"/>
    </xf>
    <xf numFmtId="177" fontId="57" fillId="0" borderId="0" xfId="1" applyNumberFormat="1" applyFont="1" applyBorder="1">
      <alignment vertical="center"/>
    </xf>
    <xf numFmtId="183" fontId="57" fillId="0" borderId="9" xfId="1" applyNumberFormat="1" applyFont="1" applyBorder="1">
      <alignment vertical="center"/>
    </xf>
    <xf numFmtId="183" fontId="57" fillId="0" borderId="0" xfId="1" applyNumberFormat="1" applyFont="1" applyBorder="1">
      <alignment vertical="center"/>
    </xf>
    <xf numFmtId="179" fontId="57" fillId="0" borderId="6" xfId="1" applyNumberFormat="1" applyFont="1" applyBorder="1">
      <alignment vertical="center"/>
    </xf>
    <xf numFmtId="187" fontId="57" fillId="0" borderId="6" xfId="1" applyNumberFormat="1" applyFont="1" applyBorder="1">
      <alignment vertical="center"/>
    </xf>
    <xf numFmtId="187" fontId="57" fillId="0" borderId="0" xfId="1" applyNumberFormat="1" applyFont="1" applyBorder="1">
      <alignment vertical="center"/>
    </xf>
    <xf numFmtId="3" fontId="84" fillId="0" borderId="0" xfId="0" applyNumberFormat="1" applyFont="1" applyFill="1">
      <alignment vertical="center"/>
    </xf>
    <xf numFmtId="55" fontId="84"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4" fillId="0" borderId="0" xfId="0" applyFont="1" applyFill="1" applyAlignment="1">
      <alignment horizontal="right" vertical="center"/>
    </xf>
    <xf numFmtId="177" fontId="60" fillId="0" borderId="0" xfId="0" applyNumberFormat="1" applyFont="1" applyAlignment="1">
      <alignment horizontal="right"/>
    </xf>
    <xf numFmtId="177" fontId="0" fillId="0" borderId="0" xfId="0" applyNumberFormat="1" applyAlignment="1">
      <alignment horizontal="right"/>
    </xf>
    <xf numFmtId="0" fontId="55" fillId="0" borderId="0" xfId="0" applyFont="1" applyAlignment="1">
      <alignment horizontal="left" vertical="top" wrapText="1"/>
    </xf>
    <xf numFmtId="0" fontId="0" fillId="0" borderId="0" xfId="0" applyAlignment="1">
      <alignment horizontal="left" vertical="center" wrapText="1"/>
    </xf>
    <xf numFmtId="49" fontId="55" fillId="0" borderId="0" xfId="0" applyNumberFormat="1" applyFont="1" applyAlignment="1">
      <alignment horizontal="left" vertical="top" wrapText="1"/>
    </xf>
    <xf numFmtId="0" fontId="0" fillId="0" borderId="0" xfId="0" applyAlignment="1">
      <alignment horizontal="center" wrapText="1"/>
    </xf>
    <xf numFmtId="0" fontId="72" fillId="0" borderId="0" xfId="0" applyFont="1" applyAlignment="1">
      <alignment horizontal="center" vertical="center"/>
    </xf>
    <xf numFmtId="49" fontId="75" fillId="0" borderId="0" xfId="0" applyNumberFormat="1" applyFont="1" applyAlignment="1">
      <alignment horizontal="center" vertical="center"/>
    </xf>
    <xf numFmtId="49" fontId="30" fillId="0" borderId="0" xfId="0" applyNumberFormat="1" applyFont="1" applyAlignment="1">
      <alignment horizontal="center" vertical="center"/>
    </xf>
    <xf numFmtId="49" fontId="76" fillId="0" borderId="0" xfId="0" applyNumberFormat="1" applyFont="1" applyAlignment="1">
      <alignment horizontal="center" vertical="center"/>
    </xf>
    <xf numFmtId="14" fontId="38" fillId="0" borderId="0" xfId="0" applyNumberFormat="1" applyFont="1" applyAlignment="1">
      <alignment horizontal="center" vertical="center"/>
    </xf>
    <xf numFmtId="0" fontId="87" fillId="0" borderId="0" xfId="0" applyFont="1" applyBorder="1" applyAlignment="1">
      <alignment vertical="center"/>
    </xf>
    <xf numFmtId="0" fontId="88" fillId="0" borderId="0" xfId="0" applyFont="1" applyBorder="1">
      <alignment vertical="center"/>
    </xf>
    <xf numFmtId="0" fontId="89" fillId="0" borderId="0" xfId="0" applyFont="1" applyBorder="1">
      <alignment vertical="center"/>
    </xf>
    <xf numFmtId="179" fontId="59" fillId="0" borderId="2" xfId="1" applyNumberFormat="1" applyFont="1" applyBorder="1" applyAlignment="1">
      <alignment horizontal="right"/>
    </xf>
    <xf numFmtId="177" fontId="57"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0" fillId="0" borderId="0" xfId="0" applyAlignment="1">
      <alignment vertical="center" wrapText="1"/>
    </xf>
    <xf numFmtId="179" fontId="14" fillId="0" borderId="10" xfId="1" applyNumberFormat="1" applyFont="1" applyFill="1" applyBorder="1" applyAlignment="1"/>
    <xf numFmtId="38" fontId="57" fillId="0" borderId="0" xfId="1" applyFont="1" applyBorder="1">
      <alignment vertical="center"/>
    </xf>
    <xf numFmtId="177" fontId="57" fillId="0" borderId="0" xfId="1" applyNumberFormat="1" applyFont="1" applyBorder="1" applyAlignment="1">
      <alignment horizontal="right" vertical="center"/>
    </xf>
    <xf numFmtId="0" fontId="57" fillId="0" borderId="0" xfId="0" applyFont="1" applyBorder="1">
      <alignment vertical="center"/>
    </xf>
    <xf numFmtId="0" fontId="57" fillId="0" borderId="0" xfId="0" applyFont="1" applyBorder="1" applyAlignment="1">
      <alignment horizontal="right" vertical="center"/>
    </xf>
    <xf numFmtId="0" fontId="57" fillId="0" borderId="0" xfId="0" applyFont="1" applyBorder="1" applyAlignment="1">
      <alignment horizontal="distributed" vertical="center"/>
    </xf>
    <xf numFmtId="38" fontId="57" fillId="0" borderId="6" xfId="1" applyNumberFormat="1" applyFont="1" applyBorder="1">
      <alignment vertical="center"/>
    </xf>
    <xf numFmtId="0" fontId="87" fillId="0" borderId="0" xfId="0" applyFont="1" applyBorder="1" applyAlignment="1">
      <alignment horizontal="left" vertical="center"/>
    </xf>
    <xf numFmtId="0" fontId="51" fillId="0" borderId="0" xfId="0" applyFont="1" applyBorder="1" applyAlignment="1">
      <alignment horizontal="right" vertical="center"/>
    </xf>
    <xf numFmtId="0" fontId="90" fillId="0" borderId="0" xfId="0" applyFont="1" applyBorder="1" applyAlignment="1">
      <alignment horizontal="right" vertical="center"/>
    </xf>
    <xf numFmtId="0" fontId="90" fillId="0" borderId="0" xfId="0" applyFont="1" applyBorder="1" applyAlignment="1">
      <alignment horizontal="center" vertical="center"/>
    </xf>
    <xf numFmtId="187" fontId="57" fillId="0" borderId="0" xfId="0" applyNumberFormat="1" applyFont="1" applyBorder="1">
      <alignment vertical="center"/>
    </xf>
    <xf numFmtId="177" fontId="57" fillId="0" borderId="0" xfId="0" applyNumberFormat="1" applyFont="1" applyBorder="1" applyAlignment="1">
      <alignment horizontal="right" vertical="center"/>
    </xf>
    <xf numFmtId="38" fontId="57" fillId="0" borderId="0" xfId="1" applyFont="1" applyBorder="1" applyAlignment="1">
      <alignment horizontal="right" vertical="center"/>
    </xf>
    <xf numFmtId="187" fontId="57" fillId="0" borderId="0" xfId="0" applyNumberFormat="1" applyFont="1" applyBorder="1" applyAlignment="1">
      <alignment horizontal="right" vertical="center"/>
    </xf>
    <xf numFmtId="0" fontId="51" fillId="0" borderId="0" xfId="0" applyFont="1" applyBorder="1" applyAlignment="1">
      <alignment horizontal="center" vertical="top"/>
    </xf>
    <xf numFmtId="0" fontId="55"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7" fillId="0" borderId="0" xfId="0" applyFont="1" applyAlignment="1">
      <alignment horizontal="left" vertical="top" wrapText="1"/>
    </xf>
    <xf numFmtId="0" fontId="68" fillId="0" borderId="0" xfId="0" applyFont="1" applyAlignment="1">
      <alignment horizontal="left" vertical="top" wrapText="1"/>
    </xf>
    <xf numFmtId="0" fontId="0" fillId="0" borderId="0" xfId="0" applyAlignment="1">
      <alignment vertical="top" wrapText="1"/>
    </xf>
    <xf numFmtId="49" fontId="55" fillId="0" borderId="0" xfId="0" applyNumberFormat="1" applyFont="1" applyAlignment="1">
      <alignment horizontal="left" vertical="center" wrapText="1"/>
    </xf>
    <xf numFmtId="0" fontId="0" fillId="0" borderId="0" xfId="0" applyAlignment="1">
      <alignment horizontal="left" vertical="center" wrapText="1"/>
    </xf>
    <xf numFmtId="49" fontId="75" fillId="0" borderId="0" xfId="0" applyNumberFormat="1" applyFont="1" applyAlignment="1">
      <alignment horizontal="left" vertical="center" wrapText="1"/>
    </xf>
    <xf numFmtId="0" fontId="79" fillId="0" borderId="0" xfId="0" applyFont="1" applyAlignment="1">
      <alignment horizontal="left" vertical="center" wrapText="1"/>
    </xf>
    <xf numFmtId="49" fontId="55" fillId="0" borderId="0" xfId="0" applyNumberFormat="1" applyFont="1" applyAlignment="1">
      <alignment horizontal="left" vertical="top" wrapText="1"/>
    </xf>
    <xf numFmtId="0" fontId="39" fillId="0" borderId="0" xfId="0" applyFont="1" applyAlignment="1">
      <alignment horizontal="left" vertical="center" wrapText="1"/>
    </xf>
    <xf numFmtId="0" fontId="55"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5" fillId="0" borderId="39" xfId="0" applyFont="1" applyBorder="1" applyAlignment="1">
      <alignment horizontal="center" vertical="center"/>
    </xf>
    <xf numFmtId="0" fontId="68" fillId="0" borderId="41" xfId="0" applyFont="1" applyBorder="1" applyAlignment="1">
      <alignment horizontal="center" vertical="center"/>
    </xf>
    <xf numFmtId="49" fontId="68" fillId="0" borderId="0" xfId="0" applyNumberFormat="1" applyFont="1" applyAlignment="1">
      <alignment vertical="center" wrapText="1"/>
    </xf>
    <xf numFmtId="0" fontId="0" fillId="0" borderId="0" xfId="0" applyAlignment="1">
      <alignment vertical="center" wrapText="1"/>
    </xf>
    <xf numFmtId="49" fontId="55" fillId="0" borderId="0" xfId="0" applyNumberFormat="1" applyFont="1" applyAlignment="1">
      <alignment vertical="center" wrapText="1"/>
    </xf>
    <xf numFmtId="0" fontId="52" fillId="0" borderId="0" xfId="0" applyFont="1" applyAlignment="1">
      <alignment vertical="center" wrapText="1"/>
    </xf>
    <xf numFmtId="49" fontId="55" fillId="0" borderId="0" xfId="0" applyNumberFormat="1" applyFont="1" applyAlignment="1">
      <alignment vertical="top" wrapText="1"/>
    </xf>
    <xf numFmtId="0" fontId="51" fillId="0" borderId="0" xfId="0" applyFont="1" applyAlignment="1">
      <alignment horizontal="left" vertical="top" wrapText="1"/>
    </xf>
    <xf numFmtId="0" fontId="0" fillId="0" borderId="0" xfId="0" applyAlignment="1">
      <alignment horizontal="center" vertical="center" wrapText="1"/>
    </xf>
    <xf numFmtId="49" fontId="55" fillId="0" borderId="0" xfId="0" applyNumberFormat="1" applyFont="1" applyAlignment="1">
      <alignment horizontal="left" vertical="top"/>
    </xf>
    <xf numFmtId="0" fontId="58" fillId="0" borderId="0" xfId="0" applyFont="1" applyAlignment="1">
      <alignment horizontal="center"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7" fillId="0" borderId="30" xfId="0" applyFont="1" applyFill="1" applyBorder="1" applyAlignment="1">
      <alignment horizontal="distributed" vertical="center"/>
    </xf>
    <xf numFmtId="0" fontId="57" fillId="0" borderId="24" xfId="0" applyFont="1" applyBorder="1" applyAlignment="1">
      <alignment horizontal="distributed" vertical="center"/>
    </xf>
    <xf numFmtId="0" fontId="57" fillId="0" borderId="28" xfId="0" applyFont="1" applyFill="1" applyBorder="1" applyAlignment="1">
      <alignment horizontal="center"/>
    </xf>
    <xf numFmtId="0" fontId="57" fillId="0" borderId="27" xfId="0" applyFont="1" applyBorder="1" applyAlignment="1">
      <alignment horizontal="center"/>
    </xf>
    <xf numFmtId="0" fontId="57" fillId="0" borderId="23" xfId="0" applyFont="1" applyFill="1" applyBorder="1" applyAlignment="1">
      <alignment horizontal="distributed" vertical="center"/>
    </xf>
    <xf numFmtId="0" fontId="57" fillId="0" borderId="21" xfId="0" applyFont="1" applyBorder="1" applyAlignment="1">
      <alignment horizontal="distributed" vertical="center"/>
    </xf>
    <xf numFmtId="0" fontId="57" fillId="0" borderId="6" xfId="0" applyFont="1" applyFill="1" applyBorder="1" applyAlignment="1">
      <alignment horizontal="distributed" vertical="center"/>
    </xf>
    <xf numFmtId="0" fontId="57" fillId="0" borderId="19" xfId="0" applyFont="1" applyBorder="1" applyAlignment="1">
      <alignment horizontal="distributed" vertical="center"/>
    </xf>
    <xf numFmtId="0" fontId="57" fillId="0" borderId="28" xfId="0" applyFont="1" applyFill="1" applyBorder="1" applyAlignment="1">
      <alignment horizontal="center" vertical="center"/>
    </xf>
    <xf numFmtId="0" fontId="57" fillId="0" borderId="27" xfId="0" applyFont="1" applyBorder="1" applyAlignment="1">
      <alignment horizontal="center" vertical="center"/>
    </xf>
    <xf numFmtId="0" fontId="53" fillId="0" borderId="0" xfId="0" applyFont="1" applyFill="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7" fillId="0" borderId="5" xfId="0" applyFont="1" applyBorder="1" applyAlignment="1">
      <alignment horizontal="center" vertical="center"/>
    </xf>
    <xf numFmtId="0" fontId="57" fillId="0" borderId="14" xfId="0" applyFont="1" applyBorder="1" applyAlignment="1">
      <alignment horizontal="center" vertical="center"/>
    </xf>
    <xf numFmtId="0" fontId="57" fillId="0" borderId="0" xfId="0" applyFont="1" applyBorder="1" applyAlignment="1">
      <alignment horizontal="center" vertical="center" wrapText="1"/>
    </xf>
    <xf numFmtId="0" fontId="57" fillId="0" borderId="0" xfId="0" applyFont="1" applyBorder="1" applyAlignment="1">
      <alignment horizontal="center" vertical="center"/>
    </xf>
    <xf numFmtId="0" fontId="57" fillId="0" borderId="0" xfId="0" applyFont="1" applyBorder="1" applyAlignment="1">
      <alignment vertical="center"/>
    </xf>
    <xf numFmtId="0" fontId="0" fillId="0" borderId="0" xfId="0" applyBorder="1" applyAlignment="1">
      <alignment vertical="center"/>
    </xf>
    <xf numFmtId="0" fontId="60" fillId="0" borderId="0" xfId="0" applyFont="1" applyBorder="1" applyAlignment="1">
      <alignment horizontal="center" vertical="center"/>
    </xf>
    <xf numFmtId="0" fontId="0" fillId="0" borderId="0" xfId="0" applyBorder="1" applyAlignment="1">
      <alignment horizontal="center" vertical="center"/>
    </xf>
    <xf numFmtId="0" fontId="57" fillId="0" borderId="11" xfId="0" applyFont="1" applyBorder="1" applyAlignment="1">
      <alignment horizontal="center" vertical="center"/>
    </xf>
    <xf numFmtId="0" fontId="57" fillId="0" borderId="8" xfId="0" applyFont="1" applyBorder="1" applyAlignment="1">
      <alignment horizontal="center" vertical="center"/>
    </xf>
    <xf numFmtId="0" fontId="57" fillId="0" borderId="10" xfId="0" applyFont="1" applyBorder="1" applyAlignment="1">
      <alignment horizontal="center" vertical="center"/>
    </xf>
    <xf numFmtId="0" fontId="57" fillId="0" borderId="18" xfId="0" applyFont="1" applyBorder="1" applyAlignment="1">
      <alignment horizontal="center" vertical="center"/>
    </xf>
    <xf numFmtId="0" fontId="57" fillId="0" borderId="15" xfId="0" applyFont="1" applyBorder="1" applyAlignment="1">
      <alignment horizontal="center" vertical="center"/>
    </xf>
    <xf numFmtId="0" fontId="57" fillId="0" borderId="9" xfId="0" applyFont="1" applyBorder="1" applyAlignment="1">
      <alignment horizontal="center" vertical="center"/>
    </xf>
    <xf numFmtId="0" fontId="57" fillId="0" borderId="1" xfId="0" applyFont="1" applyBorder="1" applyAlignment="1">
      <alignment horizontal="center" vertical="center"/>
    </xf>
    <xf numFmtId="0" fontId="51"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vertical="center" wrapText="1"/>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賃金グラフデータ!$B$4:$B$16</c:f>
              <c:numCache>
                <c:formatCode>#,##0.0;[Red]\-#,##0.0</c:formatCode>
                <c:ptCount val="13"/>
                <c:pt idx="0">
                  <c:v>-0.2</c:v>
                </c:pt>
                <c:pt idx="1">
                  <c:v>3.7</c:v>
                </c:pt>
                <c:pt idx="2">
                  <c:v>-0.8</c:v>
                </c:pt>
                <c:pt idx="3">
                  <c:v>0.5</c:v>
                </c:pt>
                <c:pt idx="4">
                  <c:v>1.9</c:v>
                </c:pt>
                <c:pt idx="5">
                  <c:v>-2.2000000000000002</c:v>
                </c:pt>
                <c:pt idx="6">
                  <c:v>3.8</c:v>
                </c:pt>
                <c:pt idx="7">
                  <c:v>-2.2000000000000002</c:v>
                </c:pt>
                <c:pt idx="8">
                  <c:v>-0.3</c:v>
                </c:pt>
                <c:pt idx="9">
                  <c:v>-4.5999999999999996</c:v>
                </c:pt>
                <c:pt idx="10">
                  <c:v>0.9</c:v>
                </c:pt>
                <c:pt idx="11">
                  <c:v>0.2</c:v>
                </c:pt>
                <c:pt idx="12">
                  <c:v>7.6</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賃金グラフデータ!$C$4:$C$16</c:f>
              <c:numCache>
                <c:formatCode>#,##0.0;[Red]\-#,##0.0</c:formatCode>
                <c:ptCount val="13"/>
                <c:pt idx="0">
                  <c:v>0.9</c:v>
                </c:pt>
                <c:pt idx="1">
                  <c:v>1.6</c:v>
                </c:pt>
                <c:pt idx="2">
                  <c:v>-0.4</c:v>
                </c:pt>
                <c:pt idx="3">
                  <c:v>0.5</c:v>
                </c:pt>
                <c:pt idx="4">
                  <c:v>-0.4</c:v>
                </c:pt>
                <c:pt idx="5">
                  <c:v>0.6</c:v>
                </c:pt>
                <c:pt idx="6">
                  <c:v>-0.7</c:v>
                </c:pt>
                <c:pt idx="7">
                  <c:v>-0.1</c:v>
                </c:pt>
                <c:pt idx="8">
                  <c:v>-1.4</c:v>
                </c:pt>
                <c:pt idx="9">
                  <c:v>0.1</c:v>
                </c:pt>
                <c:pt idx="10">
                  <c:v>-0.1</c:v>
                </c:pt>
                <c:pt idx="11">
                  <c:v>0.4</c:v>
                </c:pt>
                <c:pt idx="12">
                  <c:v>0.5</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賃金グラフデータ!$D$4:$D$16</c:f>
              <c:numCache>
                <c:formatCode>#,##0.0;[Red]\-#,##0.0</c:formatCode>
                <c:ptCount val="13"/>
                <c:pt idx="0">
                  <c:v>0.8</c:v>
                </c:pt>
                <c:pt idx="1">
                  <c:v>1.5</c:v>
                </c:pt>
                <c:pt idx="2">
                  <c:v>0.4</c:v>
                </c:pt>
                <c:pt idx="3">
                  <c:v>1.3</c:v>
                </c:pt>
                <c:pt idx="4">
                  <c:v>0.9</c:v>
                </c:pt>
                <c:pt idx="5">
                  <c:v>2.1</c:v>
                </c:pt>
                <c:pt idx="6">
                  <c:v>0.1</c:v>
                </c:pt>
                <c:pt idx="7">
                  <c:v>0.4</c:v>
                </c:pt>
                <c:pt idx="8">
                  <c:v>-0.7</c:v>
                </c:pt>
                <c:pt idx="9">
                  <c:v>0.8</c:v>
                </c:pt>
                <c:pt idx="10">
                  <c:v>0.6</c:v>
                </c:pt>
                <c:pt idx="11">
                  <c:v>0.9</c:v>
                </c:pt>
                <c:pt idx="12">
                  <c:v>0.4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賃金グラフデータ!$B$21:$B$33</c:f>
              <c:numCache>
                <c:formatCode>#,##0.0;[Red]\-#,##0.0</c:formatCode>
                <c:ptCount val="13"/>
                <c:pt idx="0">
                  <c:v>-0.4</c:v>
                </c:pt>
                <c:pt idx="1">
                  <c:v>0.4</c:v>
                </c:pt>
                <c:pt idx="2">
                  <c:v>-2.9</c:v>
                </c:pt>
                <c:pt idx="3">
                  <c:v>-1.2</c:v>
                </c:pt>
                <c:pt idx="4">
                  <c:v>0.7</c:v>
                </c:pt>
                <c:pt idx="5">
                  <c:v>-4.8</c:v>
                </c:pt>
                <c:pt idx="6">
                  <c:v>2.5</c:v>
                </c:pt>
                <c:pt idx="7">
                  <c:v>-7.9</c:v>
                </c:pt>
                <c:pt idx="8">
                  <c:v>8.1999999999999993</c:v>
                </c:pt>
                <c:pt idx="9">
                  <c:v>-3.8</c:v>
                </c:pt>
                <c:pt idx="10">
                  <c:v>-0.2</c:v>
                </c:pt>
                <c:pt idx="11">
                  <c:v>1.2</c:v>
                </c:pt>
                <c:pt idx="12">
                  <c:v>2.2000000000000002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賃金グラフデータ!$C$21:$C$33</c:f>
              <c:numCache>
                <c:formatCode>#,##0.0;[Red]\-#,##0.0</c:formatCode>
                <c:ptCount val="13"/>
                <c:pt idx="0">
                  <c:v>0.2</c:v>
                </c:pt>
                <c:pt idx="1">
                  <c:v>0.1</c:v>
                </c:pt>
                <c:pt idx="2">
                  <c:v>-2.9</c:v>
                </c:pt>
                <c:pt idx="3">
                  <c:v>-1.2</c:v>
                </c:pt>
                <c:pt idx="4">
                  <c:v>-2.2999999999999998</c:v>
                </c:pt>
                <c:pt idx="5">
                  <c:v>-1.4</c:v>
                </c:pt>
                <c:pt idx="6">
                  <c:v>-2.4</c:v>
                </c:pt>
                <c:pt idx="7">
                  <c:v>-1.3</c:v>
                </c:pt>
                <c:pt idx="8">
                  <c:v>-1.7</c:v>
                </c:pt>
                <c:pt idx="9">
                  <c:v>-0.3</c:v>
                </c:pt>
                <c:pt idx="10">
                  <c:v>-0.5</c:v>
                </c:pt>
                <c:pt idx="11">
                  <c:v>1.6</c:v>
                </c:pt>
                <c:pt idx="12">
                  <c:v>1.3</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賃金グラフデータ!$D$21:$D$33</c:f>
              <c:numCache>
                <c:formatCode>#,##0.0;[Red]\-#,##0.0</c:formatCode>
                <c:ptCount val="13"/>
                <c:pt idx="0">
                  <c:v>0.4</c:v>
                </c:pt>
                <c:pt idx="1">
                  <c:v>-0.2</c:v>
                </c:pt>
                <c:pt idx="2">
                  <c:v>-1.9</c:v>
                </c:pt>
                <c:pt idx="3">
                  <c:v>0.1</c:v>
                </c:pt>
                <c:pt idx="4">
                  <c:v>-0.1</c:v>
                </c:pt>
                <c:pt idx="5">
                  <c:v>0.4</c:v>
                </c:pt>
                <c:pt idx="6">
                  <c:v>-1.3</c:v>
                </c:pt>
                <c:pt idx="7">
                  <c:v>-0.6</c:v>
                </c:pt>
                <c:pt idx="8">
                  <c:v>-0.3</c:v>
                </c:pt>
                <c:pt idx="9">
                  <c:v>1.5</c:v>
                </c:pt>
                <c:pt idx="10">
                  <c:v>0.8</c:v>
                </c:pt>
                <c:pt idx="11">
                  <c:v>2.6</c:v>
                </c:pt>
                <c:pt idx="12">
                  <c:v>1.4</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労働時間グラフデータ!$B$4:$B$16</c:f>
              <c:numCache>
                <c:formatCode>#,##0.0;[Red]\-#,##0.0</c:formatCode>
                <c:ptCount val="13"/>
                <c:pt idx="0">
                  <c:v>-2.6</c:v>
                </c:pt>
                <c:pt idx="1">
                  <c:v>-1.9</c:v>
                </c:pt>
                <c:pt idx="2">
                  <c:v>-1.8</c:v>
                </c:pt>
                <c:pt idx="3">
                  <c:v>-0.7</c:v>
                </c:pt>
                <c:pt idx="4">
                  <c:v>1.1000000000000001</c:v>
                </c:pt>
                <c:pt idx="5">
                  <c:v>-0.6</c:v>
                </c:pt>
                <c:pt idx="6">
                  <c:v>1.7</c:v>
                </c:pt>
                <c:pt idx="7">
                  <c:v>0.4</c:v>
                </c:pt>
                <c:pt idx="8">
                  <c:v>-3</c:v>
                </c:pt>
                <c:pt idx="9">
                  <c:v>-1.6</c:v>
                </c:pt>
                <c:pt idx="10">
                  <c:v>0.6</c:v>
                </c:pt>
                <c:pt idx="11">
                  <c:v>0.9</c:v>
                </c:pt>
                <c:pt idx="12">
                  <c:v>0</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労働時間グラフデータ!$C$4:$C$16</c:f>
              <c:numCache>
                <c:formatCode>#,##0.0;[Red]\-#,##0.0</c:formatCode>
                <c:ptCount val="13"/>
                <c:pt idx="0">
                  <c:v>-2.8</c:v>
                </c:pt>
                <c:pt idx="1">
                  <c:v>-2.1</c:v>
                </c:pt>
                <c:pt idx="2">
                  <c:v>-1.5</c:v>
                </c:pt>
                <c:pt idx="3">
                  <c:v>-0.6</c:v>
                </c:pt>
                <c:pt idx="4">
                  <c:v>1.3</c:v>
                </c:pt>
                <c:pt idx="5">
                  <c:v>-0.3</c:v>
                </c:pt>
                <c:pt idx="6">
                  <c:v>1.7</c:v>
                </c:pt>
                <c:pt idx="7">
                  <c:v>0.2</c:v>
                </c:pt>
                <c:pt idx="8">
                  <c:v>-2.1</c:v>
                </c:pt>
                <c:pt idx="9">
                  <c:v>-1</c:v>
                </c:pt>
                <c:pt idx="10">
                  <c:v>1.1000000000000001</c:v>
                </c:pt>
                <c:pt idx="11">
                  <c:v>1.1000000000000001</c:v>
                </c:pt>
                <c:pt idx="12">
                  <c:v>0</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労働時間グラフデータ!$D$4:$D$16</c:f>
              <c:numCache>
                <c:formatCode>#,##0.0;[Red]\-#,##0.0</c:formatCode>
                <c:ptCount val="13"/>
                <c:pt idx="0">
                  <c:v>-0.1</c:v>
                </c:pt>
                <c:pt idx="1">
                  <c:v>3</c:v>
                </c:pt>
                <c:pt idx="2">
                  <c:v>-5.4</c:v>
                </c:pt>
                <c:pt idx="3">
                  <c:v>-3.2</c:v>
                </c:pt>
                <c:pt idx="4">
                  <c:v>-2.1</c:v>
                </c:pt>
                <c:pt idx="5">
                  <c:v>-5.0999999999999996</c:v>
                </c:pt>
                <c:pt idx="6">
                  <c:v>3.4</c:v>
                </c:pt>
                <c:pt idx="7">
                  <c:v>4.2</c:v>
                </c:pt>
                <c:pt idx="8">
                  <c:v>-13.8</c:v>
                </c:pt>
                <c:pt idx="9">
                  <c:v>-8.1</c:v>
                </c:pt>
                <c:pt idx="10">
                  <c:v>-6.7</c:v>
                </c:pt>
                <c:pt idx="11">
                  <c:v>-2</c:v>
                </c:pt>
                <c:pt idx="12">
                  <c:v>0</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労働時間グラフデータ!$B$21:$B$33</c:f>
              <c:numCache>
                <c:formatCode>#,##0.0;[Red]\-#,##0.0</c:formatCode>
                <c:ptCount val="13"/>
                <c:pt idx="0">
                  <c:v>-4</c:v>
                </c:pt>
                <c:pt idx="1">
                  <c:v>-3.9</c:v>
                </c:pt>
                <c:pt idx="2">
                  <c:v>-3</c:v>
                </c:pt>
                <c:pt idx="3">
                  <c:v>0</c:v>
                </c:pt>
                <c:pt idx="4">
                  <c:v>-0.3</c:v>
                </c:pt>
                <c:pt idx="5">
                  <c:v>-1.6</c:v>
                </c:pt>
                <c:pt idx="6">
                  <c:v>0.5</c:v>
                </c:pt>
                <c:pt idx="7">
                  <c:v>-0.3</c:v>
                </c:pt>
                <c:pt idx="8">
                  <c:v>-1.2</c:v>
                </c:pt>
                <c:pt idx="9">
                  <c:v>-1</c:v>
                </c:pt>
                <c:pt idx="10">
                  <c:v>0.3</c:v>
                </c:pt>
                <c:pt idx="11">
                  <c:v>1.5</c:v>
                </c:pt>
                <c:pt idx="12">
                  <c:v>1.8</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労働時間グラフデータ!$C$21:$C$33</c:f>
              <c:numCache>
                <c:formatCode>#,##0.0;[Red]\-#,##0.0</c:formatCode>
                <c:ptCount val="13"/>
                <c:pt idx="0">
                  <c:v>-3.7</c:v>
                </c:pt>
                <c:pt idx="1">
                  <c:v>-3.9</c:v>
                </c:pt>
                <c:pt idx="2">
                  <c:v>-1.7</c:v>
                </c:pt>
                <c:pt idx="3">
                  <c:v>1.3</c:v>
                </c:pt>
                <c:pt idx="4">
                  <c:v>0.8</c:v>
                </c:pt>
                <c:pt idx="5">
                  <c:v>-0.5</c:v>
                </c:pt>
                <c:pt idx="6">
                  <c:v>1.1000000000000001</c:v>
                </c:pt>
                <c:pt idx="7">
                  <c:v>0.1</c:v>
                </c:pt>
                <c:pt idx="8">
                  <c:v>-0.5</c:v>
                </c:pt>
                <c:pt idx="9">
                  <c:v>-0.4</c:v>
                </c:pt>
                <c:pt idx="10">
                  <c:v>0.7</c:v>
                </c:pt>
                <c:pt idx="11">
                  <c:v>1.5</c:v>
                </c:pt>
                <c:pt idx="12">
                  <c:v>1.4</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労働時間グラフデータ!$D$21:$D$33</c:f>
              <c:numCache>
                <c:formatCode>#,##0.0;[Red]\-#,##0.0</c:formatCode>
                <c:ptCount val="13"/>
                <c:pt idx="0">
                  <c:v>-6.8</c:v>
                </c:pt>
                <c:pt idx="1">
                  <c:v>-4.8</c:v>
                </c:pt>
                <c:pt idx="2">
                  <c:v>-17.100000000000001</c:v>
                </c:pt>
                <c:pt idx="3">
                  <c:v>-14.1</c:v>
                </c:pt>
                <c:pt idx="4">
                  <c:v>-12.9</c:v>
                </c:pt>
                <c:pt idx="5">
                  <c:v>-12.9</c:v>
                </c:pt>
                <c:pt idx="6">
                  <c:v>-6.9</c:v>
                </c:pt>
                <c:pt idx="7">
                  <c:v>-5.3</c:v>
                </c:pt>
                <c:pt idx="8">
                  <c:v>-9.6999999999999993</c:v>
                </c:pt>
                <c:pt idx="9">
                  <c:v>-7.8</c:v>
                </c:pt>
                <c:pt idx="10">
                  <c:v>-3.4</c:v>
                </c:pt>
                <c:pt idx="11">
                  <c:v>1.8</c:v>
                </c:pt>
                <c:pt idx="12">
                  <c:v>7.2</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雇用グラフデータ!$B$4:$B$16</c:f>
              <c:numCache>
                <c:formatCode>#,##0.0;[Red]\-#,##0.0</c:formatCode>
                <c:ptCount val="13"/>
                <c:pt idx="0">
                  <c:v>1.6</c:v>
                </c:pt>
                <c:pt idx="1">
                  <c:v>2.1</c:v>
                </c:pt>
                <c:pt idx="2">
                  <c:v>1.6</c:v>
                </c:pt>
                <c:pt idx="3">
                  <c:v>2.9</c:v>
                </c:pt>
                <c:pt idx="4">
                  <c:v>3</c:v>
                </c:pt>
                <c:pt idx="5">
                  <c:v>2.7</c:v>
                </c:pt>
                <c:pt idx="6">
                  <c:v>1.5</c:v>
                </c:pt>
                <c:pt idx="7">
                  <c:v>1.7</c:v>
                </c:pt>
                <c:pt idx="8">
                  <c:v>1.9</c:v>
                </c:pt>
                <c:pt idx="9">
                  <c:v>2.2999999999999998</c:v>
                </c:pt>
                <c:pt idx="10">
                  <c:v>2.2999999999999998</c:v>
                </c:pt>
                <c:pt idx="11">
                  <c:v>2.4</c:v>
                </c:pt>
                <c:pt idx="12">
                  <c:v>3</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雇用グラフデータ!$C$4:$C$16</c:f>
              <c:numCache>
                <c:formatCode>#,##0.0;[Red]\-#,##0.0</c:formatCode>
                <c:ptCount val="13"/>
                <c:pt idx="0">
                  <c:v>-1.1000000000000001</c:v>
                </c:pt>
                <c:pt idx="1">
                  <c:v>-1.4</c:v>
                </c:pt>
                <c:pt idx="2">
                  <c:v>-1.3</c:v>
                </c:pt>
                <c:pt idx="3">
                  <c:v>0.4</c:v>
                </c:pt>
                <c:pt idx="4">
                  <c:v>0.2</c:v>
                </c:pt>
                <c:pt idx="5">
                  <c:v>-0.2</c:v>
                </c:pt>
                <c:pt idx="6">
                  <c:v>0.4</c:v>
                </c:pt>
                <c:pt idx="7">
                  <c:v>0.3</c:v>
                </c:pt>
                <c:pt idx="8">
                  <c:v>2.6</c:v>
                </c:pt>
                <c:pt idx="9">
                  <c:v>1.8</c:v>
                </c:pt>
                <c:pt idx="10">
                  <c:v>-1</c:v>
                </c:pt>
                <c:pt idx="11">
                  <c:v>1.5</c:v>
                </c:pt>
                <c:pt idx="12">
                  <c:v>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雇用グラフデータ!$B$21:$B$33</c:f>
              <c:numCache>
                <c:formatCode>#,##0.0;[Red]\-#,##0.0</c:formatCode>
                <c:ptCount val="13"/>
                <c:pt idx="0">
                  <c:v>3.7</c:v>
                </c:pt>
                <c:pt idx="1">
                  <c:v>4.7</c:v>
                </c:pt>
                <c:pt idx="2">
                  <c:v>3.3</c:v>
                </c:pt>
                <c:pt idx="3">
                  <c:v>4.9000000000000004</c:v>
                </c:pt>
                <c:pt idx="4">
                  <c:v>4.4000000000000004</c:v>
                </c:pt>
                <c:pt idx="5">
                  <c:v>4.3</c:v>
                </c:pt>
                <c:pt idx="6">
                  <c:v>1.7</c:v>
                </c:pt>
                <c:pt idx="7">
                  <c:v>1.3</c:v>
                </c:pt>
                <c:pt idx="8">
                  <c:v>1.7</c:v>
                </c:pt>
                <c:pt idx="9">
                  <c:v>2.2999999999999998</c:v>
                </c:pt>
                <c:pt idx="10">
                  <c:v>3.2</c:v>
                </c:pt>
                <c:pt idx="11">
                  <c:v>3.1</c:v>
                </c:pt>
                <c:pt idx="12">
                  <c:v>3.1</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4.11</c:v>
                </c:pt>
                <c:pt idx="1">
                  <c:v>4.12</c:v>
                </c:pt>
                <c:pt idx="2">
                  <c:v>5.1</c:v>
                </c:pt>
                <c:pt idx="3">
                  <c:v>5.2</c:v>
                </c:pt>
                <c:pt idx="4">
                  <c:v>5.3</c:v>
                </c:pt>
                <c:pt idx="5">
                  <c:v>5.4</c:v>
                </c:pt>
                <c:pt idx="6">
                  <c:v>5.5</c:v>
                </c:pt>
                <c:pt idx="7">
                  <c:v>5.6</c:v>
                </c:pt>
                <c:pt idx="8">
                  <c:v>5.7</c:v>
                </c:pt>
                <c:pt idx="9">
                  <c:v>5.8</c:v>
                </c:pt>
                <c:pt idx="10">
                  <c:v>5.9</c:v>
                </c:pt>
                <c:pt idx="11">
                  <c:v>5.10</c:v>
                </c:pt>
                <c:pt idx="12">
                  <c:v>5.11</c:v>
                </c:pt>
              </c:strCache>
            </c:strRef>
          </c:cat>
          <c:val>
            <c:numRef>
              <c:f>雇用グラフデータ!$C$21:$C$33</c:f>
              <c:numCache>
                <c:formatCode>#,##0.0;[Red]\-#,##0.0</c:formatCode>
                <c:ptCount val="13"/>
                <c:pt idx="0">
                  <c:v>2.2000000000000002</c:v>
                </c:pt>
                <c:pt idx="1">
                  <c:v>2.5</c:v>
                </c:pt>
                <c:pt idx="2">
                  <c:v>1.5</c:v>
                </c:pt>
                <c:pt idx="3">
                  <c:v>1.5</c:v>
                </c:pt>
                <c:pt idx="4">
                  <c:v>1.1000000000000001</c:v>
                </c:pt>
                <c:pt idx="5">
                  <c:v>1.9</c:v>
                </c:pt>
                <c:pt idx="6">
                  <c:v>1.5</c:v>
                </c:pt>
                <c:pt idx="7">
                  <c:v>1.4</c:v>
                </c:pt>
                <c:pt idx="8">
                  <c:v>1.5</c:v>
                </c:pt>
                <c:pt idx="9">
                  <c:v>0.9</c:v>
                </c:pt>
                <c:pt idx="10">
                  <c:v>0.1</c:v>
                </c:pt>
                <c:pt idx="11">
                  <c:v>0.6</c:v>
                </c:pt>
                <c:pt idx="12">
                  <c:v>-0.4</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0"/>
      <c r="B1" s="111" t="s">
        <v>425</v>
      </c>
    </row>
    <row r="2" spans="1:12" ht="26.25" customHeight="1" x14ac:dyDescent="0.15">
      <c r="A2" s="110"/>
      <c r="B2" s="111"/>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2"/>
      <c r="B8" s="113"/>
      <c r="C8" s="113"/>
      <c r="D8" s="113"/>
      <c r="E8" s="113"/>
      <c r="F8" s="113"/>
      <c r="G8" s="116" t="s">
        <v>426</v>
      </c>
      <c r="H8" s="113"/>
      <c r="I8" s="113"/>
      <c r="J8" s="113"/>
      <c r="K8" s="113"/>
      <c r="L8" s="113"/>
    </row>
    <row r="9" spans="1:12" ht="26.25" customHeight="1" x14ac:dyDescent="0.15">
      <c r="A9" s="112"/>
      <c r="B9" s="113"/>
      <c r="C9" s="113"/>
      <c r="D9" s="113"/>
      <c r="E9" s="113"/>
      <c r="F9" s="113"/>
      <c r="G9" s="113"/>
      <c r="H9" s="113"/>
      <c r="I9" s="113"/>
      <c r="J9" s="113"/>
      <c r="K9" s="113"/>
      <c r="L9" s="113"/>
    </row>
    <row r="10" spans="1:12" ht="26.25" customHeight="1" x14ac:dyDescent="0.15">
      <c r="A10" s="113"/>
      <c r="B10" s="113"/>
      <c r="C10" s="113"/>
      <c r="D10" s="113"/>
      <c r="E10" s="113"/>
      <c r="F10" s="113"/>
      <c r="G10" s="113"/>
      <c r="H10" s="113"/>
      <c r="I10" s="113"/>
      <c r="J10" s="113"/>
      <c r="K10" s="113"/>
      <c r="L10" s="113"/>
    </row>
    <row r="11" spans="1:12" ht="26.25" customHeight="1" x14ac:dyDescent="0.15">
      <c r="A11" s="117"/>
      <c r="B11" s="118"/>
      <c r="C11" s="118"/>
      <c r="D11" s="118"/>
      <c r="E11" s="118"/>
      <c r="F11" s="118"/>
      <c r="G11" s="118" t="s">
        <v>500</v>
      </c>
      <c r="H11" s="118"/>
      <c r="I11" s="118"/>
      <c r="J11" s="119"/>
      <c r="K11" s="119"/>
      <c r="L11" s="119"/>
    </row>
    <row r="12" spans="1:12" ht="26.25" customHeight="1" x14ac:dyDescent="0.15">
      <c r="A12" s="117"/>
      <c r="B12" s="118"/>
      <c r="C12" s="118"/>
      <c r="D12" s="118"/>
      <c r="E12" s="118"/>
      <c r="F12" s="118"/>
      <c r="G12" s="118"/>
      <c r="H12" s="118"/>
      <c r="I12" s="118"/>
      <c r="J12" s="119"/>
      <c r="K12" s="119"/>
      <c r="L12" s="119"/>
    </row>
    <row r="13" spans="1:12" ht="26.25" customHeight="1" x14ac:dyDescent="0.15">
      <c r="A13" s="115"/>
      <c r="B13" s="113"/>
      <c r="C13" s="113"/>
      <c r="D13" s="113"/>
      <c r="E13" s="113"/>
      <c r="F13" s="113"/>
      <c r="G13" s="113"/>
      <c r="H13" s="113"/>
      <c r="I13" s="113"/>
      <c r="J13" s="113"/>
      <c r="K13" s="113"/>
      <c r="L13" s="113"/>
    </row>
    <row r="14" spans="1:12" ht="26.25" customHeight="1" x14ac:dyDescent="0.15">
      <c r="A14" s="112"/>
      <c r="B14" s="113"/>
      <c r="C14" s="113"/>
      <c r="D14" s="113"/>
      <c r="E14" s="113"/>
      <c r="F14" s="113"/>
      <c r="G14" s="122" t="s">
        <v>427</v>
      </c>
      <c r="H14" s="119"/>
      <c r="I14" s="113"/>
      <c r="J14" s="113"/>
      <c r="K14" s="113"/>
      <c r="L14" s="113"/>
    </row>
    <row r="15" spans="1:12" ht="26.25" customHeight="1" x14ac:dyDescent="0.15">
      <c r="A15" s="112"/>
      <c r="B15" s="113"/>
      <c r="C15" s="113"/>
      <c r="D15" s="113"/>
      <c r="E15" s="113"/>
      <c r="F15" s="113"/>
      <c r="G15" s="122"/>
      <c r="H15" s="119"/>
      <c r="I15" s="113"/>
      <c r="J15" s="113"/>
      <c r="K15" s="113"/>
      <c r="L15" s="113"/>
    </row>
    <row r="16" spans="1:12" ht="26.25" customHeight="1" x14ac:dyDescent="0.15">
      <c r="A16" s="112"/>
      <c r="B16" s="113"/>
      <c r="C16" s="113"/>
      <c r="D16" s="113"/>
      <c r="E16" s="113"/>
      <c r="F16" s="113"/>
      <c r="G16" s="122"/>
      <c r="H16" s="119"/>
      <c r="I16" s="113"/>
      <c r="J16" s="113"/>
      <c r="K16" s="113"/>
      <c r="L16" s="113"/>
    </row>
    <row r="17" spans="1:12" ht="26.25" customHeight="1" x14ac:dyDescent="0.15">
      <c r="A17" s="112"/>
      <c r="B17" s="113"/>
      <c r="C17" s="113"/>
      <c r="D17" s="113"/>
      <c r="E17" s="113"/>
      <c r="F17" s="113"/>
      <c r="G17" s="122"/>
      <c r="H17" s="119"/>
      <c r="I17" s="113"/>
      <c r="J17" s="113"/>
      <c r="K17" s="113"/>
      <c r="L17" s="113"/>
    </row>
    <row r="18" spans="1:12" ht="26.25" customHeight="1" x14ac:dyDescent="0.15">
      <c r="A18" s="12"/>
      <c r="C18" s="3" t="s">
        <v>428</v>
      </c>
    </row>
    <row r="19" spans="1:12" ht="26.25" customHeight="1" x14ac:dyDescent="0.15">
      <c r="A19" s="12"/>
      <c r="C19" s="123" t="s">
        <v>470</v>
      </c>
    </row>
    <row r="20" spans="1:12" ht="26.25" customHeight="1" x14ac:dyDescent="0.15">
      <c r="A20" s="12"/>
      <c r="C20" s="123" t="s">
        <v>429</v>
      </c>
    </row>
    <row r="21" spans="1:12" ht="26.25" customHeight="1" x14ac:dyDescent="0.15">
      <c r="A21" s="12"/>
      <c r="C21" s="123" t="s">
        <v>430</v>
      </c>
    </row>
    <row r="22" spans="1:12" ht="26.25" customHeight="1" x14ac:dyDescent="0.15">
      <c r="A22" s="12"/>
      <c r="C22" s="3" t="s">
        <v>255</v>
      </c>
    </row>
    <row r="23" spans="1:12" ht="26.25" customHeight="1" x14ac:dyDescent="0.15">
      <c r="A23" s="12"/>
      <c r="C23" s="123" t="s">
        <v>431</v>
      </c>
    </row>
    <row r="24" spans="1:12" ht="26.25" customHeight="1" x14ac:dyDescent="0.15">
      <c r="A24" s="12"/>
      <c r="C24" s="123" t="s">
        <v>432</v>
      </c>
    </row>
    <row r="25" spans="1:12" ht="26.25" customHeight="1" x14ac:dyDescent="0.15">
      <c r="A25" s="12"/>
      <c r="C25" s="123" t="s">
        <v>433</v>
      </c>
    </row>
    <row r="26" spans="1:12" ht="26.25" customHeight="1" x14ac:dyDescent="0.15">
      <c r="A26" s="12"/>
      <c r="C26" s="123" t="s">
        <v>434</v>
      </c>
    </row>
    <row r="27" spans="1:12" ht="26.25" customHeight="1" x14ac:dyDescent="0.15">
      <c r="A27" s="12"/>
      <c r="C27" s="142" t="s">
        <v>435</v>
      </c>
      <c r="D27" s="90"/>
      <c r="E27" s="90"/>
      <c r="F27" s="90"/>
      <c r="G27" s="90"/>
      <c r="H27" s="90"/>
      <c r="I27" s="90"/>
      <c r="J27" s="90"/>
      <c r="K27" s="90"/>
    </row>
    <row r="28" spans="1:12" ht="26.25" customHeight="1" x14ac:dyDescent="0.15">
      <c r="A28" s="12"/>
      <c r="C28" s="142" t="s">
        <v>436</v>
      </c>
    </row>
    <row r="29" spans="1:12" ht="26.25" customHeight="1" x14ac:dyDescent="0.15">
      <c r="A29" s="12"/>
      <c r="C29" s="142"/>
    </row>
    <row r="30" spans="1:12" ht="26.25" customHeight="1" x14ac:dyDescent="0.15">
      <c r="A30" s="12"/>
      <c r="C30" s="142"/>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2" t="s">
        <v>462</v>
      </c>
    </row>
    <row r="36" spans="1:9" ht="26.25" customHeight="1" x14ac:dyDescent="0.15">
      <c r="A36" s="7"/>
    </row>
    <row r="37" spans="1:9" ht="26.25" customHeight="1" x14ac:dyDescent="0.15">
      <c r="A37" s="7"/>
    </row>
    <row r="38" spans="1:9" ht="26.25" customHeight="1" x14ac:dyDescent="0.15">
      <c r="A38" s="7"/>
    </row>
    <row r="39" spans="1:9" ht="26.25" customHeight="1" x14ac:dyDescent="0.15">
      <c r="G39" s="398" t="s">
        <v>501</v>
      </c>
    </row>
    <row r="40" spans="1:9" ht="26.25" customHeight="1" x14ac:dyDescent="0.15">
      <c r="G40" s="120"/>
    </row>
    <row r="41" spans="1:9" ht="26.25" customHeight="1" x14ac:dyDescent="0.15">
      <c r="A41" s="93"/>
      <c r="B41" s="93"/>
      <c r="C41" s="93"/>
      <c r="D41" s="93"/>
      <c r="E41" s="93"/>
      <c r="F41" s="93"/>
      <c r="G41" s="121" t="s">
        <v>437</v>
      </c>
      <c r="H41" s="93"/>
      <c r="I41" s="93"/>
    </row>
    <row r="42" spans="1:9" ht="26.25" customHeight="1" x14ac:dyDescent="0.15">
      <c r="A42" s="11"/>
    </row>
    <row r="43" spans="1:9" ht="26.25" customHeight="1" x14ac:dyDescent="0.15"/>
    <row r="52" spans="7:7" x14ac:dyDescent="0.15">
      <c r="G52" s="14" t="s">
        <v>438</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3</v>
      </c>
      <c r="C3" s="103" t="s">
        <v>250</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518</v>
      </c>
      <c r="E6" s="96"/>
      <c r="F6" s="96"/>
      <c r="G6" s="96"/>
      <c r="H6" s="96"/>
      <c r="I6" s="96"/>
      <c r="J6" s="98"/>
    </row>
    <row r="7" spans="1:10" ht="23.1" customHeight="1" x14ac:dyDescent="0.15">
      <c r="A7" s="98"/>
      <c r="B7" s="1"/>
      <c r="C7" s="101"/>
      <c r="D7" s="108" t="s">
        <v>519</v>
      </c>
      <c r="E7" s="97"/>
      <c r="F7" s="97"/>
      <c r="G7" s="97"/>
      <c r="H7" s="97"/>
      <c r="I7" s="97"/>
      <c r="J7" s="98"/>
    </row>
    <row r="8" spans="1:10" ht="23.1" customHeight="1" x14ac:dyDescent="0.15">
      <c r="A8" s="98"/>
      <c r="B8" s="98"/>
      <c r="C8" s="102"/>
      <c r="D8" s="108" t="s">
        <v>520</v>
      </c>
      <c r="E8" s="98"/>
      <c r="F8" s="98"/>
      <c r="G8" s="98"/>
      <c r="H8" s="98"/>
      <c r="I8" s="98"/>
      <c r="J8" s="98"/>
    </row>
    <row r="9" spans="1:10" ht="23.1" customHeight="1" x14ac:dyDescent="0.15">
      <c r="A9" s="98"/>
      <c r="B9" s="98"/>
      <c r="C9" s="102"/>
      <c r="D9" s="108" t="s">
        <v>521</v>
      </c>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102"/>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522</v>
      </c>
      <c r="E28" s="98"/>
      <c r="F28" s="98"/>
      <c r="G28" s="98"/>
      <c r="H28" s="98"/>
      <c r="I28" s="98"/>
      <c r="J28" s="98"/>
    </row>
    <row r="29" spans="1:10" ht="23.1" customHeight="1" x14ac:dyDescent="0.15">
      <c r="A29" s="98"/>
      <c r="B29" s="98"/>
      <c r="C29" s="102"/>
      <c r="D29" s="108" t="s">
        <v>523</v>
      </c>
      <c r="E29" s="98"/>
      <c r="F29" s="98"/>
      <c r="G29" s="98"/>
      <c r="H29" s="98"/>
      <c r="I29" s="98"/>
      <c r="J29" s="98"/>
    </row>
    <row r="30" spans="1:10" ht="23.1" customHeight="1" x14ac:dyDescent="0.15">
      <c r="A30" s="98"/>
      <c r="B30" s="98"/>
      <c r="C30" s="102"/>
      <c r="D30" s="410" t="s">
        <v>524</v>
      </c>
      <c r="E30" s="98"/>
      <c r="F30" s="98"/>
      <c r="G30" s="98"/>
      <c r="H30" s="98"/>
      <c r="I30" s="98"/>
      <c r="J30" s="98"/>
    </row>
    <row r="31" spans="1:10" ht="23.1" customHeight="1" x14ac:dyDescent="0.15">
      <c r="A31" s="98"/>
      <c r="B31" s="98"/>
      <c r="C31" s="102"/>
      <c r="D31" s="108" t="s">
        <v>525</v>
      </c>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88" customWidth="1"/>
    <col min="5" max="5" width="8.875" style="26" customWidth="1"/>
    <col min="6" max="6" width="11" style="288" customWidth="1"/>
    <col min="7" max="7" width="8.875" style="232" customWidth="1"/>
    <col min="8" max="8" width="11" style="288" customWidth="1"/>
    <col min="9" max="9" width="8.875" style="232" customWidth="1"/>
    <col min="10" max="10" width="11" style="288" customWidth="1"/>
    <col min="11" max="11" width="8.875" style="232" customWidth="1"/>
    <col min="12" max="12" width="2.25" style="26" customWidth="1"/>
    <col min="13" max="16384" width="8.875" style="26"/>
  </cols>
  <sheetData>
    <row r="1" spans="2:14" ht="21" customHeight="1" x14ac:dyDescent="0.15">
      <c r="B1" s="397" t="s">
        <v>527</v>
      </c>
      <c r="C1" s="98"/>
      <c r="D1" s="98"/>
      <c r="E1" s="98"/>
      <c r="F1" s="98"/>
      <c r="G1" s="98"/>
      <c r="H1" s="98"/>
      <c r="I1" s="98"/>
      <c r="J1" s="98"/>
      <c r="K1" s="98"/>
      <c r="L1" s="278"/>
    </row>
    <row r="2" spans="2:14" ht="21" customHeight="1" x14ac:dyDescent="0.15">
      <c r="B2" s="98"/>
      <c r="C2" s="98"/>
      <c r="D2" s="98"/>
      <c r="E2" s="98"/>
      <c r="F2" s="98"/>
      <c r="G2" s="98"/>
      <c r="H2" s="98"/>
      <c r="I2" s="98"/>
      <c r="J2" s="98"/>
      <c r="K2" s="98"/>
      <c r="L2" s="278"/>
    </row>
    <row r="3" spans="2:14" ht="21" customHeight="1" x14ac:dyDescent="0.15">
      <c r="B3" s="486" t="s">
        <v>234</v>
      </c>
      <c r="C3" s="486"/>
      <c r="D3" s="486"/>
      <c r="E3" s="486"/>
      <c r="F3" s="486"/>
      <c r="G3" s="486"/>
      <c r="H3" s="486"/>
      <c r="I3" s="486"/>
      <c r="J3" s="486"/>
      <c r="K3" s="486"/>
      <c r="L3" s="278"/>
    </row>
    <row r="4" spans="2:14" ht="21" customHeight="1" x14ac:dyDescent="0.15">
      <c r="B4" s="91"/>
      <c r="C4" s="91"/>
      <c r="D4" s="91"/>
      <c r="E4" s="91"/>
      <c r="F4" s="91"/>
      <c r="G4" s="91"/>
      <c r="H4" s="91"/>
      <c r="I4" s="91"/>
      <c r="J4" s="98"/>
      <c r="K4" s="98"/>
    </row>
    <row r="5" spans="2:14" ht="21" customHeight="1" thickBot="1" x14ac:dyDescent="0.2">
      <c r="B5" s="239"/>
      <c r="C5" s="239"/>
      <c r="D5" s="239"/>
      <c r="E5" s="239"/>
      <c r="F5" s="239"/>
      <c r="G5" s="239"/>
      <c r="H5" s="82"/>
      <c r="I5" s="82"/>
      <c r="J5" s="98"/>
      <c r="K5" s="98"/>
    </row>
    <row r="6" spans="2:14" ht="10.5" customHeight="1" thickTop="1" x14ac:dyDescent="0.15">
      <c r="B6" s="240"/>
      <c r="C6" s="241"/>
      <c r="D6" s="242"/>
      <c r="E6" s="240"/>
      <c r="F6" s="279"/>
      <c r="G6" s="240"/>
      <c r="H6" s="240"/>
      <c r="I6" s="240"/>
      <c r="J6" s="279"/>
      <c r="K6" s="240"/>
    </row>
    <row r="7" spans="2:14" ht="16.5" customHeight="1" x14ac:dyDescent="0.15">
      <c r="B7" s="246"/>
      <c r="C7" s="247"/>
      <c r="D7" s="248" t="s">
        <v>225</v>
      </c>
      <c r="E7" s="249"/>
      <c r="F7" s="289" t="s">
        <v>233</v>
      </c>
      <c r="G7" s="249"/>
      <c r="H7" s="281"/>
      <c r="I7" s="282"/>
      <c r="J7" s="280" t="s">
        <v>228</v>
      </c>
      <c r="K7" s="249"/>
    </row>
    <row r="8" spans="2:14" ht="16.5" customHeight="1" x14ac:dyDescent="0.15">
      <c r="B8" s="246" t="s">
        <v>216</v>
      </c>
      <c r="C8" s="247" t="s">
        <v>207</v>
      </c>
      <c r="D8" s="253"/>
      <c r="E8" s="249"/>
      <c r="F8" s="250" t="s">
        <v>226</v>
      </c>
      <c r="G8" s="290"/>
      <c r="H8" s="250" t="s">
        <v>227</v>
      </c>
      <c r="I8" s="251"/>
      <c r="J8" s="280" t="s">
        <v>229</v>
      </c>
      <c r="K8" s="249"/>
    </row>
    <row r="9" spans="2:14" ht="16.5" customHeight="1" x14ac:dyDescent="0.15">
      <c r="B9" s="243"/>
      <c r="C9" s="244"/>
      <c r="D9" s="253"/>
      <c r="E9" s="255" t="s">
        <v>204</v>
      </c>
      <c r="F9" s="254"/>
      <c r="G9" s="256" t="s">
        <v>204</v>
      </c>
      <c r="H9" s="254"/>
      <c r="I9" s="255" t="s">
        <v>204</v>
      </c>
      <c r="J9" s="254"/>
      <c r="K9" s="255" t="s">
        <v>204</v>
      </c>
    </row>
    <row r="10" spans="2:14" ht="16.5" customHeight="1" x14ac:dyDescent="0.15">
      <c r="B10" s="257"/>
      <c r="C10" s="258"/>
      <c r="D10" s="259"/>
      <c r="E10" s="260" t="s">
        <v>219</v>
      </c>
      <c r="F10" s="261"/>
      <c r="G10" s="262" t="s">
        <v>206</v>
      </c>
      <c r="H10" s="261"/>
      <c r="I10" s="260" t="s">
        <v>206</v>
      </c>
      <c r="J10" s="261"/>
      <c r="K10" s="260" t="s">
        <v>206</v>
      </c>
    </row>
    <row r="11" spans="2:14" ht="23.1" customHeight="1" x14ac:dyDescent="0.15">
      <c r="B11" s="263"/>
      <c r="C11" s="264"/>
      <c r="D11" s="265" t="s">
        <v>211</v>
      </c>
      <c r="E11" s="266" t="s">
        <v>230</v>
      </c>
      <c r="F11" s="266" t="s">
        <v>209</v>
      </c>
      <c r="G11" s="266" t="s">
        <v>231</v>
      </c>
      <c r="H11" s="266" t="s">
        <v>209</v>
      </c>
      <c r="I11" s="266" t="s">
        <v>232</v>
      </c>
      <c r="J11" s="266" t="s">
        <v>209</v>
      </c>
      <c r="K11" s="266" t="s">
        <v>232</v>
      </c>
    </row>
    <row r="12" spans="2:14" ht="23.1" customHeight="1" x14ac:dyDescent="0.15">
      <c r="B12" s="83"/>
      <c r="C12" s="87" t="s">
        <v>56</v>
      </c>
      <c r="D12" s="267">
        <v>425123</v>
      </c>
      <c r="E12" s="268">
        <v>3</v>
      </c>
      <c r="F12" s="291">
        <v>1.9</v>
      </c>
      <c r="G12" s="291">
        <v>0.3</v>
      </c>
      <c r="H12" s="291">
        <v>1.24</v>
      </c>
      <c r="I12" s="291">
        <v>-0.28000000000000003</v>
      </c>
      <c r="J12" s="285">
        <v>24.5</v>
      </c>
      <c r="K12" s="285">
        <v>1</v>
      </c>
    </row>
    <row r="13" spans="2:14" ht="23.1" customHeight="1" x14ac:dyDescent="0.15">
      <c r="B13" s="83"/>
      <c r="C13" s="87" t="s">
        <v>58</v>
      </c>
      <c r="D13" s="267">
        <v>599</v>
      </c>
      <c r="E13" s="268" t="s">
        <v>407</v>
      </c>
      <c r="F13" s="291">
        <v>2.56</v>
      </c>
      <c r="G13" s="291" t="s">
        <v>407</v>
      </c>
      <c r="H13" s="291">
        <v>0.17</v>
      </c>
      <c r="I13" s="291" t="s">
        <v>407</v>
      </c>
      <c r="J13" s="285">
        <v>0</v>
      </c>
      <c r="K13" s="285" t="s">
        <v>407</v>
      </c>
      <c r="M13" s="399"/>
    </row>
    <row r="14" spans="2:14" ht="23.1" customHeight="1" x14ac:dyDescent="0.15">
      <c r="B14" s="36"/>
      <c r="C14" s="88" t="s">
        <v>59</v>
      </c>
      <c r="D14" s="267">
        <v>34673</v>
      </c>
      <c r="E14" s="268">
        <v>-4.2</v>
      </c>
      <c r="F14" s="291">
        <v>4.83</v>
      </c>
      <c r="G14" s="292">
        <v>-0.67</v>
      </c>
      <c r="H14" s="291">
        <v>0.85</v>
      </c>
      <c r="I14" s="292">
        <v>-0.32</v>
      </c>
      <c r="J14" s="285">
        <v>5.6</v>
      </c>
      <c r="K14" s="285">
        <v>-0.9</v>
      </c>
    </row>
    <row r="15" spans="2:14" ht="23.1" customHeight="1" x14ac:dyDescent="0.15">
      <c r="B15" s="86" t="s">
        <v>214</v>
      </c>
      <c r="C15" s="88" t="s">
        <v>60</v>
      </c>
      <c r="D15" s="267">
        <v>73889</v>
      </c>
      <c r="E15" s="268">
        <v>1.8</v>
      </c>
      <c r="F15" s="291">
        <v>1.19</v>
      </c>
      <c r="G15" s="292">
        <v>0.17</v>
      </c>
      <c r="H15" s="291">
        <v>0.91</v>
      </c>
      <c r="I15" s="292">
        <v>-0.14000000000000001</v>
      </c>
      <c r="J15" s="285">
        <v>8.3000000000000007</v>
      </c>
      <c r="K15" s="285">
        <v>-4</v>
      </c>
    </row>
    <row r="16" spans="2:14" ht="23.1" customHeight="1" x14ac:dyDescent="0.15">
      <c r="B16" s="86"/>
      <c r="C16" s="88" t="s">
        <v>61</v>
      </c>
      <c r="D16" s="267">
        <v>2458</v>
      </c>
      <c r="E16" s="268" t="s">
        <v>407</v>
      </c>
      <c r="F16" s="291">
        <v>0.85</v>
      </c>
      <c r="G16" s="292" t="s">
        <v>407</v>
      </c>
      <c r="H16" s="291">
        <v>0.98</v>
      </c>
      <c r="I16" s="292" t="s">
        <v>407</v>
      </c>
      <c r="J16" s="285">
        <v>7.6</v>
      </c>
      <c r="K16" s="285" t="s">
        <v>407</v>
      </c>
      <c r="N16" s="400"/>
    </row>
    <row r="17" spans="2:13" ht="23.1" customHeight="1" x14ac:dyDescent="0.15">
      <c r="B17" s="86" t="s">
        <v>211</v>
      </c>
      <c r="C17" s="88" t="s">
        <v>62</v>
      </c>
      <c r="D17" s="267">
        <v>4016</v>
      </c>
      <c r="E17" s="268">
        <v>-9.1</v>
      </c>
      <c r="F17" s="291">
        <v>0.27</v>
      </c>
      <c r="G17" s="292">
        <v>-0.96</v>
      </c>
      <c r="H17" s="291">
        <v>0.77</v>
      </c>
      <c r="I17" s="292">
        <v>0.31</v>
      </c>
      <c r="J17" s="285">
        <v>3.9</v>
      </c>
      <c r="K17" s="285">
        <v>-0.6</v>
      </c>
    </row>
    <row r="18" spans="2:13" ht="23.1" customHeight="1" x14ac:dyDescent="0.15">
      <c r="B18" s="86"/>
      <c r="C18" s="88" t="s">
        <v>63</v>
      </c>
      <c r="D18" s="267">
        <v>27244</v>
      </c>
      <c r="E18" s="268">
        <v>0.3</v>
      </c>
      <c r="F18" s="291">
        <v>3.61</v>
      </c>
      <c r="G18" s="292">
        <v>2.5099999999999998</v>
      </c>
      <c r="H18" s="291">
        <v>3.49</v>
      </c>
      <c r="I18" s="292">
        <v>1.47</v>
      </c>
      <c r="J18" s="285">
        <v>11.6</v>
      </c>
      <c r="K18" s="285">
        <v>0.8</v>
      </c>
    </row>
    <row r="19" spans="2:13" ht="23.1" customHeight="1" x14ac:dyDescent="0.15">
      <c r="B19" s="86" t="s">
        <v>212</v>
      </c>
      <c r="C19" s="88" t="s">
        <v>64</v>
      </c>
      <c r="D19" s="267">
        <v>74028</v>
      </c>
      <c r="E19" s="268">
        <v>2.9</v>
      </c>
      <c r="F19" s="291">
        <v>1.0900000000000001</v>
      </c>
      <c r="G19" s="292">
        <v>0.15</v>
      </c>
      <c r="H19" s="291">
        <v>0.91</v>
      </c>
      <c r="I19" s="292">
        <v>-0.61</v>
      </c>
      <c r="J19" s="285">
        <v>37.9</v>
      </c>
      <c r="K19" s="285">
        <v>-0.2</v>
      </c>
    </row>
    <row r="20" spans="2:13" ht="23.1" customHeight="1" x14ac:dyDescent="0.15">
      <c r="B20" s="86"/>
      <c r="C20" s="88" t="s">
        <v>65</v>
      </c>
      <c r="D20" s="267">
        <v>9089</v>
      </c>
      <c r="E20" s="268">
        <v>12.1</v>
      </c>
      <c r="F20" s="291">
        <v>0.74</v>
      </c>
      <c r="G20" s="292">
        <v>-1.75</v>
      </c>
      <c r="H20" s="291">
        <v>0.36</v>
      </c>
      <c r="I20" s="292">
        <v>-3.83</v>
      </c>
      <c r="J20" s="285">
        <v>1.7</v>
      </c>
      <c r="K20" s="285">
        <v>-1.9</v>
      </c>
    </row>
    <row r="21" spans="2:13" ht="23.1" customHeight="1" x14ac:dyDescent="0.15">
      <c r="B21" s="86" t="s">
        <v>213</v>
      </c>
      <c r="C21" s="88" t="s">
        <v>66</v>
      </c>
      <c r="D21" s="267">
        <v>3476</v>
      </c>
      <c r="E21" s="268">
        <v>19.899999999999999</v>
      </c>
      <c r="F21" s="291">
        <v>8.09</v>
      </c>
      <c r="G21" s="292">
        <v>7.71</v>
      </c>
      <c r="H21" s="291">
        <v>0.4</v>
      </c>
      <c r="I21" s="292">
        <v>-0.32</v>
      </c>
      <c r="J21" s="285">
        <v>23.1</v>
      </c>
      <c r="K21" s="285">
        <v>-22.4</v>
      </c>
    </row>
    <row r="22" spans="2:13" ht="23.1" customHeight="1" x14ac:dyDescent="0.15">
      <c r="B22" s="85"/>
      <c r="C22" s="88" t="s">
        <v>67</v>
      </c>
      <c r="D22" s="267">
        <v>8047</v>
      </c>
      <c r="E22" s="268">
        <v>8.6</v>
      </c>
      <c r="F22" s="291">
        <v>1.46</v>
      </c>
      <c r="G22" s="292">
        <v>0.52</v>
      </c>
      <c r="H22" s="291">
        <v>0.36</v>
      </c>
      <c r="I22" s="292">
        <v>-1.21</v>
      </c>
      <c r="J22" s="285">
        <v>9.5</v>
      </c>
      <c r="K22" s="285">
        <v>-3.3</v>
      </c>
    </row>
    <row r="23" spans="2:13" ht="23.1" customHeight="1" x14ac:dyDescent="0.15">
      <c r="B23" s="85"/>
      <c r="C23" s="88" t="s">
        <v>68</v>
      </c>
      <c r="D23" s="267">
        <v>34763</v>
      </c>
      <c r="E23" s="268">
        <v>13.3</v>
      </c>
      <c r="F23" s="291">
        <v>4.74</v>
      </c>
      <c r="G23" s="292">
        <v>2.38</v>
      </c>
      <c r="H23" s="291">
        <v>4.2699999999999996</v>
      </c>
      <c r="I23" s="292">
        <v>1</v>
      </c>
      <c r="J23" s="285">
        <v>63.9</v>
      </c>
      <c r="K23" s="285">
        <v>8.4</v>
      </c>
    </row>
    <row r="24" spans="2:13" ht="23.1" customHeight="1" x14ac:dyDescent="0.15">
      <c r="B24" s="85"/>
      <c r="C24" s="88" t="s">
        <v>69</v>
      </c>
      <c r="D24" s="267">
        <v>16555</v>
      </c>
      <c r="E24" s="268">
        <v>38.299999999999997</v>
      </c>
      <c r="F24" s="291">
        <v>0.62</v>
      </c>
      <c r="G24" s="292">
        <v>0.12</v>
      </c>
      <c r="H24" s="291">
        <v>0.68</v>
      </c>
      <c r="I24" s="292">
        <v>-0.23</v>
      </c>
      <c r="J24" s="285">
        <v>70.5</v>
      </c>
      <c r="K24" s="285">
        <v>26.6</v>
      </c>
    </row>
    <row r="25" spans="2:13" ht="23.1" customHeight="1" x14ac:dyDescent="0.15">
      <c r="B25" s="85"/>
      <c r="C25" s="88" t="s">
        <v>70</v>
      </c>
      <c r="D25" s="267">
        <v>24418</v>
      </c>
      <c r="E25" s="268">
        <v>-1.6</v>
      </c>
      <c r="F25" s="291">
        <v>0.81</v>
      </c>
      <c r="G25" s="292">
        <v>-0.14000000000000001</v>
      </c>
      <c r="H25" s="291">
        <v>0.18</v>
      </c>
      <c r="I25" s="292">
        <v>-0.67</v>
      </c>
      <c r="J25" s="285">
        <v>19.2</v>
      </c>
      <c r="K25" s="285">
        <v>1.3</v>
      </c>
    </row>
    <row r="26" spans="2:13" ht="23.1" customHeight="1" x14ac:dyDescent="0.15">
      <c r="B26" s="85"/>
      <c r="C26" s="88" t="s">
        <v>71</v>
      </c>
      <c r="D26" s="267">
        <v>80219</v>
      </c>
      <c r="E26" s="268">
        <v>-1.3</v>
      </c>
      <c r="F26" s="291">
        <v>0.92</v>
      </c>
      <c r="G26" s="292">
        <v>-0.24</v>
      </c>
      <c r="H26" s="291">
        <v>0.6</v>
      </c>
      <c r="I26" s="292">
        <v>-0.6</v>
      </c>
      <c r="J26" s="285">
        <v>24.5</v>
      </c>
      <c r="K26" s="285">
        <v>-0.6</v>
      </c>
    </row>
    <row r="27" spans="2:13" ht="23.1" customHeight="1" x14ac:dyDescent="0.15">
      <c r="B27" s="36"/>
      <c r="C27" s="88" t="s">
        <v>138</v>
      </c>
      <c r="D27" s="267">
        <v>5811</v>
      </c>
      <c r="E27" s="268">
        <v>-1</v>
      </c>
      <c r="F27" s="291">
        <v>1.08</v>
      </c>
      <c r="G27" s="292">
        <v>-0.84</v>
      </c>
      <c r="H27" s="291">
        <v>0.16</v>
      </c>
      <c r="I27" s="292">
        <v>-0.15</v>
      </c>
      <c r="J27" s="285">
        <v>10.8</v>
      </c>
      <c r="K27" s="285">
        <v>1.9</v>
      </c>
    </row>
    <row r="28" spans="2:13" ht="23.1" customHeight="1" thickBot="1" x14ac:dyDescent="0.2">
      <c r="B28" s="84"/>
      <c r="C28" s="89" t="s">
        <v>158</v>
      </c>
      <c r="D28" s="271">
        <v>25838</v>
      </c>
      <c r="E28" s="272">
        <v>3.2</v>
      </c>
      <c r="F28" s="293">
        <v>2.0099999999999998</v>
      </c>
      <c r="G28" s="294">
        <v>-0.09</v>
      </c>
      <c r="H28" s="293">
        <v>1.63</v>
      </c>
      <c r="I28" s="294">
        <v>-0.83</v>
      </c>
      <c r="J28" s="287">
        <v>15.8</v>
      </c>
      <c r="K28" s="287">
        <v>-3.2</v>
      </c>
    </row>
    <row r="29" spans="2:13" ht="23.1" customHeight="1" thickTop="1" x14ac:dyDescent="0.15">
      <c r="B29" s="263"/>
      <c r="C29" s="264"/>
      <c r="D29" s="275"/>
      <c r="E29" s="217"/>
      <c r="F29" s="295"/>
      <c r="G29" s="295"/>
      <c r="H29" s="295"/>
      <c r="I29" s="295"/>
      <c r="J29" s="217"/>
      <c r="K29" s="217"/>
    </row>
    <row r="30" spans="2:13" ht="23.1" customHeight="1" x14ac:dyDescent="0.15">
      <c r="B30" s="83"/>
      <c r="C30" s="87" t="s">
        <v>56</v>
      </c>
      <c r="D30" s="267">
        <v>222328</v>
      </c>
      <c r="E30" s="268">
        <v>3.1</v>
      </c>
      <c r="F30" s="291">
        <v>1.73</v>
      </c>
      <c r="G30" s="291">
        <v>-0.05</v>
      </c>
      <c r="H30" s="291">
        <v>1.1299999999999999</v>
      </c>
      <c r="I30" s="291">
        <v>-0.12</v>
      </c>
      <c r="J30" s="285">
        <v>24.5</v>
      </c>
      <c r="K30" s="285">
        <v>-0.4</v>
      </c>
    </row>
    <row r="31" spans="2:13" ht="23.1" customHeight="1" x14ac:dyDescent="0.15">
      <c r="B31" s="83"/>
      <c r="C31" s="87" t="s">
        <v>58</v>
      </c>
      <c r="D31" s="267" t="s">
        <v>444</v>
      </c>
      <c r="E31" s="268" t="s">
        <v>445</v>
      </c>
      <c r="F31" s="291" t="s">
        <v>444</v>
      </c>
      <c r="G31" s="291" t="s">
        <v>445</v>
      </c>
      <c r="H31" s="291" t="s">
        <v>444</v>
      </c>
      <c r="I31" s="291" t="s">
        <v>440</v>
      </c>
      <c r="J31" s="285" t="s">
        <v>444</v>
      </c>
      <c r="K31" s="285" t="s">
        <v>440</v>
      </c>
      <c r="M31" s="399"/>
    </row>
    <row r="32" spans="2:13" ht="23.1" customHeight="1" x14ac:dyDescent="0.15">
      <c r="B32" s="36"/>
      <c r="C32" s="88" t="s">
        <v>59</v>
      </c>
      <c r="D32" s="267">
        <v>12596</v>
      </c>
      <c r="E32" s="268">
        <v>0</v>
      </c>
      <c r="F32" s="291">
        <v>11.12</v>
      </c>
      <c r="G32" s="291">
        <v>0.82</v>
      </c>
      <c r="H32" s="291">
        <v>0.68</v>
      </c>
      <c r="I32" s="291">
        <v>-0.19</v>
      </c>
      <c r="J32" s="285">
        <v>12.4</v>
      </c>
      <c r="K32" s="285">
        <v>-0.3</v>
      </c>
    </row>
    <row r="33" spans="2:11" ht="23.1" customHeight="1" x14ac:dyDescent="0.15">
      <c r="B33" s="86" t="s">
        <v>215</v>
      </c>
      <c r="C33" s="88" t="s">
        <v>60</v>
      </c>
      <c r="D33" s="267">
        <v>56461</v>
      </c>
      <c r="E33" s="268">
        <v>3.2</v>
      </c>
      <c r="F33" s="291">
        <v>0.97</v>
      </c>
      <c r="G33" s="291">
        <v>0.46</v>
      </c>
      <c r="H33" s="291">
        <v>0.85</v>
      </c>
      <c r="I33" s="291">
        <v>0.08</v>
      </c>
      <c r="J33" s="285">
        <v>7.8</v>
      </c>
      <c r="K33" s="285">
        <v>-2.5</v>
      </c>
    </row>
    <row r="34" spans="2:11" ht="23.1" customHeight="1" x14ac:dyDescent="0.15">
      <c r="B34" s="86"/>
      <c r="C34" s="88" t="s">
        <v>61</v>
      </c>
      <c r="D34" s="267">
        <v>1874</v>
      </c>
      <c r="E34" s="268">
        <v>4.8</v>
      </c>
      <c r="F34" s="291">
        <v>1.1299999999999999</v>
      </c>
      <c r="G34" s="291">
        <v>-1.03</v>
      </c>
      <c r="H34" s="291">
        <v>0.7</v>
      </c>
      <c r="I34" s="291">
        <v>0.36</v>
      </c>
      <c r="J34" s="285">
        <v>7.3</v>
      </c>
      <c r="K34" s="285">
        <v>1.3</v>
      </c>
    </row>
    <row r="35" spans="2:11" ht="23.1" customHeight="1" x14ac:dyDescent="0.15">
      <c r="B35" s="86" t="s">
        <v>211</v>
      </c>
      <c r="C35" s="88" t="s">
        <v>62</v>
      </c>
      <c r="D35" s="267">
        <v>3165</v>
      </c>
      <c r="E35" s="268">
        <v>-1.7</v>
      </c>
      <c r="F35" s="291">
        <v>0.35</v>
      </c>
      <c r="G35" s="291">
        <v>0.1</v>
      </c>
      <c r="H35" s="291">
        <v>0.97</v>
      </c>
      <c r="I35" s="291">
        <v>0.35</v>
      </c>
      <c r="J35" s="285">
        <v>4.4000000000000004</v>
      </c>
      <c r="K35" s="285">
        <v>-1.7</v>
      </c>
    </row>
    <row r="36" spans="2:11" ht="23.1" customHeight="1" x14ac:dyDescent="0.15">
      <c r="B36" s="86"/>
      <c r="C36" s="88" t="s">
        <v>63</v>
      </c>
      <c r="D36" s="267">
        <v>15132</v>
      </c>
      <c r="E36" s="268">
        <v>-0.2</v>
      </c>
      <c r="F36" s="291">
        <v>0.96</v>
      </c>
      <c r="G36" s="291">
        <v>-0.95</v>
      </c>
      <c r="H36" s="291">
        <v>2.33</v>
      </c>
      <c r="I36" s="291">
        <v>1.65</v>
      </c>
      <c r="J36" s="285">
        <v>18.100000000000001</v>
      </c>
      <c r="K36" s="285">
        <v>-0.2</v>
      </c>
    </row>
    <row r="37" spans="2:11" ht="23.1" customHeight="1" x14ac:dyDescent="0.15">
      <c r="B37" s="86" t="s">
        <v>212</v>
      </c>
      <c r="C37" s="88" t="s">
        <v>64</v>
      </c>
      <c r="D37" s="267">
        <v>27092</v>
      </c>
      <c r="E37" s="268">
        <v>1.8</v>
      </c>
      <c r="F37" s="291">
        <v>1.1100000000000001</v>
      </c>
      <c r="G37" s="291">
        <v>-0.35</v>
      </c>
      <c r="H37" s="291">
        <v>1.25</v>
      </c>
      <c r="I37" s="291">
        <v>-1.44</v>
      </c>
      <c r="J37" s="285">
        <v>70.400000000000006</v>
      </c>
      <c r="K37" s="285">
        <v>6.9</v>
      </c>
    </row>
    <row r="38" spans="2:11" ht="23.1" customHeight="1" x14ac:dyDescent="0.15">
      <c r="B38" s="86"/>
      <c r="C38" s="88" t="s">
        <v>65</v>
      </c>
      <c r="D38" s="267">
        <v>4013</v>
      </c>
      <c r="E38" s="268" t="s">
        <v>407</v>
      </c>
      <c r="F38" s="291">
        <v>1.68</v>
      </c>
      <c r="G38" s="291" t="s">
        <v>407</v>
      </c>
      <c r="H38" s="291">
        <v>0.83</v>
      </c>
      <c r="I38" s="291" t="s">
        <v>407</v>
      </c>
      <c r="J38" s="285">
        <v>1.1000000000000001</v>
      </c>
      <c r="K38" s="285" t="s">
        <v>407</v>
      </c>
    </row>
    <row r="39" spans="2:11" ht="23.1" customHeight="1" x14ac:dyDescent="0.15">
      <c r="B39" s="86" t="s">
        <v>213</v>
      </c>
      <c r="C39" s="88" t="s">
        <v>66</v>
      </c>
      <c r="D39" s="267" t="s">
        <v>407</v>
      </c>
      <c r="E39" s="268" t="s">
        <v>407</v>
      </c>
      <c r="F39" s="291" t="s">
        <v>407</v>
      </c>
      <c r="G39" s="291" t="s">
        <v>407</v>
      </c>
      <c r="H39" s="291" t="s">
        <v>407</v>
      </c>
      <c r="I39" s="291" t="s">
        <v>407</v>
      </c>
      <c r="J39" s="285" t="s">
        <v>407</v>
      </c>
      <c r="K39" s="285" t="s">
        <v>407</v>
      </c>
    </row>
    <row r="40" spans="2:11" ht="23.1" customHeight="1" x14ac:dyDescent="0.15">
      <c r="B40" s="85"/>
      <c r="C40" s="88" t="s">
        <v>67</v>
      </c>
      <c r="D40" s="267">
        <v>3499</v>
      </c>
      <c r="E40" s="268">
        <v>23.5</v>
      </c>
      <c r="F40" s="291">
        <v>0.14000000000000001</v>
      </c>
      <c r="G40" s="291">
        <v>-0.79</v>
      </c>
      <c r="H40" s="291">
        <v>0.82</v>
      </c>
      <c r="I40" s="291">
        <v>0.82</v>
      </c>
      <c r="J40" s="285">
        <v>9.6</v>
      </c>
      <c r="K40" s="285">
        <v>-9.6999999999999993</v>
      </c>
    </row>
    <row r="41" spans="2:11" ht="23.1" customHeight="1" x14ac:dyDescent="0.15">
      <c r="B41" s="85"/>
      <c r="C41" s="88" t="s">
        <v>68</v>
      </c>
      <c r="D41" s="267">
        <v>11101</v>
      </c>
      <c r="E41" s="268">
        <v>23.9</v>
      </c>
      <c r="F41" s="291">
        <v>3.09</v>
      </c>
      <c r="G41" s="291">
        <v>-0.91</v>
      </c>
      <c r="H41" s="291">
        <v>2.62</v>
      </c>
      <c r="I41" s="291">
        <v>0.4</v>
      </c>
      <c r="J41" s="285">
        <v>63.4</v>
      </c>
      <c r="K41" s="285">
        <v>-11.4</v>
      </c>
    </row>
    <row r="42" spans="2:11" ht="23.1" customHeight="1" x14ac:dyDescent="0.15">
      <c r="B42" s="85"/>
      <c r="C42" s="88" t="s">
        <v>69</v>
      </c>
      <c r="D42" s="267">
        <v>3894</v>
      </c>
      <c r="E42" s="268">
        <v>-1.7</v>
      </c>
      <c r="F42" s="291">
        <v>0.3</v>
      </c>
      <c r="G42" s="291">
        <v>-1.2</v>
      </c>
      <c r="H42" s="291">
        <v>2.56</v>
      </c>
      <c r="I42" s="291">
        <v>0.3</v>
      </c>
      <c r="J42" s="285">
        <v>51.6</v>
      </c>
      <c r="K42" s="285">
        <v>2.5</v>
      </c>
    </row>
    <row r="43" spans="2:11" ht="23.1" customHeight="1" x14ac:dyDescent="0.15">
      <c r="B43" s="85"/>
      <c r="C43" s="88" t="s">
        <v>70</v>
      </c>
      <c r="D43" s="267">
        <v>13664</v>
      </c>
      <c r="E43" s="268">
        <v>-1.3</v>
      </c>
      <c r="F43" s="291">
        <v>0.5</v>
      </c>
      <c r="G43" s="291">
        <v>-0.24</v>
      </c>
      <c r="H43" s="291">
        <v>0.32</v>
      </c>
      <c r="I43" s="291">
        <v>-0.34</v>
      </c>
      <c r="J43" s="285">
        <v>16.7</v>
      </c>
      <c r="K43" s="285">
        <v>-4.2</v>
      </c>
    </row>
    <row r="44" spans="2:11" ht="23.1" customHeight="1" x14ac:dyDescent="0.15">
      <c r="B44" s="85"/>
      <c r="C44" s="88" t="s">
        <v>71</v>
      </c>
      <c r="D44" s="267">
        <v>47961</v>
      </c>
      <c r="E44" s="268">
        <v>0.6</v>
      </c>
      <c r="F44" s="291">
        <v>1.1499999999999999</v>
      </c>
      <c r="G44" s="291">
        <v>-0.06</v>
      </c>
      <c r="H44" s="291">
        <v>0.62</v>
      </c>
      <c r="I44" s="291">
        <v>-0.46</v>
      </c>
      <c r="J44" s="285">
        <v>21.3</v>
      </c>
      <c r="K44" s="285">
        <v>1.8</v>
      </c>
    </row>
    <row r="45" spans="2:11" ht="23.1" customHeight="1" x14ac:dyDescent="0.15">
      <c r="B45" s="36"/>
      <c r="C45" s="88" t="s">
        <v>138</v>
      </c>
      <c r="D45" s="267">
        <v>3157</v>
      </c>
      <c r="E45" s="268">
        <v>1.2</v>
      </c>
      <c r="F45" s="291">
        <v>2</v>
      </c>
      <c r="G45" s="291">
        <v>0.09</v>
      </c>
      <c r="H45" s="291">
        <v>0.28999999999999998</v>
      </c>
      <c r="I45" s="291">
        <v>-0.28999999999999998</v>
      </c>
      <c r="J45" s="285">
        <v>9.6</v>
      </c>
      <c r="K45" s="285">
        <v>-2.2000000000000002</v>
      </c>
    </row>
    <row r="46" spans="2:11" ht="23.1" customHeight="1" thickBot="1" x14ac:dyDescent="0.2">
      <c r="B46" s="84"/>
      <c r="C46" s="89" t="s">
        <v>158</v>
      </c>
      <c r="D46" s="271">
        <v>17258</v>
      </c>
      <c r="E46" s="272">
        <v>0.8</v>
      </c>
      <c r="F46" s="293">
        <v>2.27</v>
      </c>
      <c r="G46" s="293">
        <v>-0.36</v>
      </c>
      <c r="H46" s="293">
        <v>2.2200000000000002</v>
      </c>
      <c r="I46" s="293">
        <v>0.28000000000000003</v>
      </c>
      <c r="J46" s="287">
        <v>22.8</v>
      </c>
      <c r="K46" s="287">
        <v>-3.5</v>
      </c>
    </row>
    <row r="47" spans="2:11" ht="23.1" customHeight="1" thickTop="1" x14ac:dyDescent="0.15">
      <c r="B47" s="277" t="s">
        <v>235</v>
      </c>
      <c r="C47" s="98"/>
      <c r="D47" s="98"/>
      <c r="E47" s="99"/>
      <c r="F47" s="98"/>
      <c r="G47" s="98"/>
      <c r="H47" s="98"/>
      <c r="I47" s="98"/>
      <c r="J47" s="98"/>
      <c r="K47" s="98"/>
    </row>
    <row r="48" spans="2:11" ht="23.1" customHeight="1" x14ac:dyDescent="0.15">
      <c r="B48" s="98"/>
      <c r="C48" s="98"/>
      <c r="D48" s="98"/>
      <c r="E48" s="98"/>
      <c r="F48" s="98"/>
      <c r="G48" s="98"/>
      <c r="H48" s="98"/>
      <c r="I48" s="98"/>
      <c r="J48" s="98"/>
      <c r="K48" s="98"/>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8"/>
      <c r="D56" s="26"/>
      <c r="E56" s="288"/>
      <c r="F56" s="232"/>
      <c r="G56" s="288"/>
      <c r="H56" s="232"/>
      <c r="I56" s="288"/>
      <c r="J56" s="232"/>
      <c r="K56" s="26"/>
    </row>
    <row r="57" spans="3:11" ht="21" customHeight="1" x14ac:dyDescent="0.15">
      <c r="C57" s="288"/>
      <c r="D57" s="26"/>
      <c r="E57" s="288"/>
      <c r="F57" s="232"/>
      <c r="G57" s="288"/>
      <c r="H57" s="232"/>
      <c r="I57" s="288"/>
      <c r="J57" s="232"/>
      <c r="K57" s="26"/>
    </row>
    <row r="58" spans="3:11" ht="21" customHeight="1" x14ac:dyDescent="0.15">
      <c r="C58" s="288"/>
      <c r="D58" s="26"/>
      <c r="E58" s="288"/>
      <c r="F58" s="232"/>
      <c r="G58" s="288"/>
      <c r="H58" s="232"/>
      <c r="I58" s="288"/>
      <c r="J58" s="232"/>
      <c r="K58" s="26"/>
    </row>
    <row r="59" spans="3:11" ht="21" customHeight="1" x14ac:dyDescent="0.15">
      <c r="C59" s="288"/>
      <c r="D59" s="26"/>
      <c r="E59" s="288"/>
      <c r="F59" s="232"/>
      <c r="G59" s="288"/>
      <c r="H59" s="232"/>
      <c r="I59" s="288"/>
      <c r="J59" s="232"/>
      <c r="K59" s="26"/>
    </row>
    <row r="60" spans="3:11" x14ac:dyDescent="0.15">
      <c r="C60" s="288"/>
      <c r="D60" s="26"/>
      <c r="E60" s="288"/>
      <c r="F60" s="232"/>
      <c r="G60" s="288"/>
      <c r="H60" s="232"/>
      <c r="I60" s="288"/>
      <c r="J60" s="232"/>
      <c r="K60" s="26"/>
    </row>
    <row r="61" spans="3:11" ht="19.7" customHeight="1" x14ac:dyDescent="0.15">
      <c r="C61" s="288"/>
      <c r="D61" s="26"/>
      <c r="E61" s="288"/>
      <c r="F61" s="232"/>
      <c r="G61" s="288"/>
      <c r="H61" s="232"/>
      <c r="I61" s="288"/>
      <c r="J61" s="232"/>
      <c r="K61" s="26"/>
    </row>
    <row r="62" spans="3:11" x14ac:dyDescent="0.15">
      <c r="C62" s="288"/>
      <c r="D62" s="26"/>
      <c r="E62" s="288"/>
      <c r="F62" s="232"/>
      <c r="G62" s="288"/>
      <c r="H62" s="232"/>
      <c r="I62" s="288"/>
      <c r="J62" s="232"/>
      <c r="K62" s="26"/>
    </row>
    <row r="63" spans="3:11" x14ac:dyDescent="0.15">
      <c r="C63" s="288"/>
      <c r="D63" s="26"/>
      <c r="E63" s="288"/>
      <c r="F63" s="232"/>
      <c r="G63" s="288"/>
      <c r="H63" s="232"/>
      <c r="I63" s="288"/>
      <c r="J63" s="232"/>
      <c r="K63" s="26"/>
    </row>
    <row r="64" spans="3:11" x14ac:dyDescent="0.15">
      <c r="C64" s="288"/>
      <c r="D64" s="26"/>
      <c r="E64" s="288"/>
      <c r="F64" s="232"/>
      <c r="G64" s="288"/>
      <c r="H64" s="232"/>
      <c r="I64" s="288"/>
      <c r="J64" s="232"/>
      <c r="K64" s="26"/>
    </row>
    <row r="65" spans="3:11" x14ac:dyDescent="0.15">
      <c r="C65" s="288"/>
      <c r="D65" s="26"/>
      <c r="E65" s="288"/>
      <c r="F65" s="232"/>
      <c r="G65" s="288"/>
      <c r="H65" s="232"/>
      <c r="I65" s="288"/>
      <c r="J65" s="232"/>
      <c r="K65" s="26"/>
    </row>
    <row r="66" spans="3:11" x14ac:dyDescent="0.15">
      <c r="C66" s="288"/>
      <c r="D66" s="26"/>
      <c r="E66" s="288"/>
      <c r="F66" s="232"/>
      <c r="G66" s="288"/>
      <c r="H66" s="232"/>
      <c r="I66" s="288"/>
      <c r="J66" s="232"/>
      <c r="K66" s="26"/>
    </row>
    <row r="67" spans="3:11" x14ac:dyDescent="0.15">
      <c r="C67" s="288"/>
      <c r="D67" s="26"/>
      <c r="E67" s="288"/>
      <c r="F67" s="232"/>
      <c r="G67" s="288"/>
      <c r="H67" s="232"/>
      <c r="I67" s="288"/>
      <c r="J67" s="232"/>
      <c r="K67" s="26"/>
    </row>
    <row r="68" spans="3:11" x14ac:dyDescent="0.15">
      <c r="C68" s="288"/>
      <c r="D68" s="26"/>
      <c r="E68" s="288"/>
      <c r="F68" s="232"/>
      <c r="G68" s="288"/>
      <c r="H68" s="232"/>
      <c r="I68" s="288"/>
      <c r="J68" s="232"/>
      <c r="K68" s="26"/>
    </row>
    <row r="69" spans="3:11" x14ac:dyDescent="0.15">
      <c r="C69" s="288"/>
      <c r="D69" s="26"/>
      <c r="E69" s="288"/>
      <c r="F69" s="232"/>
      <c r="G69" s="288"/>
      <c r="H69" s="232"/>
      <c r="I69" s="288"/>
      <c r="J69" s="232"/>
      <c r="K69" s="26"/>
    </row>
    <row r="70" spans="3:11" x14ac:dyDescent="0.15">
      <c r="C70" s="288"/>
      <c r="D70" s="26"/>
      <c r="E70" s="288"/>
      <c r="F70" s="232"/>
      <c r="G70" s="288"/>
      <c r="H70" s="232"/>
      <c r="I70" s="288"/>
      <c r="J70" s="232"/>
      <c r="K70" s="26"/>
    </row>
    <row r="71" spans="3:11" x14ac:dyDescent="0.15">
      <c r="C71" s="288"/>
      <c r="D71" s="26"/>
      <c r="E71" s="288"/>
      <c r="F71" s="232"/>
      <c r="G71" s="288"/>
      <c r="H71" s="232"/>
      <c r="I71" s="288"/>
      <c r="J71" s="232"/>
      <c r="K71" s="26"/>
    </row>
    <row r="72" spans="3:11" x14ac:dyDescent="0.15">
      <c r="C72" s="288"/>
      <c r="D72" s="26"/>
      <c r="E72" s="288"/>
      <c r="F72" s="232"/>
      <c r="G72" s="288"/>
      <c r="H72" s="232"/>
      <c r="I72" s="288"/>
      <c r="J72" s="232"/>
      <c r="K72" s="26"/>
    </row>
    <row r="73" spans="3:11" x14ac:dyDescent="0.15">
      <c r="C73" s="288"/>
      <c r="D73" s="26"/>
      <c r="E73" s="288"/>
      <c r="F73" s="232"/>
      <c r="G73" s="288"/>
      <c r="H73" s="232"/>
      <c r="I73" s="288"/>
      <c r="J73" s="232"/>
      <c r="K73" s="26"/>
    </row>
    <row r="74" spans="3:11" x14ac:dyDescent="0.15">
      <c r="C74" s="288"/>
      <c r="D74" s="26"/>
      <c r="E74" s="288"/>
      <c r="F74" s="232"/>
      <c r="G74" s="288"/>
      <c r="H74" s="232"/>
      <c r="I74" s="288"/>
      <c r="J74" s="232"/>
      <c r="K74" s="26"/>
    </row>
    <row r="75" spans="3:11" x14ac:dyDescent="0.15">
      <c r="C75" s="288"/>
      <c r="D75" s="26"/>
      <c r="E75" s="288"/>
      <c r="F75" s="232"/>
      <c r="G75" s="288"/>
      <c r="H75" s="232"/>
      <c r="I75" s="288"/>
      <c r="J75" s="232"/>
      <c r="K75" s="26"/>
    </row>
    <row r="76" spans="3:11" x14ac:dyDescent="0.15">
      <c r="C76" s="288"/>
      <c r="D76" s="26"/>
      <c r="E76" s="288"/>
      <c r="F76" s="232"/>
      <c r="G76" s="288"/>
      <c r="H76" s="232"/>
      <c r="I76" s="288"/>
      <c r="J76" s="232"/>
      <c r="K76" s="26"/>
    </row>
    <row r="77" spans="3:11" x14ac:dyDescent="0.15">
      <c r="C77" s="288"/>
      <c r="D77" s="26"/>
      <c r="E77" s="288"/>
      <c r="F77" s="232"/>
      <c r="G77" s="288"/>
      <c r="H77" s="232"/>
      <c r="I77" s="288"/>
      <c r="J77" s="232"/>
      <c r="K77" s="26"/>
    </row>
    <row r="78" spans="3:11" x14ac:dyDescent="0.15">
      <c r="C78" s="288"/>
      <c r="D78" s="26"/>
      <c r="E78" s="288"/>
      <c r="F78" s="232"/>
      <c r="G78" s="288"/>
      <c r="H78" s="232"/>
      <c r="I78" s="288"/>
      <c r="J78" s="232"/>
      <c r="K78" s="26"/>
    </row>
    <row r="79" spans="3:11" x14ac:dyDescent="0.15">
      <c r="C79" s="288"/>
      <c r="D79" s="26"/>
      <c r="E79" s="288"/>
      <c r="F79" s="232"/>
      <c r="G79" s="288"/>
      <c r="H79" s="232"/>
      <c r="I79" s="288"/>
      <c r="J79" s="232"/>
      <c r="K79" s="26"/>
    </row>
    <row r="80" spans="3:11" x14ac:dyDescent="0.15">
      <c r="C80" s="288"/>
      <c r="D80" s="26"/>
      <c r="E80" s="288"/>
      <c r="F80" s="232"/>
      <c r="G80" s="288"/>
      <c r="H80" s="232"/>
      <c r="I80" s="288"/>
      <c r="J80" s="232"/>
      <c r="K80" s="26"/>
    </row>
    <row r="81" spans="3:11" x14ac:dyDescent="0.15">
      <c r="C81" s="288"/>
      <c r="D81" s="26"/>
      <c r="E81" s="288"/>
      <c r="F81" s="232"/>
      <c r="G81" s="288"/>
      <c r="H81" s="232"/>
      <c r="I81" s="288"/>
      <c r="J81" s="232"/>
      <c r="K81" s="26"/>
    </row>
    <row r="82" spans="3:11" x14ac:dyDescent="0.15">
      <c r="C82" s="288"/>
      <c r="D82" s="26"/>
      <c r="E82" s="288"/>
      <c r="F82" s="232"/>
      <c r="G82" s="288"/>
      <c r="H82" s="232"/>
      <c r="I82" s="288"/>
      <c r="J82" s="232"/>
      <c r="K82" s="26"/>
    </row>
    <row r="83" spans="3:11" x14ac:dyDescent="0.15">
      <c r="C83" s="288"/>
      <c r="D83" s="26"/>
      <c r="E83" s="288"/>
      <c r="F83" s="232"/>
      <c r="G83" s="288"/>
      <c r="H83" s="232"/>
      <c r="I83" s="288"/>
      <c r="J83" s="232"/>
      <c r="K83" s="26"/>
    </row>
    <row r="84" spans="3:11" x14ac:dyDescent="0.15">
      <c r="C84" s="288"/>
      <c r="D84" s="26"/>
      <c r="E84" s="288"/>
      <c r="F84" s="232"/>
      <c r="G84" s="288"/>
      <c r="H84" s="232"/>
      <c r="I84" s="288"/>
      <c r="J84" s="232"/>
      <c r="K84" s="26"/>
    </row>
    <row r="85" spans="3:11" x14ac:dyDescent="0.15">
      <c r="C85" s="288"/>
      <c r="D85" s="26"/>
      <c r="E85" s="288"/>
      <c r="F85" s="232"/>
      <c r="G85" s="288"/>
      <c r="H85" s="232"/>
      <c r="I85" s="288"/>
      <c r="J85" s="232"/>
      <c r="K85" s="26"/>
    </row>
    <row r="86" spans="3:11" x14ac:dyDescent="0.15">
      <c r="C86" s="288"/>
      <c r="D86" s="26"/>
      <c r="E86" s="288"/>
      <c r="F86" s="232"/>
      <c r="G86" s="288"/>
      <c r="H86" s="232"/>
      <c r="I86" s="288"/>
      <c r="J86" s="232"/>
      <c r="K86" s="26"/>
    </row>
    <row r="87" spans="3:11" x14ac:dyDescent="0.15">
      <c r="C87" s="288"/>
      <c r="D87" s="26"/>
      <c r="E87" s="288"/>
      <c r="F87" s="232"/>
      <c r="G87" s="288"/>
      <c r="H87" s="232"/>
      <c r="I87" s="288"/>
      <c r="J87" s="232"/>
      <c r="K87" s="26"/>
    </row>
    <row r="88" spans="3:11" x14ac:dyDescent="0.15">
      <c r="C88" s="288"/>
      <c r="D88" s="26"/>
      <c r="E88" s="288"/>
      <c r="F88" s="232"/>
      <c r="G88" s="288"/>
      <c r="H88" s="232"/>
      <c r="I88" s="288"/>
      <c r="J88" s="232"/>
      <c r="K88" s="26"/>
    </row>
    <row r="89" spans="3:11" x14ac:dyDescent="0.15">
      <c r="C89" s="288"/>
      <c r="D89" s="26"/>
      <c r="E89" s="288"/>
      <c r="F89" s="232"/>
      <c r="G89" s="288"/>
      <c r="H89" s="232"/>
      <c r="I89" s="288"/>
      <c r="J89" s="232"/>
      <c r="K89" s="26"/>
    </row>
    <row r="90" spans="3:11" x14ac:dyDescent="0.15">
      <c r="C90" s="288"/>
      <c r="D90" s="26"/>
      <c r="E90" s="288"/>
      <c r="F90" s="232"/>
      <c r="G90" s="288"/>
      <c r="H90" s="232"/>
      <c r="I90" s="288"/>
      <c r="J90" s="232"/>
      <c r="K90" s="26"/>
    </row>
    <row r="91" spans="3:11" x14ac:dyDescent="0.15">
      <c r="C91" s="288"/>
      <c r="D91" s="26"/>
      <c r="E91" s="288"/>
      <c r="F91" s="232"/>
      <c r="G91" s="288"/>
      <c r="H91" s="232"/>
      <c r="I91" s="288"/>
      <c r="J91" s="232"/>
      <c r="K91" s="26"/>
    </row>
    <row r="92" spans="3:11" x14ac:dyDescent="0.15">
      <c r="C92" s="288"/>
      <c r="D92" s="26"/>
      <c r="E92" s="288"/>
      <c r="F92" s="232"/>
      <c r="G92" s="288"/>
      <c r="H92" s="232"/>
      <c r="I92" s="288"/>
      <c r="J92" s="232"/>
      <c r="K92" s="26"/>
    </row>
    <row r="93" spans="3:11" x14ac:dyDescent="0.15">
      <c r="C93" s="288"/>
      <c r="D93" s="26"/>
      <c r="E93" s="288"/>
      <c r="F93" s="232"/>
      <c r="G93" s="288"/>
      <c r="H93" s="232"/>
      <c r="I93" s="288"/>
      <c r="J93" s="232"/>
      <c r="K93" s="26"/>
    </row>
    <row r="94" spans="3:11" x14ac:dyDescent="0.15">
      <c r="C94" s="288"/>
      <c r="D94" s="26"/>
      <c r="E94" s="288"/>
      <c r="F94" s="232"/>
      <c r="G94" s="288"/>
      <c r="H94" s="232"/>
      <c r="I94" s="288"/>
      <c r="J94" s="232"/>
      <c r="K94" s="26"/>
    </row>
    <row r="95" spans="3:11" x14ac:dyDescent="0.15">
      <c r="C95" s="288"/>
      <c r="D95" s="26"/>
      <c r="E95" s="288"/>
      <c r="F95" s="232"/>
      <c r="G95" s="288"/>
      <c r="H95" s="232"/>
      <c r="I95" s="288"/>
      <c r="J95" s="232"/>
      <c r="K95" s="26"/>
    </row>
    <row r="96" spans="3:11" x14ac:dyDescent="0.15">
      <c r="C96" s="288"/>
      <c r="D96" s="26"/>
      <c r="E96" s="288"/>
      <c r="F96" s="232"/>
      <c r="G96" s="288"/>
      <c r="H96" s="232"/>
      <c r="I96" s="288"/>
      <c r="J96" s="232"/>
      <c r="K96" s="26"/>
    </row>
    <row r="97" spans="3:11" x14ac:dyDescent="0.15">
      <c r="C97" s="288"/>
      <c r="D97" s="26"/>
      <c r="E97" s="288"/>
      <c r="F97" s="232"/>
      <c r="G97" s="288"/>
      <c r="H97" s="232"/>
      <c r="I97" s="288"/>
      <c r="J97" s="232"/>
      <c r="K97" s="26"/>
    </row>
    <row r="98" spans="3:11" x14ac:dyDescent="0.15">
      <c r="C98" s="288"/>
      <c r="D98" s="26"/>
      <c r="E98" s="288"/>
      <c r="F98" s="232"/>
      <c r="G98" s="288"/>
      <c r="H98" s="232"/>
      <c r="I98" s="288"/>
      <c r="J98" s="232"/>
      <c r="K98" s="26"/>
    </row>
    <row r="99" spans="3:11" x14ac:dyDescent="0.15">
      <c r="C99" s="288"/>
      <c r="D99" s="26"/>
      <c r="E99" s="288"/>
      <c r="F99" s="232"/>
      <c r="G99" s="288"/>
      <c r="H99" s="232"/>
      <c r="I99" s="288"/>
      <c r="J99" s="232"/>
      <c r="K99" s="26"/>
    </row>
    <row r="100" spans="3:11" x14ac:dyDescent="0.15">
      <c r="C100" s="288"/>
      <c r="D100" s="26"/>
      <c r="E100" s="288"/>
      <c r="F100" s="232"/>
      <c r="G100" s="288"/>
      <c r="H100" s="232"/>
      <c r="I100" s="288"/>
      <c r="J100" s="232"/>
      <c r="K100" s="26"/>
    </row>
    <row r="101" spans="3:11" x14ac:dyDescent="0.15">
      <c r="C101" s="288"/>
      <c r="D101" s="26"/>
      <c r="E101" s="288"/>
      <c r="F101" s="232"/>
      <c r="G101" s="288"/>
      <c r="H101" s="232"/>
      <c r="I101" s="288"/>
      <c r="J101" s="232"/>
      <c r="K101" s="26"/>
    </row>
    <row r="102" spans="3:11" x14ac:dyDescent="0.15">
      <c r="C102" s="288"/>
      <c r="D102" s="26"/>
      <c r="E102" s="288"/>
      <c r="F102" s="232"/>
      <c r="G102" s="288"/>
      <c r="H102" s="232"/>
      <c r="I102" s="288"/>
      <c r="J102" s="232"/>
      <c r="K102" s="26"/>
    </row>
    <row r="103" spans="3:11" x14ac:dyDescent="0.15">
      <c r="C103" s="288"/>
      <c r="D103" s="26"/>
      <c r="E103" s="288"/>
      <c r="F103" s="232"/>
      <c r="G103" s="288"/>
      <c r="H103" s="232"/>
      <c r="I103" s="288"/>
      <c r="J103" s="232"/>
      <c r="K103" s="26"/>
    </row>
    <row r="104" spans="3:11" x14ac:dyDescent="0.15">
      <c r="C104" s="288"/>
      <c r="D104" s="26"/>
      <c r="E104" s="288"/>
      <c r="F104" s="232"/>
      <c r="G104" s="288"/>
      <c r="H104" s="232"/>
      <c r="I104" s="288"/>
      <c r="J104" s="232"/>
      <c r="K104" s="26"/>
    </row>
    <row r="105" spans="3:11" x14ac:dyDescent="0.15">
      <c r="C105" s="288"/>
      <c r="D105" s="26"/>
      <c r="E105" s="288"/>
      <c r="F105" s="232"/>
      <c r="G105" s="288"/>
      <c r="H105" s="232"/>
      <c r="I105" s="288"/>
      <c r="J105" s="232"/>
      <c r="K105" s="26"/>
    </row>
    <row r="106" spans="3:11" x14ac:dyDescent="0.15">
      <c r="C106" s="288"/>
      <c r="D106" s="26"/>
      <c r="E106" s="288"/>
      <c r="F106" s="232"/>
      <c r="G106" s="288"/>
      <c r="H106" s="232"/>
      <c r="I106" s="288"/>
      <c r="J106" s="232"/>
      <c r="K106" s="26"/>
    </row>
    <row r="107" spans="3:11" x14ac:dyDescent="0.15">
      <c r="C107" s="288"/>
      <c r="D107" s="26"/>
      <c r="E107" s="288"/>
      <c r="F107" s="232"/>
      <c r="G107" s="288"/>
      <c r="H107" s="232"/>
      <c r="I107" s="288"/>
      <c r="J107" s="232"/>
      <c r="K107" s="26"/>
    </row>
    <row r="108" spans="3:11" x14ac:dyDescent="0.15">
      <c r="C108" s="288"/>
      <c r="D108" s="26"/>
      <c r="E108" s="288"/>
      <c r="F108" s="232"/>
      <c r="G108" s="288"/>
      <c r="H108" s="232"/>
      <c r="I108" s="288"/>
      <c r="J108" s="232"/>
      <c r="K108" s="26"/>
    </row>
    <row r="109" spans="3:11" x14ac:dyDescent="0.15">
      <c r="C109" s="288"/>
      <c r="D109" s="26"/>
      <c r="E109" s="288"/>
      <c r="F109" s="232"/>
      <c r="G109" s="288"/>
      <c r="H109" s="232"/>
      <c r="I109" s="288"/>
      <c r="J109" s="232"/>
      <c r="K109" s="26"/>
    </row>
    <row r="110" spans="3:11" x14ac:dyDescent="0.15">
      <c r="C110" s="288"/>
      <c r="D110" s="26"/>
      <c r="E110" s="288"/>
      <c r="F110" s="232"/>
      <c r="G110" s="288"/>
      <c r="H110" s="232"/>
      <c r="I110" s="288"/>
      <c r="J110" s="232"/>
      <c r="K110" s="26"/>
    </row>
    <row r="111" spans="3:11" x14ac:dyDescent="0.15">
      <c r="C111" s="288"/>
      <c r="D111" s="26"/>
      <c r="E111" s="288"/>
      <c r="F111" s="232"/>
      <c r="G111" s="288"/>
      <c r="H111" s="232"/>
      <c r="I111" s="288"/>
      <c r="J111" s="232"/>
      <c r="K111" s="26"/>
    </row>
    <row r="112" spans="3:11" x14ac:dyDescent="0.15">
      <c r="C112" s="288"/>
      <c r="D112" s="26"/>
      <c r="E112" s="288"/>
      <c r="F112" s="232"/>
      <c r="G112" s="288"/>
      <c r="H112" s="232"/>
      <c r="I112" s="288"/>
      <c r="J112" s="232"/>
      <c r="K112" s="26"/>
    </row>
    <row r="113" spans="3:11" x14ac:dyDescent="0.15">
      <c r="C113" s="288"/>
      <c r="D113" s="26"/>
      <c r="E113" s="288"/>
      <c r="F113" s="232"/>
      <c r="G113" s="288"/>
      <c r="H113" s="232"/>
      <c r="I113" s="288"/>
      <c r="J113" s="232"/>
      <c r="K113" s="26"/>
    </row>
    <row r="114" spans="3:11" x14ac:dyDescent="0.15">
      <c r="C114" s="288"/>
      <c r="D114" s="26"/>
      <c r="E114" s="288"/>
      <c r="F114" s="232"/>
      <c r="G114" s="288"/>
      <c r="H114" s="232"/>
      <c r="I114" s="288"/>
      <c r="J114" s="232"/>
      <c r="K114" s="26"/>
    </row>
    <row r="115" spans="3:11" x14ac:dyDescent="0.15">
      <c r="C115" s="288"/>
      <c r="D115" s="26"/>
      <c r="E115" s="288"/>
      <c r="F115" s="232"/>
      <c r="G115" s="288"/>
      <c r="H115" s="232"/>
      <c r="I115" s="288"/>
      <c r="J115" s="232"/>
      <c r="K115" s="26"/>
    </row>
    <row r="116" spans="3:11" x14ac:dyDescent="0.15">
      <c r="C116" s="288"/>
      <c r="D116" s="26"/>
      <c r="E116" s="288"/>
      <c r="F116" s="232"/>
      <c r="G116" s="288"/>
      <c r="H116" s="232"/>
      <c r="I116" s="288"/>
      <c r="J116" s="232"/>
      <c r="K116" s="26"/>
    </row>
    <row r="117" spans="3:11" x14ac:dyDescent="0.15">
      <c r="C117" s="288"/>
      <c r="D117" s="26"/>
      <c r="E117" s="288"/>
      <c r="F117" s="232"/>
      <c r="G117" s="288"/>
      <c r="H117" s="232"/>
      <c r="I117" s="288"/>
      <c r="J117" s="232"/>
      <c r="K117" s="26"/>
    </row>
    <row r="118" spans="3:11" x14ac:dyDescent="0.15">
      <c r="C118" s="288"/>
      <c r="D118" s="26"/>
      <c r="E118" s="288"/>
      <c r="F118" s="232"/>
      <c r="G118" s="288"/>
      <c r="H118" s="232"/>
      <c r="I118" s="288"/>
      <c r="J118" s="232"/>
      <c r="K118" s="26"/>
    </row>
    <row r="119" spans="3:11" x14ac:dyDescent="0.15">
      <c r="C119" s="288"/>
      <c r="D119" s="26"/>
      <c r="E119" s="288"/>
      <c r="F119" s="232"/>
      <c r="G119" s="288"/>
      <c r="H119" s="232"/>
      <c r="I119" s="288"/>
      <c r="J119" s="232"/>
      <c r="K119" s="26"/>
    </row>
    <row r="120" spans="3:11" x14ac:dyDescent="0.15">
      <c r="C120" s="288"/>
      <c r="D120" s="26"/>
      <c r="E120" s="288"/>
      <c r="F120" s="232"/>
      <c r="G120" s="288"/>
      <c r="H120" s="232"/>
      <c r="I120" s="288"/>
      <c r="J120" s="232"/>
      <c r="K120" s="26"/>
    </row>
    <row r="121" spans="3:11" x14ac:dyDescent="0.15">
      <c r="C121" s="288"/>
      <c r="D121" s="26"/>
      <c r="E121" s="288"/>
      <c r="F121" s="232"/>
      <c r="G121" s="288"/>
      <c r="H121" s="232"/>
      <c r="I121" s="288"/>
      <c r="J121" s="232"/>
      <c r="K121" s="26"/>
    </row>
    <row r="122" spans="3:11" x14ac:dyDescent="0.15">
      <c r="C122" s="288"/>
      <c r="D122" s="26"/>
      <c r="E122" s="288"/>
      <c r="F122" s="232"/>
      <c r="G122" s="288"/>
      <c r="H122" s="232"/>
      <c r="I122" s="288"/>
      <c r="J122" s="232"/>
      <c r="K122" s="26"/>
    </row>
    <row r="123" spans="3:11" x14ac:dyDescent="0.15">
      <c r="C123" s="288"/>
      <c r="D123" s="26"/>
      <c r="E123" s="288"/>
      <c r="F123" s="232"/>
      <c r="G123" s="288"/>
      <c r="H123" s="232"/>
      <c r="I123" s="288"/>
      <c r="J123" s="232"/>
      <c r="K123" s="26"/>
    </row>
    <row r="124" spans="3:11" x14ac:dyDescent="0.15">
      <c r="C124" s="288"/>
      <c r="D124" s="26"/>
      <c r="E124" s="288"/>
      <c r="F124" s="232"/>
      <c r="G124" s="288"/>
      <c r="H124" s="232"/>
      <c r="I124" s="288"/>
      <c r="J124" s="232"/>
      <c r="K124" s="26"/>
    </row>
    <row r="125" spans="3:11" x14ac:dyDescent="0.15">
      <c r="C125" s="288"/>
      <c r="D125" s="26"/>
      <c r="E125" s="288"/>
      <c r="F125" s="232"/>
      <c r="G125" s="288"/>
      <c r="H125" s="232"/>
      <c r="I125" s="288"/>
      <c r="J125" s="232"/>
      <c r="K125" s="26"/>
    </row>
    <row r="126" spans="3:11" x14ac:dyDescent="0.15">
      <c r="C126" s="288"/>
      <c r="D126" s="26"/>
      <c r="E126" s="288"/>
      <c r="F126" s="232"/>
      <c r="G126" s="288"/>
      <c r="H126" s="232"/>
      <c r="I126" s="288"/>
      <c r="J126" s="232"/>
      <c r="K126" s="26"/>
    </row>
    <row r="127" spans="3:11" x14ac:dyDescent="0.15">
      <c r="C127" s="288"/>
      <c r="D127" s="26"/>
      <c r="E127" s="288"/>
      <c r="F127" s="232"/>
      <c r="G127" s="288"/>
      <c r="H127" s="232"/>
      <c r="I127" s="288"/>
      <c r="J127" s="232"/>
      <c r="K127" s="26"/>
    </row>
    <row r="128" spans="3:11" x14ac:dyDescent="0.15">
      <c r="C128" s="288"/>
      <c r="D128" s="26"/>
      <c r="E128" s="288"/>
      <c r="F128" s="232"/>
      <c r="G128" s="288"/>
      <c r="H128" s="232"/>
      <c r="I128" s="288"/>
      <c r="J128" s="232"/>
      <c r="K128" s="26"/>
    </row>
    <row r="129" spans="3:11" x14ac:dyDescent="0.15">
      <c r="C129" s="288"/>
      <c r="D129" s="26"/>
      <c r="E129" s="288"/>
      <c r="F129" s="232"/>
      <c r="G129" s="288"/>
      <c r="H129" s="232"/>
      <c r="I129" s="288"/>
      <c r="J129" s="232"/>
      <c r="K129" s="26"/>
    </row>
    <row r="130" spans="3:11" x14ac:dyDescent="0.15">
      <c r="C130" s="288"/>
      <c r="D130" s="26"/>
      <c r="E130" s="288"/>
      <c r="F130" s="232"/>
      <c r="G130" s="288"/>
      <c r="H130" s="232"/>
      <c r="I130" s="288"/>
      <c r="J130" s="232"/>
      <c r="K130" s="26"/>
    </row>
    <row r="131" spans="3:11" x14ac:dyDescent="0.15">
      <c r="C131" s="288"/>
      <c r="D131" s="26"/>
      <c r="E131" s="288"/>
      <c r="F131" s="232"/>
      <c r="G131" s="288"/>
      <c r="H131" s="232"/>
      <c r="I131" s="288"/>
      <c r="J131" s="232"/>
      <c r="K131" s="26"/>
    </row>
    <row r="132" spans="3:11" x14ac:dyDescent="0.15">
      <c r="C132" s="288"/>
      <c r="D132" s="26"/>
      <c r="E132" s="288"/>
      <c r="F132" s="232"/>
      <c r="G132" s="288"/>
      <c r="H132" s="232"/>
      <c r="I132" s="288"/>
      <c r="J132" s="232"/>
      <c r="K132" s="26"/>
    </row>
    <row r="133" spans="3:11" x14ac:dyDescent="0.15">
      <c r="C133" s="288"/>
      <c r="D133" s="26"/>
      <c r="E133" s="288"/>
      <c r="F133" s="232"/>
      <c r="G133" s="288"/>
      <c r="H133" s="232"/>
      <c r="I133" s="288"/>
      <c r="J133" s="232"/>
      <c r="K133" s="26"/>
    </row>
    <row r="134" spans="3:11" x14ac:dyDescent="0.15">
      <c r="C134" s="288"/>
      <c r="D134" s="26"/>
      <c r="E134" s="288"/>
      <c r="F134" s="232"/>
      <c r="G134" s="288"/>
      <c r="H134" s="232"/>
      <c r="I134" s="288"/>
      <c r="J134" s="232"/>
      <c r="K134" s="26"/>
    </row>
    <row r="135" spans="3:11" x14ac:dyDescent="0.15">
      <c r="C135" s="288"/>
      <c r="D135" s="26"/>
      <c r="E135" s="288"/>
      <c r="F135" s="232"/>
      <c r="G135" s="288"/>
      <c r="H135" s="232"/>
      <c r="I135" s="288"/>
      <c r="J135" s="232"/>
      <c r="K135" s="26"/>
    </row>
    <row r="136" spans="3:11" x14ac:dyDescent="0.15">
      <c r="C136" s="288"/>
      <c r="D136" s="26"/>
      <c r="E136" s="288"/>
      <c r="F136" s="232"/>
      <c r="G136" s="288"/>
      <c r="H136" s="232"/>
      <c r="I136" s="288"/>
      <c r="J136" s="232"/>
      <c r="K136" s="26"/>
    </row>
    <row r="137" spans="3:11" x14ac:dyDescent="0.15">
      <c r="C137" s="288"/>
      <c r="D137" s="26"/>
      <c r="E137" s="288"/>
      <c r="F137" s="232"/>
      <c r="G137" s="288"/>
      <c r="H137" s="232"/>
      <c r="I137" s="288"/>
      <c r="J137" s="232"/>
      <c r="K137" s="26"/>
    </row>
    <row r="138" spans="3:11" x14ac:dyDescent="0.15">
      <c r="C138" s="288"/>
      <c r="D138" s="26"/>
      <c r="E138" s="288"/>
      <c r="F138" s="232"/>
      <c r="G138" s="288"/>
      <c r="H138" s="232"/>
      <c r="I138" s="288"/>
      <c r="J138" s="232"/>
      <c r="K138" s="26"/>
    </row>
    <row r="139" spans="3:11" x14ac:dyDescent="0.15">
      <c r="C139" s="288"/>
      <c r="D139" s="26"/>
      <c r="E139" s="288"/>
      <c r="F139" s="232"/>
      <c r="G139" s="288"/>
      <c r="H139" s="232"/>
      <c r="I139" s="288"/>
      <c r="J139" s="232"/>
      <c r="K139" s="26"/>
    </row>
    <row r="140" spans="3:11" x14ac:dyDescent="0.15">
      <c r="C140" s="288"/>
      <c r="D140" s="26"/>
      <c r="E140" s="288"/>
      <c r="F140" s="232"/>
      <c r="G140" s="288"/>
      <c r="H140" s="232"/>
      <c r="I140" s="288"/>
      <c r="J140" s="232"/>
      <c r="K140" s="26"/>
    </row>
    <row r="141" spans="3:11" x14ac:dyDescent="0.15">
      <c r="C141" s="288"/>
      <c r="D141" s="26"/>
      <c r="E141" s="288"/>
      <c r="F141" s="232"/>
      <c r="G141" s="288"/>
      <c r="H141" s="232"/>
      <c r="I141" s="288"/>
      <c r="J141" s="232"/>
      <c r="K141" s="26"/>
    </row>
    <row r="142" spans="3:11" x14ac:dyDescent="0.15">
      <c r="C142" s="288"/>
      <c r="D142" s="26"/>
      <c r="E142" s="288"/>
      <c r="F142" s="232"/>
      <c r="G142" s="288"/>
      <c r="H142" s="232"/>
      <c r="I142" s="288"/>
      <c r="J142" s="232"/>
      <c r="K142" s="26"/>
    </row>
    <row r="143" spans="3:11" x14ac:dyDescent="0.15">
      <c r="C143" s="288"/>
      <c r="D143" s="26"/>
      <c r="E143" s="288"/>
      <c r="F143" s="232"/>
      <c r="G143" s="288"/>
      <c r="H143" s="232"/>
      <c r="I143" s="288"/>
      <c r="J143" s="232"/>
      <c r="K143" s="26"/>
    </row>
    <row r="144" spans="3:11" x14ac:dyDescent="0.15">
      <c r="C144" s="288"/>
      <c r="D144" s="26"/>
      <c r="E144" s="288"/>
      <c r="F144" s="232"/>
      <c r="G144" s="288"/>
      <c r="H144" s="232"/>
      <c r="I144" s="288"/>
      <c r="J144" s="232"/>
      <c r="K144" s="26"/>
    </row>
    <row r="145" spans="3:11" x14ac:dyDescent="0.15">
      <c r="C145" s="288"/>
      <c r="D145" s="26"/>
      <c r="E145" s="288"/>
      <c r="F145" s="232"/>
      <c r="G145" s="288"/>
      <c r="H145" s="232"/>
      <c r="I145" s="288"/>
      <c r="J145" s="232"/>
      <c r="K145" s="26"/>
    </row>
    <row r="146" spans="3:11" x14ac:dyDescent="0.15">
      <c r="C146" s="288"/>
      <c r="D146" s="26"/>
      <c r="E146" s="288"/>
      <c r="F146" s="232"/>
      <c r="G146" s="288"/>
      <c r="H146" s="232"/>
      <c r="I146" s="288"/>
      <c r="J146" s="232"/>
      <c r="K146" s="26"/>
    </row>
    <row r="147" spans="3:11" x14ac:dyDescent="0.15">
      <c r="C147" s="288"/>
      <c r="D147" s="26"/>
      <c r="E147" s="288"/>
      <c r="F147" s="232"/>
      <c r="G147" s="288"/>
      <c r="H147" s="232"/>
      <c r="I147" s="288"/>
      <c r="J147" s="232"/>
      <c r="K147" s="26"/>
    </row>
    <row r="148" spans="3:11" x14ac:dyDescent="0.15">
      <c r="C148" s="288"/>
      <c r="D148" s="26"/>
      <c r="E148" s="288"/>
      <c r="F148" s="232"/>
      <c r="G148" s="288"/>
      <c r="H148" s="232"/>
      <c r="I148" s="288"/>
      <c r="J148" s="232"/>
      <c r="K148" s="26"/>
    </row>
    <row r="149" spans="3:11" x14ac:dyDescent="0.15">
      <c r="C149" s="288"/>
      <c r="D149" s="26"/>
      <c r="E149" s="288"/>
      <c r="F149" s="232"/>
      <c r="G149" s="288"/>
      <c r="H149" s="232"/>
      <c r="I149" s="288"/>
      <c r="J149" s="232"/>
      <c r="K149" s="26"/>
    </row>
    <row r="150" spans="3:11" x14ac:dyDescent="0.15">
      <c r="C150" s="288"/>
      <c r="D150" s="26"/>
      <c r="E150" s="288"/>
      <c r="F150" s="232"/>
      <c r="G150" s="288"/>
      <c r="H150" s="232"/>
      <c r="I150" s="288"/>
      <c r="J150" s="232"/>
      <c r="K150" s="26"/>
    </row>
    <row r="151" spans="3:11" x14ac:dyDescent="0.15">
      <c r="C151" s="288"/>
      <c r="D151" s="26"/>
      <c r="E151" s="288"/>
      <c r="F151" s="232"/>
      <c r="G151" s="288"/>
      <c r="H151" s="232"/>
      <c r="I151" s="288"/>
      <c r="J151" s="232"/>
      <c r="K151" s="26"/>
    </row>
    <row r="152" spans="3:11" x14ac:dyDescent="0.15">
      <c r="C152" s="288"/>
      <c r="D152" s="26"/>
      <c r="E152" s="288"/>
      <c r="F152" s="232"/>
      <c r="G152" s="288"/>
      <c r="H152" s="232"/>
      <c r="I152" s="288"/>
      <c r="J152" s="232"/>
      <c r="K152" s="26"/>
    </row>
    <row r="153" spans="3:11" x14ac:dyDescent="0.15">
      <c r="C153" s="288"/>
      <c r="D153" s="26"/>
      <c r="E153" s="288"/>
      <c r="F153" s="232"/>
      <c r="G153" s="288"/>
      <c r="H153" s="232"/>
      <c r="I153" s="288"/>
      <c r="J153" s="232"/>
      <c r="K153" s="26"/>
    </row>
    <row r="154" spans="3:11" x14ac:dyDescent="0.15">
      <c r="C154" s="288"/>
      <c r="D154" s="26"/>
      <c r="E154" s="288"/>
      <c r="F154" s="232"/>
      <c r="G154" s="288"/>
      <c r="H154" s="232"/>
      <c r="I154" s="288"/>
      <c r="J154" s="232"/>
      <c r="K154" s="26"/>
    </row>
    <row r="155" spans="3:11" x14ac:dyDescent="0.15">
      <c r="C155" s="288"/>
      <c r="D155" s="26"/>
      <c r="E155" s="288"/>
      <c r="F155" s="232"/>
      <c r="G155" s="288"/>
      <c r="H155" s="232"/>
      <c r="I155" s="288"/>
      <c r="J155" s="232"/>
      <c r="K155" s="26"/>
    </row>
    <row r="156" spans="3:11" x14ac:dyDescent="0.15">
      <c r="C156" s="288"/>
      <c r="D156" s="26"/>
      <c r="E156" s="288"/>
      <c r="F156" s="232"/>
      <c r="G156" s="288"/>
      <c r="H156" s="232"/>
      <c r="I156" s="288"/>
      <c r="J156" s="232"/>
      <c r="K156" s="26"/>
    </row>
    <row r="157" spans="3:11" x14ac:dyDescent="0.15">
      <c r="C157" s="288"/>
      <c r="D157" s="26"/>
      <c r="E157" s="288"/>
      <c r="F157" s="232"/>
      <c r="G157" s="288"/>
      <c r="H157" s="232"/>
      <c r="I157" s="288"/>
      <c r="J157" s="232"/>
      <c r="K157" s="26"/>
    </row>
    <row r="158" spans="3:11" x14ac:dyDescent="0.15">
      <c r="C158" s="288"/>
      <c r="D158" s="26"/>
      <c r="E158" s="288"/>
      <c r="F158" s="232"/>
      <c r="G158" s="288"/>
      <c r="H158" s="232"/>
      <c r="I158" s="288"/>
      <c r="J158" s="232"/>
      <c r="K158" s="26"/>
    </row>
    <row r="159" spans="3:11" x14ac:dyDescent="0.15">
      <c r="C159" s="288"/>
      <c r="D159" s="26"/>
      <c r="E159" s="288"/>
      <c r="F159" s="232"/>
      <c r="G159" s="288"/>
      <c r="H159" s="232"/>
      <c r="I159" s="288"/>
      <c r="J159" s="232"/>
      <c r="K159" s="26"/>
    </row>
    <row r="160" spans="3:11" x14ac:dyDescent="0.15">
      <c r="C160" s="288"/>
      <c r="D160" s="26"/>
      <c r="E160" s="288"/>
      <c r="F160" s="232"/>
      <c r="G160" s="288"/>
      <c r="H160" s="232"/>
      <c r="I160" s="288"/>
      <c r="J160" s="232"/>
      <c r="K160" s="26"/>
    </row>
    <row r="161" spans="3:11" x14ac:dyDescent="0.15">
      <c r="C161" s="288"/>
      <c r="D161" s="26"/>
      <c r="E161" s="288"/>
      <c r="F161" s="232"/>
      <c r="G161" s="288"/>
      <c r="H161" s="232"/>
      <c r="I161" s="288"/>
      <c r="J161" s="232"/>
      <c r="K161" s="26"/>
    </row>
    <row r="162" spans="3:11" x14ac:dyDescent="0.15">
      <c r="C162" s="288"/>
      <c r="D162" s="26"/>
      <c r="E162" s="288"/>
      <c r="F162" s="232"/>
      <c r="G162" s="288"/>
      <c r="H162" s="232"/>
      <c r="I162" s="288"/>
      <c r="J162" s="232"/>
      <c r="K162" s="26"/>
    </row>
    <row r="163" spans="3:11" x14ac:dyDescent="0.15">
      <c r="C163" s="288"/>
      <c r="D163" s="26"/>
      <c r="E163" s="288"/>
      <c r="F163" s="232"/>
      <c r="G163" s="288"/>
      <c r="H163" s="232"/>
      <c r="I163" s="288"/>
      <c r="J163" s="232"/>
      <c r="K163" s="26"/>
    </row>
    <row r="164" spans="3:11" x14ac:dyDescent="0.15">
      <c r="C164" s="288"/>
      <c r="D164" s="26"/>
      <c r="E164" s="288"/>
      <c r="F164" s="232"/>
      <c r="G164" s="288"/>
      <c r="H164" s="232"/>
      <c r="I164" s="288"/>
      <c r="J164" s="232"/>
      <c r="K164" s="26"/>
    </row>
    <row r="165" spans="3:11" x14ac:dyDescent="0.15">
      <c r="C165" s="288"/>
      <c r="D165" s="26"/>
      <c r="E165" s="288"/>
      <c r="F165" s="232"/>
      <c r="G165" s="288"/>
      <c r="H165" s="232"/>
      <c r="I165" s="288"/>
      <c r="J165" s="232"/>
      <c r="K165" s="26"/>
    </row>
    <row r="166" spans="3:11" x14ac:dyDescent="0.15">
      <c r="C166" s="288"/>
      <c r="D166" s="26"/>
      <c r="E166" s="288"/>
      <c r="F166" s="232"/>
      <c r="G166" s="288"/>
      <c r="H166" s="232"/>
      <c r="I166" s="288"/>
      <c r="J166" s="232"/>
      <c r="K166" s="26"/>
    </row>
    <row r="167" spans="3:11" x14ac:dyDescent="0.15">
      <c r="C167" s="288"/>
      <c r="D167" s="26"/>
      <c r="E167" s="288"/>
      <c r="F167" s="232"/>
      <c r="G167" s="288"/>
      <c r="H167" s="232"/>
      <c r="I167" s="288"/>
      <c r="J167" s="232"/>
      <c r="K167" s="26"/>
    </row>
    <row r="168" spans="3:11" x14ac:dyDescent="0.15">
      <c r="C168" s="288"/>
      <c r="D168" s="26"/>
      <c r="E168" s="288"/>
      <c r="F168" s="232"/>
      <c r="G168" s="288"/>
      <c r="H168" s="232"/>
      <c r="I168" s="288"/>
      <c r="J168" s="232"/>
      <c r="K168" s="26"/>
    </row>
    <row r="169" spans="3:11" x14ac:dyDescent="0.15">
      <c r="C169" s="288"/>
      <c r="D169" s="26"/>
      <c r="E169" s="288"/>
      <c r="F169" s="232"/>
      <c r="G169" s="288"/>
      <c r="H169" s="232"/>
      <c r="I169" s="288"/>
      <c r="J169" s="232"/>
      <c r="K169" s="26"/>
    </row>
    <row r="170" spans="3:11" x14ac:dyDescent="0.15">
      <c r="C170" s="288"/>
      <c r="D170" s="26"/>
      <c r="E170" s="288"/>
      <c r="F170" s="232"/>
      <c r="G170" s="288"/>
      <c r="H170" s="232"/>
      <c r="I170" s="288"/>
      <c r="J170" s="232"/>
      <c r="K170" s="26"/>
    </row>
    <row r="171" spans="3:11" x14ac:dyDescent="0.15">
      <c r="C171" s="288"/>
      <c r="D171" s="26"/>
      <c r="E171" s="288"/>
      <c r="F171" s="232"/>
      <c r="G171" s="288"/>
      <c r="H171" s="232"/>
      <c r="I171" s="288"/>
      <c r="J171" s="232"/>
      <c r="K171" s="26"/>
    </row>
    <row r="172" spans="3:11" x14ac:dyDescent="0.15">
      <c r="C172" s="288"/>
      <c r="D172" s="26"/>
      <c r="E172" s="288"/>
      <c r="F172" s="232"/>
      <c r="G172" s="288"/>
      <c r="H172" s="232"/>
      <c r="I172" s="288"/>
      <c r="J172" s="232"/>
      <c r="K172" s="26"/>
    </row>
    <row r="173" spans="3:11" x14ac:dyDescent="0.15">
      <c r="C173" s="288"/>
      <c r="D173" s="26"/>
      <c r="E173" s="288"/>
      <c r="F173" s="232"/>
      <c r="G173" s="288"/>
      <c r="H173" s="232"/>
      <c r="I173" s="288"/>
      <c r="J173" s="232"/>
      <c r="K173" s="26"/>
    </row>
    <row r="174" spans="3:11" x14ac:dyDescent="0.15">
      <c r="C174" s="288"/>
      <c r="D174" s="26"/>
      <c r="E174" s="288"/>
      <c r="F174" s="232"/>
      <c r="G174" s="288"/>
      <c r="H174" s="232"/>
      <c r="I174" s="288"/>
      <c r="J174" s="232"/>
      <c r="K174" s="26"/>
    </row>
    <row r="175" spans="3:11" x14ac:dyDescent="0.15">
      <c r="C175" s="288"/>
      <c r="D175" s="26"/>
      <c r="E175" s="288"/>
      <c r="F175" s="232"/>
      <c r="G175" s="288"/>
      <c r="H175" s="232"/>
      <c r="I175" s="288"/>
      <c r="J175" s="232"/>
      <c r="K175" s="26"/>
    </row>
    <row r="176" spans="3:11" x14ac:dyDescent="0.15">
      <c r="C176" s="288"/>
      <c r="D176" s="26"/>
      <c r="E176" s="288"/>
      <c r="F176" s="232"/>
      <c r="G176" s="288"/>
      <c r="H176" s="232"/>
      <c r="I176" s="288"/>
      <c r="J176" s="232"/>
      <c r="K176" s="26"/>
    </row>
    <row r="177" spans="3:11" x14ac:dyDescent="0.15">
      <c r="C177" s="288"/>
      <c r="D177" s="26"/>
      <c r="E177" s="288"/>
      <c r="F177" s="232"/>
      <c r="G177" s="288"/>
      <c r="H177" s="232"/>
      <c r="I177" s="288"/>
      <c r="J177" s="232"/>
      <c r="K177" s="26"/>
    </row>
    <row r="178" spans="3:11" x14ac:dyDescent="0.15">
      <c r="C178" s="288"/>
      <c r="D178" s="26"/>
      <c r="E178" s="288"/>
      <c r="F178" s="232"/>
      <c r="G178" s="288"/>
      <c r="H178" s="232"/>
      <c r="I178" s="288"/>
      <c r="J178" s="232"/>
      <c r="K178" s="26"/>
    </row>
    <row r="179" spans="3:11" x14ac:dyDescent="0.15">
      <c r="C179" s="288"/>
      <c r="D179" s="26"/>
      <c r="E179" s="288"/>
      <c r="F179" s="232"/>
      <c r="G179" s="288"/>
      <c r="H179" s="232"/>
      <c r="I179" s="288"/>
      <c r="J179" s="232"/>
      <c r="K179" s="26"/>
    </row>
    <row r="180" spans="3:11" x14ac:dyDescent="0.15">
      <c r="C180" s="288"/>
      <c r="D180" s="26"/>
      <c r="E180" s="288"/>
      <c r="F180" s="232"/>
      <c r="G180" s="288"/>
      <c r="H180" s="232"/>
      <c r="I180" s="288"/>
      <c r="J180" s="232"/>
      <c r="K180" s="26"/>
    </row>
    <row r="181" spans="3:11" x14ac:dyDescent="0.15">
      <c r="C181" s="288"/>
      <c r="D181" s="26"/>
      <c r="E181" s="288"/>
      <c r="F181" s="232"/>
      <c r="G181" s="288"/>
      <c r="H181" s="232"/>
      <c r="I181" s="288"/>
      <c r="J181" s="232"/>
      <c r="K181" s="26"/>
    </row>
    <row r="182" spans="3:11" x14ac:dyDescent="0.15">
      <c r="C182" s="288"/>
      <c r="D182" s="26"/>
      <c r="E182" s="288"/>
      <c r="F182" s="232"/>
      <c r="G182" s="288"/>
      <c r="H182" s="232"/>
      <c r="I182" s="288"/>
      <c r="J182" s="232"/>
      <c r="K182" s="26"/>
    </row>
    <row r="183" spans="3:11" x14ac:dyDescent="0.15">
      <c r="C183" s="288"/>
      <c r="D183" s="26"/>
      <c r="E183" s="288"/>
      <c r="F183" s="232"/>
      <c r="G183" s="288"/>
      <c r="H183" s="232"/>
      <c r="I183" s="288"/>
      <c r="J183" s="232"/>
      <c r="K183" s="26"/>
    </row>
    <row r="184" spans="3:11" x14ac:dyDescent="0.15">
      <c r="C184" s="288"/>
      <c r="D184" s="26"/>
      <c r="E184" s="288"/>
      <c r="F184" s="232"/>
      <c r="G184" s="288"/>
      <c r="H184" s="232"/>
      <c r="I184" s="288"/>
      <c r="J184" s="232"/>
      <c r="K184" s="26"/>
    </row>
    <row r="185" spans="3:11" x14ac:dyDescent="0.15">
      <c r="C185" s="288"/>
      <c r="D185" s="26"/>
      <c r="E185" s="288"/>
      <c r="F185" s="232"/>
      <c r="G185" s="288"/>
      <c r="H185" s="232"/>
      <c r="I185" s="288"/>
      <c r="J185" s="232"/>
      <c r="K185" s="26"/>
    </row>
    <row r="186" spans="3:11" x14ac:dyDescent="0.15">
      <c r="C186" s="288"/>
      <c r="D186" s="26"/>
      <c r="E186" s="288"/>
      <c r="F186" s="232"/>
      <c r="G186" s="288"/>
      <c r="H186" s="232"/>
      <c r="I186" s="288"/>
      <c r="J186" s="232"/>
      <c r="K186" s="26"/>
    </row>
    <row r="187" spans="3:11" x14ac:dyDescent="0.15">
      <c r="C187" s="288"/>
      <c r="D187" s="26"/>
      <c r="E187" s="288"/>
      <c r="F187" s="232"/>
      <c r="G187" s="288"/>
      <c r="H187" s="232"/>
      <c r="I187" s="288"/>
      <c r="J187" s="232"/>
      <c r="K187" s="26"/>
    </row>
    <row r="188" spans="3:11" x14ac:dyDescent="0.15">
      <c r="C188" s="288"/>
      <c r="D188" s="26"/>
      <c r="E188" s="288"/>
      <c r="F188" s="232"/>
      <c r="G188" s="288"/>
      <c r="H188" s="232"/>
      <c r="I188" s="288"/>
      <c r="J188" s="232"/>
      <c r="K188" s="26"/>
    </row>
    <row r="189" spans="3:11" x14ac:dyDescent="0.15">
      <c r="C189" s="288"/>
      <c r="D189" s="26"/>
      <c r="E189" s="288"/>
      <c r="F189" s="232"/>
      <c r="G189" s="288"/>
      <c r="H189" s="232"/>
      <c r="I189" s="288"/>
      <c r="J189" s="232"/>
      <c r="K189" s="26"/>
    </row>
    <row r="190" spans="3:11" x14ac:dyDescent="0.15">
      <c r="C190" s="288"/>
      <c r="D190" s="26"/>
      <c r="E190" s="288"/>
      <c r="F190" s="232"/>
      <c r="G190" s="288"/>
      <c r="H190" s="232"/>
      <c r="I190" s="288"/>
      <c r="J190" s="232"/>
      <c r="K190" s="26"/>
    </row>
    <row r="191" spans="3:11" x14ac:dyDescent="0.15">
      <c r="C191" s="288"/>
      <c r="D191" s="26"/>
      <c r="E191" s="288"/>
      <c r="F191" s="232"/>
      <c r="G191" s="288"/>
      <c r="H191" s="232"/>
      <c r="I191" s="288"/>
      <c r="J191" s="232"/>
      <c r="K191" s="26"/>
    </row>
    <row r="192" spans="3:11" x14ac:dyDescent="0.15">
      <c r="C192" s="288"/>
      <c r="D192" s="26"/>
      <c r="E192" s="288"/>
      <c r="F192" s="232"/>
      <c r="G192" s="288"/>
      <c r="H192" s="232"/>
      <c r="I192" s="288"/>
      <c r="J192" s="232"/>
      <c r="K192" s="26"/>
    </row>
    <row r="193" spans="3:11" x14ac:dyDescent="0.15">
      <c r="C193" s="288"/>
      <c r="D193" s="26"/>
      <c r="E193" s="288"/>
      <c r="F193" s="232"/>
      <c r="G193" s="288"/>
      <c r="H193" s="232"/>
      <c r="I193" s="288"/>
      <c r="J193" s="232"/>
      <c r="K193" s="26"/>
    </row>
    <row r="194" spans="3:11" x14ac:dyDescent="0.15">
      <c r="C194" s="288"/>
      <c r="D194" s="26"/>
      <c r="E194" s="288"/>
      <c r="F194" s="232"/>
      <c r="G194" s="288"/>
      <c r="H194" s="232"/>
      <c r="I194" s="288"/>
      <c r="J194" s="232"/>
      <c r="K194" s="26"/>
    </row>
    <row r="195" spans="3:11" x14ac:dyDescent="0.15">
      <c r="C195" s="288"/>
      <c r="D195" s="26"/>
      <c r="E195" s="288"/>
      <c r="F195" s="232"/>
      <c r="G195" s="288"/>
      <c r="H195" s="232"/>
      <c r="I195" s="288"/>
      <c r="J195" s="232"/>
      <c r="K195" s="26"/>
    </row>
    <row r="196" spans="3:11" x14ac:dyDescent="0.15">
      <c r="C196" s="288"/>
      <c r="D196" s="26"/>
      <c r="E196" s="288"/>
      <c r="F196" s="232"/>
      <c r="G196" s="288"/>
      <c r="H196" s="232"/>
      <c r="I196" s="288"/>
      <c r="J196" s="232"/>
      <c r="K196" s="26"/>
    </row>
    <row r="197" spans="3:11" x14ac:dyDescent="0.15">
      <c r="C197" s="288"/>
      <c r="D197" s="26"/>
      <c r="E197" s="288"/>
      <c r="F197" s="232"/>
      <c r="G197" s="288"/>
      <c r="H197" s="232"/>
      <c r="I197" s="288"/>
      <c r="J197" s="232"/>
      <c r="K197" s="26"/>
    </row>
    <row r="198" spans="3:11" x14ac:dyDescent="0.15">
      <c r="C198" s="288"/>
      <c r="D198" s="26"/>
      <c r="E198" s="288"/>
      <c r="F198" s="232"/>
      <c r="G198" s="288"/>
      <c r="H198" s="232"/>
      <c r="I198" s="288"/>
      <c r="J198" s="232"/>
      <c r="K198" s="26"/>
    </row>
    <row r="199" spans="3:11" x14ac:dyDescent="0.15">
      <c r="C199" s="288"/>
      <c r="D199" s="26"/>
      <c r="E199" s="288"/>
      <c r="F199" s="232"/>
      <c r="G199" s="288"/>
      <c r="H199" s="232"/>
      <c r="I199" s="288"/>
      <c r="J199" s="232"/>
      <c r="K199" s="26"/>
    </row>
    <row r="200" spans="3:11" x14ac:dyDescent="0.15">
      <c r="C200" s="288"/>
      <c r="D200" s="26"/>
      <c r="E200" s="288"/>
      <c r="F200" s="232"/>
      <c r="G200" s="288"/>
      <c r="H200" s="232"/>
      <c r="I200" s="288"/>
      <c r="J200" s="232"/>
      <c r="K200" s="26"/>
    </row>
    <row r="201" spans="3:11" x14ac:dyDescent="0.15">
      <c r="C201" s="288"/>
      <c r="D201" s="26"/>
      <c r="E201" s="288"/>
      <c r="F201" s="232"/>
      <c r="G201" s="288"/>
      <c r="H201" s="232"/>
      <c r="I201" s="288"/>
      <c r="J201" s="232"/>
      <c r="K201" s="26"/>
    </row>
    <row r="202" spans="3:11" x14ac:dyDescent="0.15">
      <c r="C202" s="288"/>
      <c r="D202" s="26"/>
      <c r="E202" s="288"/>
      <c r="F202" s="232"/>
      <c r="G202" s="288"/>
      <c r="H202" s="232"/>
      <c r="I202" s="288"/>
      <c r="J202" s="232"/>
      <c r="K202" s="26"/>
    </row>
    <row r="203" spans="3:11" x14ac:dyDescent="0.15">
      <c r="C203" s="288"/>
      <c r="D203" s="26"/>
      <c r="E203" s="288"/>
      <c r="F203" s="232"/>
      <c r="G203" s="288"/>
      <c r="H203" s="232"/>
      <c r="I203" s="288"/>
      <c r="J203" s="232"/>
      <c r="K203" s="26"/>
    </row>
    <row r="204" spans="3:11" x14ac:dyDescent="0.15">
      <c r="C204" s="288"/>
      <c r="D204" s="26"/>
      <c r="E204" s="288"/>
      <c r="F204" s="232"/>
      <c r="G204" s="288"/>
      <c r="H204" s="232"/>
      <c r="I204" s="288"/>
      <c r="J204" s="232"/>
      <c r="K204" s="26"/>
    </row>
    <row r="205" spans="3:11" x14ac:dyDescent="0.15">
      <c r="C205" s="288"/>
      <c r="D205" s="26"/>
      <c r="E205" s="288"/>
      <c r="F205" s="232"/>
      <c r="G205" s="288"/>
      <c r="H205" s="232"/>
      <c r="I205" s="288"/>
      <c r="J205" s="232"/>
      <c r="K205" s="26"/>
    </row>
    <row r="206" spans="3:11" x14ac:dyDescent="0.15">
      <c r="C206" s="288"/>
      <c r="D206" s="26"/>
      <c r="E206" s="288"/>
      <c r="F206" s="232"/>
      <c r="G206" s="288"/>
      <c r="H206" s="232"/>
      <c r="I206" s="288"/>
      <c r="J206" s="232"/>
      <c r="K206" s="26"/>
    </row>
    <row r="207" spans="3:11" x14ac:dyDescent="0.15">
      <c r="C207" s="288"/>
      <c r="D207" s="26"/>
      <c r="E207" s="288"/>
      <c r="F207" s="232"/>
      <c r="G207" s="288"/>
      <c r="H207" s="232"/>
      <c r="I207" s="288"/>
      <c r="J207" s="232"/>
      <c r="K207" s="26"/>
    </row>
    <row r="208" spans="3:11" x14ac:dyDescent="0.15">
      <c r="C208" s="288"/>
      <c r="D208" s="26"/>
      <c r="E208" s="288"/>
      <c r="F208" s="232"/>
      <c r="G208" s="288"/>
      <c r="H208" s="232"/>
      <c r="I208" s="288"/>
      <c r="J208" s="232"/>
      <c r="K208" s="26"/>
    </row>
    <row r="209" spans="3:11" x14ac:dyDescent="0.15">
      <c r="C209" s="288"/>
      <c r="D209" s="26"/>
      <c r="E209" s="288"/>
      <c r="F209" s="232"/>
      <c r="G209" s="288"/>
      <c r="H209" s="232"/>
      <c r="I209" s="288"/>
      <c r="J209" s="232"/>
      <c r="K209" s="26"/>
    </row>
    <row r="210" spans="3:11" x14ac:dyDescent="0.15">
      <c r="C210" s="288"/>
      <c r="D210" s="26"/>
      <c r="E210" s="288"/>
      <c r="F210" s="232"/>
      <c r="G210" s="288"/>
      <c r="H210" s="232"/>
      <c r="I210" s="288"/>
      <c r="J210" s="232"/>
      <c r="K210" s="26"/>
    </row>
    <row r="211" spans="3:11" x14ac:dyDescent="0.15">
      <c r="C211" s="288"/>
      <c r="D211" s="26"/>
      <c r="E211" s="288"/>
      <c r="F211" s="232"/>
      <c r="G211" s="288"/>
      <c r="H211" s="232"/>
      <c r="I211" s="288"/>
      <c r="J211" s="232"/>
      <c r="K211" s="26"/>
    </row>
    <row r="212" spans="3:11" x14ac:dyDescent="0.15">
      <c r="C212" s="288"/>
      <c r="D212" s="26"/>
      <c r="E212" s="288"/>
      <c r="F212" s="232"/>
      <c r="G212" s="288"/>
      <c r="H212" s="232"/>
      <c r="I212" s="288"/>
      <c r="J212" s="232"/>
      <c r="K212" s="26"/>
    </row>
    <row r="213" spans="3:11" x14ac:dyDescent="0.15">
      <c r="C213" s="288"/>
      <c r="D213" s="26"/>
      <c r="E213" s="288"/>
      <c r="F213" s="232"/>
      <c r="G213" s="288"/>
      <c r="H213" s="232"/>
      <c r="I213" s="288"/>
      <c r="J213" s="232"/>
      <c r="K213" s="26"/>
    </row>
    <row r="214" spans="3:11" x14ac:dyDescent="0.15">
      <c r="C214" s="288"/>
      <c r="D214" s="26"/>
      <c r="E214" s="288"/>
      <c r="F214" s="232"/>
      <c r="G214" s="288"/>
      <c r="H214" s="232"/>
      <c r="I214" s="288"/>
      <c r="J214" s="232"/>
      <c r="K214" s="26"/>
    </row>
    <row r="215" spans="3:11" x14ac:dyDescent="0.15">
      <c r="C215" s="288"/>
      <c r="D215" s="26"/>
      <c r="E215" s="288"/>
      <c r="F215" s="232"/>
      <c r="G215" s="288"/>
      <c r="H215" s="232"/>
      <c r="I215" s="288"/>
      <c r="J215" s="232"/>
      <c r="K215" s="26"/>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58" ht="23.65" customHeight="1" x14ac:dyDescent="0.25">
      <c r="C1" s="46" t="s">
        <v>15</v>
      </c>
      <c r="D1" s="20"/>
      <c r="E1" s="20"/>
      <c r="F1" s="23"/>
      <c r="G1" s="23"/>
      <c r="H1" s="23"/>
      <c r="I1" s="23"/>
      <c r="J1" s="23"/>
      <c r="K1" s="23"/>
      <c r="L1" s="23"/>
      <c r="M1" s="23"/>
      <c r="N1" s="23"/>
      <c r="O1" s="23"/>
      <c r="P1" s="23"/>
      <c r="Q1" s="23"/>
      <c r="R1" s="23"/>
      <c r="S1" s="23"/>
      <c r="T1" s="23"/>
      <c r="U1" s="23"/>
      <c r="V1" s="23"/>
      <c r="W1" s="23"/>
      <c r="X1" s="23"/>
    </row>
    <row r="2" spans="3:58" ht="23.65" customHeight="1" x14ac:dyDescent="0.15">
      <c r="C2" s="296" t="s">
        <v>260</v>
      </c>
      <c r="D2" s="21"/>
      <c r="E2" s="21"/>
      <c r="F2" s="23"/>
      <c r="G2" s="23"/>
      <c r="H2" s="23"/>
      <c r="I2" s="23"/>
      <c r="J2" s="23"/>
      <c r="K2" s="23"/>
      <c r="L2" s="23"/>
      <c r="M2" s="23"/>
      <c r="N2" s="23"/>
      <c r="O2" s="23"/>
    </row>
    <row r="3" spans="3:58" ht="23.65" customHeight="1" x14ac:dyDescent="0.15">
      <c r="C3" s="297" t="s">
        <v>349</v>
      </c>
    </row>
    <row r="4" spans="3:58" ht="23.65" customHeight="1" thickBot="1" x14ac:dyDescent="0.2">
      <c r="W4" s="44"/>
      <c r="X4" s="45" t="s">
        <v>452</v>
      </c>
    </row>
    <row r="5" spans="3:58" ht="23.65" customHeight="1" thickTop="1" x14ac:dyDescent="0.15">
      <c r="C5" s="298"/>
      <c r="D5" s="493"/>
      <c r="E5" s="494"/>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58" ht="23.65" customHeight="1" x14ac:dyDescent="0.15">
      <c r="C6" s="299" t="s">
        <v>202</v>
      </c>
      <c r="D6" s="495" t="s">
        <v>142</v>
      </c>
      <c r="E6" s="496"/>
      <c r="F6" s="39"/>
      <c r="G6" s="487" t="s">
        <v>157</v>
      </c>
      <c r="H6" s="38" t="s">
        <v>375</v>
      </c>
      <c r="I6" s="38" t="s">
        <v>18</v>
      </c>
      <c r="J6" s="39" t="s">
        <v>19</v>
      </c>
      <c r="K6" s="487" t="s">
        <v>157</v>
      </c>
      <c r="L6" s="38" t="s">
        <v>386</v>
      </c>
      <c r="M6" s="38"/>
      <c r="N6" s="38"/>
      <c r="O6" s="38"/>
      <c r="P6" s="38"/>
      <c r="Q6" s="38"/>
      <c r="R6" s="38" t="s">
        <v>381</v>
      </c>
      <c r="S6" s="38" t="s">
        <v>76</v>
      </c>
      <c r="T6" s="38" t="s">
        <v>383</v>
      </c>
      <c r="U6" s="38" t="s">
        <v>29</v>
      </c>
      <c r="V6" s="38"/>
      <c r="W6" s="38" t="s">
        <v>27</v>
      </c>
      <c r="X6" s="39" t="s">
        <v>387</v>
      </c>
    </row>
    <row r="7" spans="3:58" ht="23.65" customHeight="1" thickBot="1" x14ac:dyDescent="0.2">
      <c r="C7" s="300"/>
      <c r="D7" s="489"/>
      <c r="E7" s="490"/>
      <c r="F7" s="43" t="s">
        <v>17</v>
      </c>
      <c r="G7" s="488"/>
      <c r="H7" s="43" t="s">
        <v>73</v>
      </c>
      <c r="I7" s="43"/>
      <c r="J7" s="43"/>
      <c r="K7" s="488"/>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58" ht="23.65" customHeight="1" thickTop="1" x14ac:dyDescent="0.15">
      <c r="C8" s="302"/>
      <c r="D8" s="209" t="s">
        <v>390</v>
      </c>
      <c r="E8" s="210" t="s">
        <v>391</v>
      </c>
      <c r="F8" s="402">
        <v>100</v>
      </c>
      <c r="G8" s="225">
        <v>-0.4</v>
      </c>
      <c r="H8" s="225">
        <v>100</v>
      </c>
      <c r="I8" s="225">
        <v>100</v>
      </c>
      <c r="J8" s="225">
        <v>100</v>
      </c>
      <c r="K8" s="225">
        <v>-1</v>
      </c>
      <c r="L8" s="225">
        <v>100</v>
      </c>
      <c r="M8" s="225">
        <v>100</v>
      </c>
      <c r="N8" s="225">
        <v>100</v>
      </c>
      <c r="O8" s="225">
        <v>100</v>
      </c>
      <c r="P8" s="225">
        <v>100</v>
      </c>
      <c r="Q8" s="225">
        <v>100</v>
      </c>
      <c r="R8" s="225">
        <v>100</v>
      </c>
      <c r="S8" s="225">
        <v>100</v>
      </c>
      <c r="T8" s="225">
        <v>100</v>
      </c>
      <c r="U8" s="225">
        <v>100</v>
      </c>
      <c r="V8" s="225">
        <v>100</v>
      </c>
      <c r="W8" s="225">
        <v>100</v>
      </c>
      <c r="X8" s="225">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3"/>
      <c r="D9" s="211"/>
      <c r="E9" s="212" t="s">
        <v>422</v>
      </c>
      <c r="F9" s="403">
        <v>101.4</v>
      </c>
      <c r="G9" s="228">
        <v>1.4</v>
      </c>
      <c r="H9" s="228">
        <v>108.9</v>
      </c>
      <c r="I9" s="228">
        <v>107.7</v>
      </c>
      <c r="J9" s="228">
        <v>105.2</v>
      </c>
      <c r="K9" s="228">
        <v>5.2</v>
      </c>
      <c r="L9" s="228">
        <v>109.4</v>
      </c>
      <c r="M9" s="228">
        <v>99.3</v>
      </c>
      <c r="N9" s="228">
        <v>94.8</v>
      </c>
      <c r="O9" s="228">
        <v>109.5</v>
      </c>
      <c r="P9" s="228">
        <v>94.2</v>
      </c>
      <c r="Q9" s="228" t="s">
        <v>408</v>
      </c>
      <c r="R9" s="228">
        <v>96.4</v>
      </c>
      <c r="S9" s="228">
        <v>97.1</v>
      </c>
      <c r="T9" s="228">
        <v>78.8</v>
      </c>
      <c r="U9" s="228">
        <v>92.9</v>
      </c>
      <c r="V9" s="228">
        <v>99.3</v>
      </c>
      <c r="W9" s="228">
        <v>101.9</v>
      </c>
      <c r="X9" s="228">
        <v>101.9</v>
      </c>
    </row>
    <row r="10" spans="3:58" ht="23.65" customHeight="1" x14ac:dyDescent="0.15">
      <c r="C10" s="303"/>
      <c r="D10" s="213"/>
      <c r="E10" s="214" t="s">
        <v>460</v>
      </c>
      <c r="F10" s="440">
        <v>103.5</v>
      </c>
      <c r="G10" s="231">
        <v>2.1</v>
      </c>
      <c r="H10" s="231" t="s">
        <v>408</v>
      </c>
      <c r="I10" s="231">
        <v>102.6</v>
      </c>
      <c r="J10" s="231">
        <v>103.3</v>
      </c>
      <c r="K10" s="231">
        <v>-1.8</v>
      </c>
      <c r="L10" s="231">
        <v>100.2</v>
      </c>
      <c r="M10" s="231">
        <v>95.4</v>
      </c>
      <c r="N10" s="231">
        <v>94.6</v>
      </c>
      <c r="O10" s="231">
        <v>111.5</v>
      </c>
      <c r="P10" s="231">
        <v>112.5</v>
      </c>
      <c r="Q10" s="231">
        <v>94</v>
      </c>
      <c r="R10" s="231">
        <v>95.3</v>
      </c>
      <c r="S10" s="231">
        <v>108.1</v>
      </c>
      <c r="T10" s="231">
        <v>100.2</v>
      </c>
      <c r="U10" s="231">
        <v>109</v>
      </c>
      <c r="V10" s="231">
        <v>103.4</v>
      </c>
      <c r="W10" s="231">
        <v>112.7</v>
      </c>
      <c r="X10" s="231">
        <v>93</v>
      </c>
    </row>
    <row r="11" spans="3:58" ht="23.65" customHeight="1" x14ac:dyDescent="0.15">
      <c r="C11" s="303" t="s">
        <v>155</v>
      </c>
      <c r="D11" s="215" t="s">
        <v>460</v>
      </c>
      <c r="E11" s="215" t="s">
        <v>421</v>
      </c>
      <c r="F11" s="403">
        <v>93.8</v>
      </c>
      <c r="G11" s="228">
        <v>-0.2</v>
      </c>
      <c r="H11" s="425" t="s">
        <v>408</v>
      </c>
      <c r="I11" s="425">
        <v>86.5</v>
      </c>
      <c r="J11" s="425">
        <v>97.6</v>
      </c>
      <c r="K11" s="228">
        <v>-7.1</v>
      </c>
      <c r="L11" s="425">
        <v>77.2</v>
      </c>
      <c r="M11" s="425">
        <v>94.6</v>
      </c>
      <c r="N11" s="425">
        <v>86</v>
      </c>
      <c r="O11" s="425">
        <v>99.9</v>
      </c>
      <c r="P11" s="425">
        <v>134.80000000000001</v>
      </c>
      <c r="Q11" s="425">
        <v>93.7</v>
      </c>
      <c r="R11" s="425">
        <v>80.7</v>
      </c>
      <c r="S11" s="425">
        <v>107.4</v>
      </c>
      <c r="T11" s="425">
        <v>101.1</v>
      </c>
      <c r="U11" s="425">
        <v>88.4</v>
      </c>
      <c r="V11" s="425">
        <v>92.7</v>
      </c>
      <c r="W11" s="425">
        <v>94.2</v>
      </c>
      <c r="X11" s="425">
        <v>87.3</v>
      </c>
    </row>
    <row r="12" spans="3:58" ht="23.65" customHeight="1" x14ac:dyDescent="0.15">
      <c r="C12" s="303"/>
      <c r="D12" s="215"/>
      <c r="E12" s="215" t="s">
        <v>423</v>
      </c>
      <c r="F12" s="403">
        <v>181.9</v>
      </c>
      <c r="G12" s="228">
        <v>3.7</v>
      </c>
      <c r="H12" s="425" t="s">
        <v>408</v>
      </c>
      <c r="I12" s="425">
        <v>167</v>
      </c>
      <c r="J12" s="425">
        <v>180.3</v>
      </c>
      <c r="K12" s="228">
        <v>-1.1000000000000001</v>
      </c>
      <c r="L12" s="425">
        <v>170.3</v>
      </c>
      <c r="M12" s="425">
        <v>159.9</v>
      </c>
      <c r="N12" s="425">
        <v>165.6</v>
      </c>
      <c r="O12" s="425">
        <v>185.7</v>
      </c>
      <c r="P12" s="425">
        <v>181.1</v>
      </c>
      <c r="Q12" s="425">
        <v>141.19999999999999</v>
      </c>
      <c r="R12" s="425">
        <v>178.9</v>
      </c>
      <c r="S12" s="425">
        <v>114.7</v>
      </c>
      <c r="T12" s="425">
        <v>212</v>
      </c>
      <c r="U12" s="425">
        <v>257.10000000000002</v>
      </c>
      <c r="V12" s="425">
        <v>189.2</v>
      </c>
      <c r="W12" s="425">
        <v>208.3</v>
      </c>
      <c r="X12" s="425">
        <v>127.8</v>
      </c>
    </row>
    <row r="13" spans="3:58" ht="23.65" customHeight="1" x14ac:dyDescent="0.15">
      <c r="C13" s="303" t="s">
        <v>151</v>
      </c>
      <c r="D13" s="215" t="s">
        <v>503</v>
      </c>
      <c r="E13" s="215" t="s">
        <v>439</v>
      </c>
      <c r="F13" s="403">
        <v>88.4</v>
      </c>
      <c r="G13" s="228">
        <v>-0.8</v>
      </c>
      <c r="H13" s="425">
        <v>69.7</v>
      </c>
      <c r="I13" s="425">
        <v>86.4</v>
      </c>
      <c r="J13" s="425">
        <v>88.6</v>
      </c>
      <c r="K13" s="228">
        <v>2.8</v>
      </c>
      <c r="L13" s="425">
        <v>78.8</v>
      </c>
      <c r="M13" s="425">
        <v>83.7</v>
      </c>
      <c r="N13" s="425">
        <v>82.4</v>
      </c>
      <c r="O13" s="425">
        <v>95.8</v>
      </c>
      <c r="P13" s="425">
        <v>94.2</v>
      </c>
      <c r="Q13" s="425">
        <v>95.6</v>
      </c>
      <c r="R13" s="425">
        <v>75.2</v>
      </c>
      <c r="S13" s="425">
        <v>87.5</v>
      </c>
      <c r="T13" s="425">
        <v>84.6</v>
      </c>
      <c r="U13" s="425">
        <v>89.3</v>
      </c>
      <c r="V13" s="425">
        <v>90.9</v>
      </c>
      <c r="W13" s="425">
        <v>94.1</v>
      </c>
      <c r="X13" s="425">
        <v>85.8</v>
      </c>
    </row>
    <row r="14" spans="3:58" ht="23.65" customHeight="1" x14ac:dyDescent="0.15">
      <c r="C14" s="303"/>
      <c r="D14" s="215"/>
      <c r="E14" s="215" t="s">
        <v>409</v>
      </c>
      <c r="F14" s="403">
        <v>84.8</v>
      </c>
      <c r="G14" s="228">
        <v>0.5</v>
      </c>
      <c r="H14" s="425">
        <v>75.099999999999994</v>
      </c>
      <c r="I14" s="425">
        <v>85.4</v>
      </c>
      <c r="J14" s="425">
        <v>85.7</v>
      </c>
      <c r="K14" s="228">
        <v>4.0999999999999996</v>
      </c>
      <c r="L14" s="425">
        <v>73.2</v>
      </c>
      <c r="M14" s="425">
        <v>83.1</v>
      </c>
      <c r="N14" s="425">
        <v>81.900000000000006</v>
      </c>
      <c r="O14" s="425">
        <v>88.4</v>
      </c>
      <c r="P14" s="425">
        <v>92.5</v>
      </c>
      <c r="Q14" s="425">
        <v>95.3</v>
      </c>
      <c r="R14" s="425">
        <v>75</v>
      </c>
      <c r="S14" s="425">
        <v>85.9</v>
      </c>
      <c r="T14" s="425">
        <v>74.2</v>
      </c>
      <c r="U14" s="425">
        <v>88.8</v>
      </c>
      <c r="V14" s="425">
        <v>82.7</v>
      </c>
      <c r="W14" s="425">
        <v>98.6</v>
      </c>
      <c r="X14" s="425">
        <v>89.4</v>
      </c>
    </row>
    <row r="15" spans="3:58" ht="23.65" customHeight="1" x14ac:dyDescent="0.15">
      <c r="C15" s="303" t="s">
        <v>152</v>
      </c>
      <c r="D15" s="215"/>
      <c r="E15" s="215" t="s">
        <v>411</v>
      </c>
      <c r="F15" s="403">
        <v>90.3</v>
      </c>
      <c r="G15" s="228">
        <v>1.9</v>
      </c>
      <c r="H15" s="425">
        <v>76.599999999999994</v>
      </c>
      <c r="I15" s="425">
        <v>84.7</v>
      </c>
      <c r="J15" s="425">
        <v>88.2</v>
      </c>
      <c r="K15" s="228">
        <v>3.5</v>
      </c>
      <c r="L15" s="425">
        <v>81.599999999999994</v>
      </c>
      <c r="M15" s="425">
        <v>116</v>
      </c>
      <c r="N15" s="425">
        <v>84.2</v>
      </c>
      <c r="O15" s="425">
        <v>102.2</v>
      </c>
      <c r="P15" s="425">
        <v>96.9</v>
      </c>
      <c r="Q15" s="425">
        <v>102.5</v>
      </c>
      <c r="R15" s="425">
        <v>88.5</v>
      </c>
      <c r="S15" s="425">
        <v>93.8</v>
      </c>
      <c r="T15" s="425">
        <v>81.900000000000006</v>
      </c>
      <c r="U15" s="425">
        <v>85.3</v>
      </c>
      <c r="V15" s="425">
        <v>91.6</v>
      </c>
      <c r="W15" s="425">
        <v>107.4</v>
      </c>
      <c r="X15" s="425">
        <v>91.9</v>
      </c>
    </row>
    <row r="16" spans="3:58" ht="23.65" customHeight="1" x14ac:dyDescent="0.15">
      <c r="C16" s="303"/>
      <c r="D16" s="215"/>
      <c r="E16" s="215" t="s">
        <v>412</v>
      </c>
      <c r="F16" s="403">
        <v>88.7</v>
      </c>
      <c r="G16" s="228">
        <v>-2.2000000000000002</v>
      </c>
      <c r="H16" s="425">
        <v>73.900000000000006</v>
      </c>
      <c r="I16" s="425">
        <v>101.9</v>
      </c>
      <c r="J16" s="425">
        <v>91</v>
      </c>
      <c r="K16" s="228">
        <v>4.5</v>
      </c>
      <c r="L16" s="425">
        <v>87.2</v>
      </c>
      <c r="M16" s="425">
        <v>86.5</v>
      </c>
      <c r="N16" s="425">
        <v>81.2</v>
      </c>
      <c r="O16" s="425">
        <v>93.4</v>
      </c>
      <c r="P16" s="425">
        <v>98.2</v>
      </c>
      <c r="Q16" s="425">
        <v>105.9</v>
      </c>
      <c r="R16" s="425">
        <v>79.099999999999994</v>
      </c>
      <c r="S16" s="425">
        <v>95.1</v>
      </c>
      <c r="T16" s="425">
        <v>74.599999999999994</v>
      </c>
      <c r="U16" s="425">
        <v>92.9</v>
      </c>
      <c r="V16" s="425">
        <v>84.1</v>
      </c>
      <c r="W16" s="425">
        <v>89.3</v>
      </c>
      <c r="X16" s="425">
        <v>88.3</v>
      </c>
    </row>
    <row r="17" spans="1:24" ht="23.65" customHeight="1" x14ac:dyDescent="0.15">
      <c r="C17" s="303" t="s">
        <v>153</v>
      </c>
      <c r="D17" s="215"/>
      <c r="E17" s="215" t="s">
        <v>413</v>
      </c>
      <c r="F17" s="403">
        <v>91</v>
      </c>
      <c r="G17" s="228">
        <v>3.8</v>
      </c>
      <c r="H17" s="425">
        <v>76.8</v>
      </c>
      <c r="I17" s="425">
        <v>99.6</v>
      </c>
      <c r="J17" s="425">
        <v>86.1</v>
      </c>
      <c r="K17" s="228">
        <v>4</v>
      </c>
      <c r="L17" s="425">
        <v>83.8</v>
      </c>
      <c r="M17" s="425">
        <v>103.4</v>
      </c>
      <c r="N17" s="425">
        <v>77.7</v>
      </c>
      <c r="O17" s="425">
        <v>94.8</v>
      </c>
      <c r="P17" s="425">
        <v>134.6</v>
      </c>
      <c r="Q17" s="425">
        <v>128.1</v>
      </c>
      <c r="R17" s="425">
        <v>86.1</v>
      </c>
      <c r="S17" s="425">
        <v>105.9</v>
      </c>
      <c r="T17" s="425">
        <v>76.599999999999994</v>
      </c>
      <c r="U17" s="425">
        <v>86.7</v>
      </c>
      <c r="V17" s="425">
        <v>91.4</v>
      </c>
      <c r="W17" s="425">
        <v>104.8</v>
      </c>
      <c r="X17" s="425">
        <v>90.3</v>
      </c>
    </row>
    <row r="18" spans="1:24" ht="23.65" customHeight="1" x14ac:dyDescent="0.15">
      <c r="C18" s="303"/>
      <c r="D18" s="215"/>
      <c r="E18" s="215" t="s">
        <v>414</v>
      </c>
      <c r="F18" s="403">
        <v>134.69999999999999</v>
      </c>
      <c r="G18" s="228">
        <v>-2.2000000000000002</v>
      </c>
      <c r="H18" s="425">
        <v>97.9</v>
      </c>
      <c r="I18" s="425">
        <v>117.2</v>
      </c>
      <c r="J18" s="425">
        <v>126</v>
      </c>
      <c r="K18" s="228">
        <v>-8.4</v>
      </c>
      <c r="L18" s="425">
        <v>183.8</v>
      </c>
      <c r="M18" s="425">
        <v>176.2</v>
      </c>
      <c r="N18" s="425">
        <v>122.7</v>
      </c>
      <c r="O18" s="425">
        <v>103.8</v>
      </c>
      <c r="P18" s="425">
        <v>143.4</v>
      </c>
      <c r="Q18" s="425">
        <v>190.2</v>
      </c>
      <c r="R18" s="425">
        <v>145.9</v>
      </c>
      <c r="S18" s="425">
        <v>92.2</v>
      </c>
      <c r="T18" s="425">
        <v>96.9</v>
      </c>
      <c r="U18" s="425">
        <v>228.9</v>
      </c>
      <c r="V18" s="425">
        <v>147.4</v>
      </c>
      <c r="W18" s="425">
        <v>169.3</v>
      </c>
      <c r="X18" s="425">
        <v>133.5</v>
      </c>
    </row>
    <row r="19" spans="1:24" ht="23.65" customHeight="1" x14ac:dyDescent="0.15">
      <c r="C19" s="303"/>
      <c r="D19" s="215"/>
      <c r="E19" s="215" t="s">
        <v>417</v>
      </c>
      <c r="F19" s="403">
        <v>116.6</v>
      </c>
      <c r="G19" s="228">
        <v>-0.3</v>
      </c>
      <c r="H19" s="425">
        <v>133.19999999999999</v>
      </c>
      <c r="I19" s="425">
        <v>122.7</v>
      </c>
      <c r="J19" s="425">
        <v>144.5</v>
      </c>
      <c r="K19" s="228">
        <v>11.3</v>
      </c>
      <c r="L19" s="425">
        <v>75.5</v>
      </c>
      <c r="M19" s="425">
        <v>116.9</v>
      </c>
      <c r="N19" s="425">
        <v>96</v>
      </c>
      <c r="O19" s="425">
        <v>156.9</v>
      </c>
      <c r="P19" s="425">
        <v>125.8</v>
      </c>
      <c r="Q19" s="425">
        <v>82</v>
      </c>
      <c r="R19" s="425">
        <v>89.2</v>
      </c>
      <c r="S19" s="425">
        <v>89</v>
      </c>
      <c r="T19" s="425">
        <v>75.7</v>
      </c>
      <c r="U19" s="425">
        <v>88.5</v>
      </c>
      <c r="V19" s="425">
        <v>103.8</v>
      </c>
      <c r="W19" s="425">
        <v>111.2</v>
      </c>
      <c r="X19" s="425">
        <v>113.2</v>
      </c>
    </row>
    <row r="20" spans="1:24" ht="23.65" customHeight="1" x14ac:dyDescent="0.15">
      <c r="C20" s="303"/>
      <c r="D20" s="215"/>
      <c r="E20" s="215" t="s">
        <v>418</v>
      </c>
      <c r="F20" s="403">
        <v>92.1</v>
      </c>
      <c r="G20" s="228">
        <v>-4.5999999999999996</v>
      </c>
      <c r="H20" s="425">
        <v>74.400000000000006</v>
      </c>
      <c r="I20" s="425">
        <v>92.9</v>
      </c>
      <c r="J20" s="425">
        <v>99.1</v>
      </c>
      <c r="K20" s="228">
        <v>1</v>
      </c>
      <c r="L20" s="425">
        <v>73.3</v>
      </c>
      <c r="M20" s="425">
        <v>88.8</v>
      </c>
      <c r="N20" s="425">
        <v>92.7</v>
      </c>
      <c r="O20" s="425">
        <v>100.2</v>
      </c>
      <c r="P20" s="425">
        <v>105.8</v>
      </c>
      <c r="Q20" s="425">
        <v>101.7</v>
      </c>
      <c r="R20" s="425">
        <v>74.2</v>
      </c>
      <c r="S20" s="425">
        <v>93.7</v>
      </c>
      <c r="T20" s="425">
        <v>81.599999999999994</v>
      </c>
      <c r="U20" s="425">
        <v>83.4</v>
      </c>
      <c r="V20" s="425">
        <v>90.3</v>
      </c>
      <c r="W20" s="425">
        <v>93.7</v>
      </c>
      <c r="X20" s="425">
        <v>99.4</v>
      </c>
    </row>
    <row r="21" spans="1:24" ht="23.65" customHeight="1" x14ac:dyDescent="0.15">
      <c r="A21" s="304">
        <v>7</v>
      </c>
      <c r="C21" s="303"/>
      <c r="D21" s="215"/>
      <c r="E21" s="215" t="s">
        <v>419</v>
      </c>
      <c r="F21" s="403">
        <v>87.9</v>
      </c>
      <c r="G21" s="228">
        <v>0.9</v>
      </c>
      <c r="H21" s="425">
        <v>76.400000000000006</v>
      </c>
      <c r="I21" s="425">
        <v>88.5</v>
      </c>
      <c r="J21" s="425">
        <v>89.6</v>
      </c>
      <c r="K21" s="228">
        <v>4.9000000000000004</v>
      </c>
      <c r="L21" s="425">
        <v>85.2</v>
      </c>
      <c r="M21" s="425">
        <v>86.1</v>
      </c>
      <c r="N21" s="425">
        <v>80.7</v>
      </c>
      <c r="O21" s="425">
        <v>92.8</v>
      </c>
      <c r="P21" s="425">
        <v>99.8</v>
      </c>
      <c r="Q21" s="425">
        <v>90.4</v>
      </c>
      <c r="R21" s="425">
        <v>74.099999999999994</v>
      </c>
      <c r="S21" s="425">
        <v>93.2</v>
      </c>
      <c r="T21" s="425">
        <v>75.8</v>
      </c>
      <c r="U21" s="425">
        <v>83.8</v>
      </c>
      <c r="V21" s="425">
        <v>90.9</v>
      </c>
      <c r="W21" s="425">
        <v>93.8</v>
      </c>
      <c r="X21" s="425">
        <v>98.6</v>
      </c>
    </row>
    <row r="22" spans="1:24" ht="23.65" customHeight="1" x14ac:dyDescent="0.15">
      <c r="C22" s="303"/>
      <c r="D22" s="215"/>
      <c r="E22" s="215" t="s">
        <v>420</v>
      </c>
      <c r="F22" s="403">
        <v>88.1</v>
      </c>
      <c r="G22" s="228">
        <v>0.2</v>
      </c>
      <c r="H22" s="425">
        <v>73.8</v>
      </c>
      <c r="I22" s="425">
        <v>88.2</v>
      </c>
      <c r="J22" s="425">
        <v>90.2</v>
      </c>
      <c r="K22" s="228">
        <v>3.7</v>
      </c>
      <c r="L22" s="425">
        <v>75.599999999999994</v>
      </c>
      <c r="M22" s="425">
        <v>86.4</v>
      </c>
      <c r="N22" s="425">
        <v>85</v>
      </c>
      <c r="O22" s="425">
        <v>92.9</v>
      </c>
      <c r="P22" s="425">
        <v>96.6</v>
      </c>
      <c r="Q22" s="425">
        <v>78.900000000000006</v>
      </c>
      <c r="R22" s="425">
        <v>78.7</v>
      </c>
      <c r="S22" s="425">
        <v>89.6</v>
      </c>
      <c r="T22" s="425">
        <v>79.900000000000006</v>
      </c>
      <c r="U22" s="425">
        <v>85.9</v>
      </c>
      <c r="V22" s="425">
        <v>89.3</v>
      </c>
      <c r="W22" s="425">
        <v>95.1</v>
      </c>
      <c r="X22" s="425">
        <v>100.4</v>
      </c>
    </row>
    <row r="23" spans="1:24" ht="23.65" customHeight="1" x14ac:dyDescent="0.15">
      <c r="C23" s="303"/>
      <c r="D23" s="215"/>
      <c r="E23" s="215" t="s">
        <v>421</v>
      </c>
      <c r="F23" s="403">
        <v>100.9</v>
      </c>
      <c r="G23" s="228">
        <v>7.6</v>
      </c>
      <c r="H23" s="228">
        <v>111.5</v>
      </c>
      <c r="I23" s="228">
        <v>99.1</v>
      </c>
      <c r="J23" s="228">
        <v>108.3</v>
      </c>
      <c r="K23" s="228">
        <v>11</v>
      </c>
      <c r="L23" s="228">
        <v>74.099999999999994</v>
      </c>
      <c r="M23" s="228">
        <v>103.2</v>
      </c>
      <c r="N23" s="228">
        <v>85.8</v>
      </c>
      <c r="O23" s="228">
        <v>103.1</v>
      </c>
      <c r="P23" s="228">
        <v>113.9</v>
      </c>
      <c r="Q23" s="228">
        <v>116.4</v>
      </c>
      <c r="R23" s="228">
        <v>82.4</v>
      </c>
      <c r="S23" s="228">
        <v>91.1</v>
      </c>
      <c r="T23" s="228">
        <v>77.3</v>
      </c>
      <c r="U23" s="228">
        <v>128.9</v>
      </c>
      <c r="V23" s="228">
        <v>97.7</v>
      </c>
      <c r="W23" s="228">
        <v>117</v>
      </c>
      <c r="X23" s="228">
        <v>108.4</v>
      </c>
    </row>
    <row r="24" spans="1:24" ht="23.65" customHeight="1" thickBot="1" x14ac:dyDescent="0.2">
      <c r="C24" s="305"/>
      <c r="D24" s="491" t="s">
        <v>150</v>
      </c>
      <c r="E24" s="492"/>
      <c r="F24" s="306">
        <v>7.6</v>
      </c>
      <c r="G24" s="307" t="s">
        <v>199</v>
      </c>
      <c r="H24" s="307" t="s">
        <v>408</v>
      </c>
      <c r="I24" s="307">
        <v>14.6</v>
      </c>
      <c r="J24" s="307">
        <v>11</v>
      </c>
      <c r="K24" s="307" t="s">
        <v>200</v>
      </c>
      <c r="L24" s="307">
        <v>-4</v>
      </c>
      <c r="M24" s="307">
        <v>9.1</v>
      </c>
      <c r="N24" s="307">
        <v>-0.2</v>
      </c>
      <c r="O24" s="307">
        <v>3.2</v>
      </c>
      <c r="P24" s="307">
        <v>-15.5</v>
      </c>
      <c r="Q24" s="307">
        <v>24.2</v>
      </c>
      <c r="R24" s="307">
        <v>2.1</v>
      </c>
      <c r="S24" s="307">
        <v>-15.2</v>
      </c>
      <c r="T24" s="307">
        <v>-23.5</v>
      </c>
      <c r="U24" s="307">
        <v>45.8</v>
      </c>
      <c r="V24" s="307">
        <v>5.4</v>
      </c>
      <c r="W24" s="307">
        <v>24.2</v>
      </c>
      <c r="X24" s="307">
        <v>24.2</v>
      </c>
    </row>
    <row r="25" spans="1:24" ht="23.65" customHeight="1" thickTop="1" x14ac:dyDescent="0.15">
      <c r="C25" s="298"/>
      <c r="D25" s="209" t="s">
        <v>390</v>
      </c>
      <c r="E25" s="210" t="s">
        <v>391</v>
      </c>
      <c r="F25" s="402">
        <v>100</v>
      </c>
      <c r="G25" s="225">
        <v>-0.3</v>
      </c>
      <c r="H25" s="225">
        <v>100</v>
      </c>
      <c r="I25" s="225">
        <v>100</v>
      </c>
      <c r="J25" s="225">
        <v>100</v>
      </c>
      <c r="K25" s="225">
        <v>-4</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3">
        <v>102</v>
      </c>
      <c r="G26" s="228">
        <v>2</v>
      </c>
      <c r="H26" s="228">
        <v>108.9</v>
      </c>
      <c r="I26" s="228">
        <v>98.8</v>
      </c>
      <c r="J26" s="228">
        <v>108.3</v>
      </c>
      <c r="K26" s="228">
        <v>8.4</v>
      </c>
      <c r="L26" s="228">
        <v>106.7</v>
      </c>
      <c r="M26" s="228">
        <v>103.2</v>
      </c>
      <c r="N26" s="228">
        <v>98.8</v>
      </c>
      <c r="O26" s="228">
        <v>98.1</v>
      </c>
      <c r="P26" s="228">
        <v>91.3</v>
      </c>
      <c r="Q26" s="228" t="s">
        <v>408</v>
      </c>
      <c r="R26" s="228">
        <v>92.3</v>
      </c>
      <c r="S26" s="228">
        <v>101.3</v>
      </c>
      <c r="T26" s="228">
        <v>93</v>
      </c>
      <c r="U26" s="228">
        <v>96.6</v>
      </c>
      <c r="V26" s="228">
        <v>102.9</v>
      </c>
      <c r="W26" s="228">
        <v>103.6</v>
      </c>
      <c r="X26" s="228">
        <v>103.8</v>
      </c>
    </row>
    <row r="27" spans="1:24" ht="23.65" customHeight="1" x14ac:dyDescent="0.15">
      <c r="C27" s="308"/>
      <c r="D27" s="213"/>
      <c r="E27" s="214" t="s">
        <v>460</v>
      </c>
      <c r="F27" s="440">
        <v>103.2</v>
      </c>
      <c r="G27" s="231">
        <v>1.2</v>
      </c>
      <c r="H27" s="231" t="s">
        <v>408</v>
      </c>
      <c r="I27" s="231">
        <v>90.5</v>
      </c>
      <c r="J27" s="231">
        <v>107.7</v>
      </c>
      <c r="K27" s="231">
        <v>-0.6</v>
      </c>
      <c r="L27" s="231">
        <v>94.6</v>
      </c>
      <c r="M27" s="231">
        <v>107.6</v>
      </c>
      <c r="N27" s="231">
        <v>97.7</v>
      </c>
      <c r="O27" s="231">
        <v>92.1</v>
      </c>
      <c r="P27" s="231">
        <v>114.3</v>
      </c>
      <c r="Q27" s="231">
        <v>48.6</v>
      </c>
      <c r="R27" s="231">
        <v>87.5</v>
      </c>
      <c r="S27" s="231">
        <v>106.1</v>
      </c>
      <c r="T27" s="231">
        <v>104.5</v>
      </c>
      <c r="U27" s="231">
        <v>109.6</v>
      </c>
      <c r="V27" s="231">
        <v>110.4</v>
      </c>
      <c r="W27" s="231">
        <v>131.6</v>
      </c>
      <c r="X27" s="231">
        <v>96.6</v>
      </c>
    </row>
    <row r="28" spans="1:24" ht="23.65" customHeight="1" x14ac:dyDescent="0.15">
      <c r="C28" s="303" t="s">
        <v>154</v>
      </c>
      <c r="D28" s="215" t="s">
        <v>460</v>
      </c>
      <c r="E28" s="215" t="s">
        <v>421</v>
      </c>
      <c r="F28" s="425">
        <v>94</v>
      </c>
      <c r="G28" s="409">
        <v>-0.4</v>
      </c>
      <c r="H28" s="425" t="s">
        <v>408</v>
      </c>
      <c r="I28" s="425">
        <v>74.5</v>
      </c>
      <c r="J28" s="425">
        <v>101.3</v>
      </c>
      <c r="K28" s="409">
        <v>-8.3000000000000007</v>
      </c>
      <c r="L28" s="425">
        <v>74</v>
      </c>
      <c r="M28" s="425">
        <v>106.1</v>
      </c>
      <c r="N28" s="425">
        <v>86.3</v>
      </c>
      <c r="O28" s="425">
        <v>96.3</v>
      </c>
      <c r="P28" s="425">
        <v>92.9</v>
      </c>
      <c r="Q28" s="425">
        <v>58.6</v>
      </c>
      <c r="R28" s="425">
        <v>73.599999999999994</v>
      </c>
      <c r="S28" s="425">
        <v>115</v>
      </c>
      <c r="T28" s="425">
        <v>101.9</v>
      </c>
      <c r="U28" s="425">
        <v>85.7</v>
      </c>
      <c r="V28" s="425">
        <v>99.7</v>
      </c>
      <c r="W28" s="425">
        <v>104.5</v>
      </c>
      <c r="X28" s="425">
        <v>94.7</v>
      </c>
    </row>
    <row r="29" spans="1:24" ht="23.65" customHeight="1" x14ac:dyDescent="0.15">
      <c r="C29" s="303"/>
      <c r="D29" s="215"/>
      <c r="E29" s="215" t="s">
        <v>423</v>
      </c>
      <c r="F29" s="425">
        <v>182.9</v>
      </c>
      <c r="G29" s="409">
        <v>0.4</v>
      </c>
      <c r="H29" s="425" t="s">
        <v>408</v>
      </c>
      <c r="I29" s="425">
        <v>159</v>
      </c>
      <c r="J29" s="425">
        <v>193.8</v>
      </c>
      <c r="K29" s="409">
        <v>0.4</v>
      </c>
      <c r="L29" s="425">
        <v>167.4</v>
      </c>
      <c r="M29" s="425">
        <v>190.2</v>
      </c>
      <c r="N29" s="425">
        <v>179.6</v>
      </c>
      <c r="O29" s="425">
        <v>119.5</v>
      </c>
      <c r="P29" s="425">
        <v>184.8</v>
      </c>
      <c r="Q29" s="425">
        <v>58.4</v>
      </c>
      <c r="R29" s="425">
        <v>175.8</v>
      </c>
      <c r="S29" s="425">
        <v>109.4</v>
      </c>
      <c r="T29" s="425">
        <v>146.69999999999999</v>
      </c>
      <c r="U29" s="425">
        <v>243.9</v>
      </c>
      <c r="V29" s="425">
        <v>209.1</v>
      </c>
      <c r="W29" s="425">
        <v>232.7</v>
      </c>
      <c r="X29" s="425">
        <v>114.6</v>
      </c>
    </row>
    <row r="30" spans="1:24" ht="23.65" customHeight="1" x14ac:dyDescent="0.15">
      <c r="C30" s="303" t="s">
        <v>151</v>
      </c>
      <c r="D30" s="215" t="s">
        <v>503</v>
      </c>
      <c r="E30" s="215" t="s">
        <v>439</v>
      </c>
      <c r="F30" s="425">
        <v>83.7</v>
      </c>
      <c r="G30" s="409">
        <v>-2.9</v>
      </c>
      <c r="H30" s="425" t="s">
        <v>408</v>
      </c>
      <c r="I30" s="425">
        <v>77</v>
      </c>
      <c r="J30" s="425">
        <v>87.9</v>
      </c>
      <c r="K30" s="409">
        <v>-1</v>
      </c>
      <c r="L30" s="425">
        <v>77.5</v>
      </c>
      <c r="M30" s="425">
        <v>88.1</v>
      </c>
      <c r="N30" s="425">
        <v>81.5</v>
      </c>
      <c r="O30" s="425">
        <v>71.5</v>
      </c>
      <c r="P30" s="425">
        <v>106.1</v>
      </c>
      <c r="Q30" s="425">
        <v>41.2</v>
      </c>
      <c r="R30" s="425">
        <v>67.7</v>
      </c>
      <c r="S30" s="425">
        <v>113.6</v>
      </c>
      <c r="T30" s="425">
        <v>100.1</v>
      </c>
      <c r="U30" s="425">
        <v>79.8</v>
      </c>
      <c r="V30" s="425">
        <v>85.6</v>
      </c>
      <c r="W30" s="425">
        <v>101.4</v>
      </c>
      <c r="X30" s="425">
        <v>94.8</v>
      </c>
    </row>
    <row r="31" spans="1:24" ht="23.65" customHeight="1" x14ac:dyDescent="0.15">
      <c r="C31" s="303"/>
      <c r="D31" s="215"/>
      <c r="E31" s="215" t="s">
        <v>409</v>
      </c>
      <c r="F31" s="425">
        <v>82.4</v>
      </c>
      <c r="G31" s="409">
        <v>-1.2</v>
      </c>
      <c r="H31" s="425" t="s">
        <v>408</v>
      </c>
      <c r="I31" s="425">
        <v>78.099999999999994</v>
      </c>
      <c r="J31" s="425">
        <v>85.5</v>
      </c>
      <c r="K31" s="409">
        <v>0.9</v>
      </c>
      <c r="L31" s="425">
        <v>72.099999999999994</v>
      </c>
      <c r="M31" s="425">
        <v>87.7</v>
      </c>
      <c r="N31" s="425">
        <v>79.900000000000006</v>
      </c>
      <c r="O31" s="425">
        <v>69.2</v>
      </c>
      <c r="P31" s="425">
        <v>101.3</v>
      </c>
      <c r="Q31" s="425">
        <v>37.700000000000003</v>
      </c>
      <c r="R31" s="425">
        <v>68</v>
      </c>
      <c r="S31" s="425">
        <v>108.6</v>
      </c>
      <c r="T31" s="425">
        <v>99.7</v>
      </c>
      <c r="U31" s="425">
        <v>79.7</v>
      </c>
      <c r="V31" s="425">
        <v>84.4</v>
      </c>
      <c r="W31" s="425">
        <v>100.4</v>
      </c>
      <c r="X31" s="425">
        <v>98</v>
      </c>
    </row>
    <row r="32" spans="1:24" ht="23.65" customHeight="1" x14ac:dyDescent="0.15">
      <c r="C32" s="303" t="s">
        <v>152</v>
      </c>
      <c r="D32" s="215"/>
      <c r="E32" s="215" t="s">
        <v>411</v>
      </c>
      <c r="F32" s="425">
        <v>89.1</v>
      </c>
      <c r="G32" s="409">
        <v>0.7</v>
      </c>
      <c r="H32" s="425" t="s">
        <v>408</v>
      </c>
      <c r="I32" s="425">
        <v>74.3</v>
      </c>
      <c r="J32" s="425">
        <v>87.5</v>
      </c>
      <c r="K32" s="409">
        <v>-0.6</v>
      </c>
      <c r="L32" s="425">
        <v>71.599999999999994</v>
      </c>
      <c r="M32" s="425">
        <v>113.5</v>
      </c>
      <c r="N32" s="425">
        <v>81.8</v>
      </c>
      <c r="O32" s="425">
        <v>79.2</v>
      </c>
      <c r="P32" s="425">
        <v>99.8</v>
      </c>
      <c r="Q32" s="425">
        <v>39.4</v>
      </c>
      <c r="R32" s="425">
        <v>79.8</v>
      </c>
      <c r="S32" s="425">
        <v>115.9</v>
      </c>
      <c r="T32" s="425">
        <v>106.2</v>
      </c>
      <c r="U32" s="425">
        <v>88.4</v>
      </c>
      <c r="V32" s="425">
        <v>97.6</v>
      </c>
      <c r="W32" s="425">
        <v>117.7</v>
      </c>
      <c r="X32" s="425">
        <v>102.4</v>
      </c>
    </row>
    <row r="33" spans="3:24" ht="23.65" customHeight="1" x14ac:dyDescent="0.15">
      <c r="C33" s="303"/>
      <c r="D33" s="215"/>
      <c r="E33" s="215" t="s">
        <v>412</v>
      </c>
      <c r="F33" s="425">
        <v>85.2</v>
      </c>
      <c r="G33" s="409">
        <v>-4.8</v>
      </c>
      <c r="H33" s="425" t="s">
        <v>408</v>
      </c>
      <c r="I33" s="425">
        <v>77</v>
      </c>
      <c r="J33" s="425">
        <v>88.2</v>
      </c>
      <c r="K33" s="409">
        <v>-1.7</v>
      </c>
      <c r="L33" s="425">
        <v>96.1</v>
      </c>
      <c r="M33" s="425">
        <v>88.3</v>
      </c>
      <c r="N33" s="425">
        <v>79.8</v>
      </c>
      <c r="O33" s="425">
        <v>75.099999999999994</v>
      </c>
      <c r="P33" s="425">
        <v>102.8</v>
      </c>
      <c r="Q33" s="425">
        <v>46.1</v>
      </c>
      <c r="R33" s="425">
        <v>69.099999999999994</v>
      </c>
      <c r="S33" s="425">
        <v>118.6</v>
      </c>
      <c r="T33" s="425">
        <v>107.6</v>
      </c>
      <c r="U33" s="425">
        <v>89.4</v>
      </c>
      <c r="V33" s="425">
        <v>85.4</v>
      </c>
      <c r="W33" s="425">
        <v>94</v>
      </c>
      <c r="X33" s="425">
        <v>98.8</v>
      </c>
    </row>
    <row r="34" spans="3:24" ht="23.65" customHeight="1" x14ac:dyDescent="0.15">
      <c r="C34" s="303" t="s">
        <v>153</v>
      </c>
      <c r="D34" s="215"/>
      <c r="E34" s="215" t="s">
        <v>413</v>
      </c>
      <c r="F34" s="425">
        <v>91.6</v>
      </c>
      <c r="G34" s="409">
        <v>2.5</v>
      </c>
      <c r="H34" s="425" t="s">
        <v>408</v>
      </c>
      <c r="I34" s="425">
        <v>97.6</v>
      </c>
      <c r="J34" s="425">
        <v>86.1</v>
      </c>
      <c r="K34" s="409">
        <v>1.5</v>
      </c>
      <c r="L34" s="425">
        <v>88</v>
      </c>
      <c r="M34" s="425">
        <v>109.3</v>
      </c>
      <c r="N34" s="425">
        <v>79</v>
      </c>
      <c r="O34" s="425">
        <v>82</v>
      </c>
      <c r="P34" s="425">
        <v>154.30000000000001</v>
      </c>
      <c r="Q34" s="425">
        <v>63.9</v>
      </c>
      <c r="R34" s="425">
        <v>89.4</v>
      </c>
      <c r="S34" s="425">
        <v>123.7</v>
      </c>
      <c r="T34" s="425">
        <v>105.9</v>
      </c>
      <c r="U34" s="425">
        <v>85.8</v>
      </c>
      <c r="V34" s="425">
        <v>94.6</v>
      </c>
      <c r="W34" s="425">
        <v>125.7</v>
      </c>
      <c r="X34" s="425">
        <v>102</v>
      </c>
    </row>
    <row r="35" spans="3:24" ht="23.65" customHeight="1" x14ac:dyDescent="0.15">
      <c r="C35" s="308"/>
      <c r="D35" s="215"/>
      <c r="E35" s="215" t="s">
        <v>414</v>
      </c>
      <c r="F35" s="425">
        <v>142.30000000000001</v>
      </c>
      <c r="G35" s="409">
        <v>-7.9</v>
      </c>
      <c r="H35" s="425" t="s">
        <v>408</v>
      </c>
      <c r="I35" s="425">
        <v>124.7</v>
      </c>
      <c r="J35" s="425">
        <v>133.9</v>
      </c>
      <c r="K35" s="409">
        <v>-11.8</v>
      </c>
      <c r="L35" s="425">
        <v>177.2</v>
      </c>
      <c r="M35" s="425">
        <v>187</v>
      </c>
      <c r="N35" s="425">
        <v>145.69999999999999</v>
      </c>
      <c r="O35" s="425">
        <v>81.5</v>
      </c>
      <c r="P35" s="425">
        <v>141.69999999999999</v>
      </c>
      <c r="Q35" s="425">
        <v>49.4</v>
      </c>
      <c r="R35" s="425">
        <v>157</v>
      </c>
      <c r="S35" s="425">
        <v>123.7</v>
      </c>
      <c r="T35" s="425">
        <v>132.6</v>
      </c>
      <c r="U35" s="425">
        <v>223</v>
      </c>
      <c r="V35" s="425">
        <v>149.19999999999999</v>
      </c>
      <c r="W35" s="425">
        <v>194</v>
      </c>
      <c r="X35" s="425">
        <v>152.80000000000001</v>
      </c>
    </row>
    <row r="36" spans="3:24" ht="23.65" customHeight="1" x14ac:dyDescent="0.15">
      <c r="C36" s="308"/>
      <c r="D36" s="215"/>
      <c r="E36" s="215" t="s">
        <v>417</v>
      </c>
      <c r="F36" s="425">
        <v>116.4</v>
      </c>
      <c r="G36" s="409">
        <v>8.1999999999999993</v>
      </c>
      <c r="H36" s="425" t="s">
        <v>408</v>
      </c>
      <c r="I36" s="425">
        <v>113.7</v>
      </c>
      <c r="J36" s="425">
        <v>153.5</v>
      </c>
      <c r="K36" s="409">
        <v>15</v>
      </c>
      <c r="L36" s="425">
        <v>73.5</v>
      </c>
      <c r="M36" s="425">
        <v>119.7</v>
      </c>
      <c r="N36" s="425">
        <v>101.4</v>
      </c>
      <c r="O36" s="425">
        <v>118.1</v>
      </c>
      <c r="P36" s="425">
        <v>128.6</v>
      </c>
      <c r="Q36" s="425">
        <v>53.1</v>
      </c>
      <c r="R36" s="425">
        <v>76.400000000000006</v>
      </c>
      <c r="S36" s="425">
        <v>120.5</v>
      </c>
      <c r="T36" s="425">
        <v>103.4</v>
      </c>
      <c r="U36" s="425">
        <v>84.9</v>
      </c>
      <c r="V36" s="425">
        <v>107.9</v>
      </c>
      <c r="W36" s="425">
        <v>115.3</v>
      </c>
      <c r="X36" s="425">
        <v>109.5</v>
      </c>
    </row>
    <row r="37" spans="3:24" ht="23.65" customHeight="1" x14ac:dyDescent="0.15">
      <c r="C37" s="308"/>
      <c r="D37" s="215"/>
      <c r="E37" s="215" t="s">
        <v>418</v>
      </c>
      <c r="F37" s="425">
        <v>88.5</v>
      </c>
      <c r="G37" s="409">
        <v>-3.8</v>
      </c>
      <c r="H37" s="425" t="s">
        <v>408</v>
      </c>
      <c r="I37" s="425">
        <v>88.5</v>
      </c>
      <c r="J37" s="425">
        <v>96.3</v>
      </c>
      <c r="K37" s="409">
        <v>-3.8</v>
      </c>
      <c r="L37" s="425">
        <v>70.900000000000006</v>
      </c>
      <c r="M37" s="425">
        <v>90.2</v>
      </c>
      <c r="N37" s="425">
        <v>85.8</v>
      </c>
      <c r="O37" s="425">
        <v>76.3</v>
      </c>
      <c r="P37" s="425">
        <v>94.2</v>
      </c>
      <c r="Q37" s="425">
        <v>43.4</v>
      </c>
      <c r="R37" s="425">
        <v>77</v>
      </c>
      <c r="S37" s="425">
        <v>128.80000000000001</v>
      </c>
      <c r="T37" s="425">
        <v>117.1</v>
      </c>
      <c r="U37" s="425">
        <v>86.4</v>
      </c>
      <c r="V37" s="425">
        <v>85.9</v>
      </c>
      <c r="W37" s="425">
        <v>101.7</v>
      </c>
      <c r="X37" s="425">
        <v>100.2</v>
      </c>
    </row>
    <row r="38" spans="3:24" ht="23.65" customHeight="1" x14ac:dyDescent="0.15">
      <c r="C38" s="308"/>
      <c r="D38" s="215"/>
      <c r="E38" s="215" t="s">
        <v>419</v>
      </c>
      <c r="F38" s="425">
        <v>84.5</v>
      </c>
      <c r="G38" s="409">
        <v>-0.2</v>
      </c>
      <c r="H38" s="425" t="s">
        <v>408</v>
      </c>
      <c r="I38" s="425">
        <v>77.8</v>
      </c>
      <c r="J38" s="425">
        <v>89.8</v>
      </c>
      <c r="K38" s="409">
        <v>3.3</v>
      </c>
      <c r="L38" s="425">
        <v>88.6</v>
      </c>
      <c r="M38" s="425">
        <v>88.3</v>
      </c>
      <c r="N38" s="425">
        <v>81.3</v>
      </c>
      <c r="O38" s="425">
        <v>72.8</v>
      </c>
      <c r="P38" s="425">
        <v>86</v>
      </c>
      <c r="Q38" s="425">
        <v>43.8</v>
      </c>
      <c r="R38" s="425">
        <v>69.5</v>
      </c>
      <c r="S38" s="425">
        <v>117.4</v>
      </c>
      <c r="T38" s="425">
        <v>101.8</v>
      </c>
      <c r="U38" s="425">
        <v>83.2</v>
      </c>
      <c r="V38" s="425">
        <v>84.4</v>
      </c>
      <c r="W38" s="425">
        <v>100.7</v>
      </c>
      <c r="X38" s="425">
        <v>103.6</v>
      </c>
    </row>
    <row r="39" spans="3:24" ht="23.65" customHeight="1" x14ac:dyDescent="0.15">
      <c r="C39" s="308"/>
      <c r="D39" s="215"/>
      <c r="E39" s="215" t="s">
        <v>420</v>
      </c>
      <c r="F39" s="425">
        <v>86.8</v>
      </c>
      <c r="G39" s="409">
        <v>1.2</v>
      </c>
      <c r="H39" s="425" t="s">
        <v>408</v>
      </c>
      <c r="I39" s="425">
        <v>80.3</v>
      </c>
      <c r="J39" s="425">
        <v>90.2</v>
      </c>
      <c r="K39" s="409">
        <v>2.2000000000000002</v>
      </c>
      <c r="L39" s="425">
        <v>73.099999999999994</v>
      </c>
      <c r="M39" s="425">
        <v>88.9</v>
      </c>
      <c r="N39" s="425">
        <v>87.8</v>
      </c>
      <c r="O39" s="425">
        <v>74</v>
      </c>
      <c r="P39" s="425">
        <v>93.8</v>
      </c>
      <c r="Q39" s="425">
        <v>43.2</v>
      </c>
      <c r="R39" s="425">
        <v>72</v>
      </c>
      <c r="S39" s="425">
        <v>118.7</v>
      </c>
      <c r="T39" s="425">
        <v>102.3</v>
      </c>
      <c r="U39" s="425">
        <v>87.5</v>
      </c>
      <c r="V39" s="425">
        <v>88.1</v>
      </c>
      <c r="W39" s="425">
        <v>100.3</v>
      </c>
      <c r="X39" s="425">
        <v>102.2</v>
      </c>
    </row>
    <row r="40" spans="3:24" ht="23.65" customHeight="1" x14ac:dyDescent="0.15">
      <c r="C40" s="308"/>
      <c r="D40" s="215"/>
      <c r="E40" s="215" t="s">
        <v>421</v>
      </c>
      <c r="F40" s="441">
        <v>96.1</v>
      </c>
      <c r="G40" s="409">
        <v>2.2000000000000002</v>
      </c>
      <c r="H40" s="228" t="s">
        <v>448</v>
      </c>
      <c r="I40" s="409">
        <v>81.5</v>
      </c>
      <c r="J40" s="409">
        <v>112.4</v>
      </c>
      <c r="K40" s="409">
        <v>11</v>
      </c>
      <c r="L40" s="409">
        <v>71.3</v>
      </c>
      <c r="M40" s="409">
        <v>110.4</v>
      </c>
      <c r="N40" s="228">
        <v>83.5</v>
      </c>
      <c r="O40" s="228">
        <v>87.2</v>
      </c>
      <c r="P40" s="228">
        <v>98.1</v>
      </c>
      <c r="Q40" s="228">
        <v>64.400000000000006</v>
      </c>
      <c r="R40" s="228">
        <v>81.599999999999994</v>
      </c>
      <c r="S40" s="228">
        <v>122.8</v>
      </c>
      <c r="T40" s="228">
        <v>99.3</v>
      </c>
      <c r="U40" s="228">
        <v>87</v>
      </c>
      <c r="V40" s="228">
        <v>93.6</v>
      </c>
      <c r="W40" s="228">
        <v>104</v>
      </c>
      <c r="X40" s="228">
        <v>114.3</v>
      </c>
    </row>
    <row r="41" spans="3:24" ht="23.65" customHeight="1" thickBot="1" x14ac:dyDescent="0.2">
      <c r="C41" s="300"/>
      <c r="D41" s="491" t="s">
        <v>150</v>
      </c>
      <c r="E41" s="492"/>
      <c r="F41" s="306">
        <v>2.2000000000000002</v>
      </c>
      <c r="G41" s="307" t="s">
        <v>49</v>
      </c>
      <c r="H41" s="307" t="s">
        <v>448</v>
      </c>
      <c r="I41" s="307">
        <v>9.4</v>
      </c>
      <c r="J41" s="307">
        <v>11</v>
      </c>
      <c r="K41" s="307" t="s">
        <v>49</v>
      </c>
      <c r="L41" s="307">
        <v>-3.6</v>
      </c>
      <c r="M41" s="307">
        <v>4.0999999999999996</v>
      </c>
      <c r="N41" s="307">
        <v>-3.2</v>
      </c>
      <c r="O41" s="307">
        <v>-9.4</v>
      </c>
      <c r="P41" s="307">
        <v>5.6</v>
      </c>
      <c r="Q41" s="307">
        <v>9.9</v>
      </c>
      <c r="R41" s="307">
        <v>10.9</v>
      </c>
      <c r="S41" s="307">
        <v>6.8</v>
      </c>
      <c r="T41" s="307">
        <v>-2.6</v>
      </c>
      <c r="U41" s="307">
        <v>1.5</v>
      </c>
      <c r="V41" s="307">
        <v>-6.1</v>
      </c>
      <c r="W41" s="307">
        <v>-0.5</v>
      </c>
      <c r="X41" s="307">
        <v>20.7</v>
      </c>
    </row>
    <row r="42" spans="3:24" ht="21" customHeight="1" thickTop="1" x14ac:dyDescent="0.15"/>
  </sheetData>
  <mergeCells count="7">
    <mergeCell ref="D24:E24"/>
    <mergeCell ref="D41:E41"/>
    <mergeCell ref="D5:E5"/>
    <mergeCell ref="D6:E6"/>
    <mergeCell ref="D7:E7"/>
    <mergeCell ref="G6:G7"/>
    <mergeCell ref="K6:K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3"/>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350</v>
      </c>
    </row>
    <row r="4" spans="3:24" ht="23.65" customHeight="1" thickBot="1" x14ac:dyDescent="0.2">
      <c r="W4" s="44"/>
      <c r="X4" s="45" t="s">
        <v>452</v>
      </c>
    </row>
    <row r="5" spans="3:24" ht="23.65" customHeight="1" thickTop="1" x14ac:dyDescent="0.15">
      <c r="C5" s="298"/>
      <c r="D5" s="493"/>
      <c r="E5" s="494"/>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5" t="s">
        <v>142</v>
      </c>
      <c r="E6" s="496"/>
      <c r="F6" s="39"/>
      <c r="G6" s="487" t="s">
        <v>157</v>
      </c>
      <c r="H6" s="38" t="s">
        <v>375</v>
      </c>
      <c r="I6" s="38" t="s">
        <v>18</v>
      </c>
      <c r="J6" s="39" t="s">
        <v>19</v>
      </c>
      <c r="K6" s="487"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9"/>
      <c r="E7" s="490"/>
      <c r="F7" s="43" t="s">
        <v>17</v>
      </c>
      <c r="G7" s="488"/>
      <c r="H7" s="43" t="s">
        <v>73</v>
      </c>
      <c r="I7" s="43"/>
      <c r="J7" s="43"/>
      <c r="K7" s="488"/>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2">
        <v>100</v>
      </c>
      <c r="G8" s="225">
        <v>-0.3</v>
      </c>
      <c r="H8" s="225">
        <v>100</v>
      </c>
      <c r="I8" s="225">
        <v>100</v>
      </c>
      <c r="J8" s="225">
        <v>100</v>
      </c>
      <c r="K8" s="225">
        <v>-0.8</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3">
        <v>101.2</v>
      </c>
      <c r="G9" s="228">
        <v>1.2</v>
      </c>
      <c r="H9" s="228">
        <v>108.7</v>
      </c>
      <c r="I9" s="228">
        <v>107.5</v>
      </c>
      <c r="J9" s="228">
        <v>105</v>
      </c>
      <c r="K9" s="228">
        <v>5</v>
      </c>
      <c r="L9" s="228">
        <v>109.2</v>
      </c>
      <c r="M9" s="228">
        <v>99.1</v>
      </c>
      <c r="N9" s="228">
        <v>94.6</v>
      </c>
      <c r="O9" s="228">
        <v>109.3</v>
      </c>
      <c r="P9" s="228">
        <v>94</v>
      </c>
      <c r="Q9" s="228" t="s">
        <v>408</v>
      </c>
      <c r="R9" s="228">
        <v>96.2</v>
      </c>
      <c r="S9" s="228">
        <v>96.9</v>
      </c>
      <c r="T9" s="228">
        <v>78.599999999999994</v>
      </c>
      <c r="U9" s="228">
        <v>92.7</v>
      </c>
      <c r="V9" s="228">
        <v>99.1</v>
      </c>
      <c r="W9" s="228">
        <v>101.7</v>
      </c>
      <c r="X9" s="228">
        <v>101.7</v>
      </c>
    </row>
    <row r="10" spans="3:24" ht="23.65" customHeight="1" x14ac:dyDescent="0.15">
      <c r="C10" s="303"/>
      <c r="D10" s="213"/>
      <c r="E10" s="214" t="s">
        <v>460</v>
      </c>
      <c r="F10" s="440">
        <v>100.5</v>
      </c>
      <c r="G10" s="231">
        <v>-0.7</v>
      </c>
      <c r="H10" s="231" t="s">
        <v>408</v>
      </c>
      <c r="I10" s="231">
        <v>99.6</v>
      </c>
      <c r="J10" s="231">
        <v>100.3</v>
      </c>
      <c r="K10" s="231">
        <v>-4.5</v>
      </c>
      <c r="L10" s="231">
        <v>97.3</v>
      </c>
      <c r="M10" s="231">
        <v>92.6</v>
      </c>
      <c r="N10" s="231">
        <v>91.8</v>
      </c>
      <c r="O10" s="231">
        <v>108.3</v>
      </c>
      <c r="P10" s="231">
        <v>109.2</v>
      </c>
      <c r="Q10" s="231">
        <v>91.3</v>
      </c>
      <c r="R10" s="231">
        <v>92.5</v>
      </c>
      <c r="S10" s="231">
        <v>105</v>
      </c>
      <c r="T10" s="231">
        <v>97.3</v>
      </c>
      <c r="U10" s="231">
        <v>105.8</v>
      </c>
      <c r="V10" s="231">
        <v>100.4</v>
      </c>
      <c r="W10" s="231">
        <v>109.4</v>
      </c>
      <c r="X10" s="231">
        <v>90.3</v>
      </c>
    </row>
    <row r="11" spans="3:24" ht="23.65" customHeight="1" x14ac:dyDescent="0.15">
      <c r="C11" s="303" t="s">
        <v>155</v>
      </c>
      <c r="D11" s="215" t="s">
        <v>460</v>
      </c>
      <c r="E11" s="215" t="s">
        <v>421</v>
      </c>
      <c r="F11" s="425">
        <v>89.4</v>
      </c>
      <c r="G11" s="228">
        <v>-4.2</v>
      </c>
      <c r="H11" s="425" t="s">
        <v>408</v>
      </c>
      <c r="I11" s="425">
        <v>82.5</v>
      </c>
      <c r="J11" s="425">
        <v>93</v>
      </c>
      <c r="K11" s="228">
        <v>-10.9</v>
      </c>
      <c r="L11" s="425">
        <v>73.599999999999994</v>
      </c>
      <c r="M11" s="425">
        <v>90.2</v>
      </c>
      <c r="N11" s="425">
        <v>82</v>
      </c>
      <c r="O11" s="425">
        <v>95.2</v>
      </c>
      <c r="P11" s="425">
        <v>128.5</v>
      </c>
      <c r="Q11" s="425">
        <v>89.3</v>
      </c>
      <c r="R11" s="425">
        <v>76.900000000000006</v>
      </c>
      <c r="S11" s="425">
        <v>102.4</v>
      </c>
      <c r="T11" s="425">
        <v>96.4</v>
      </c>
      <c r="U11" s="425">
        <v>84.3</v>
      </c>
      <c r="V11" s="425">
        <v>88.4</v>
      </c>
      <c r="W11" s="425">
        <v>89.8</v>
      </c>
      <c r="X11" s="425">
        <v>83.2</v>
      </c>
    </row>
    <row r="12" spans="3:24" ht="23.65" customHeight="1" x14ac:dyDescent="0.15">
      <c r="C12" s="303"/>
      <c r="D12" s="215"/>
      <c r="E12" s="215" t="s">
        <v>423</v>
      </c>
      <c r="F12" s="425">
        <v>172.6</v>
      </c>
      <c r="G12" s="228">
        <v>-1.3</v>
      </c>
      <c r="H12" s="425" t="s">
        <v>408</v>
      </c>
      <c r="I12" s="425">
        <v>158.4</v>
      </c>
      <c r="J12" s="425">
        <v>171.1</v>
      </c>
      <c r="K12" s="228">
        <v>-5.9</v>
      </c>
      <c r="L12" s="425">
        <v>161.6</v>
      </c>
      <c r="M12" s="425">
        <v>151.69999999999999</v>
      </c>
      <c r="N12" s="425">
        <v>157.1</v>
      </c>
      <c r="O12" s="425">
        <v>176.2</v>
      </c>
      <c r="P12" s="425">
        <v>171.8</v>
      </c>
      <c r="Q12" s="425">
        <v>134</v>
      </c>
      <c r="R12" s="425">
        <v>169.7</v>
      </c>
      <c r="S12" s="425">
        <v>108.8</v>
      </c>
      <c r="T12" s="425">
        <v>201.1</v>
      </c>
      <c r="U12" s="425">
        <v>243.9</v>
      </c>
      <c r="V12" s="425">
        <v>179.5</v>
      </c>
      <c r="W12" s="425">
        <v>197.6</v>
      </c>
      <c r="X12" s="425">
        <v>121.3</v>
      </c>
    </row>
    <row r="13" spans="3:24" ht="23.65" customHeight="1" x14ac:dyDescent="0.15">
      <c r="C13" s="303" t="s">
        <v>151</v>
      </c>
      <c r="D13" s="215" t="s">
        <v>503</v>
      </c>
      <c r="E13" s="215" t="s">
        <v>439</v>
      </c>
      <c r="F13" s="425">
        <v>83.5</v>
      </c>
      <c r="G13" s="228">
        <v>-6</v>
      </c>
      <c r="H13" s="425">
        <v>65.8</v>
      </c>
      <c r="I13" s="425">
        <v>81.599999999999994</v>
      </c>
      <c r="J13" s="425">
        <v>83.7</v>
      </c>
      <c r="K13" s="228">
        <v>-2.6</v>
      </c>
      <c r="L13" s="425">
        <v>74.400000000000006</v>
      </c>
      <c r="M13" s="425">
        <v>79</v>
      </c>
      <c r="N13" s="425">
        <v>77.8</v>
      </c>
      <c r="O13" s="425">
        <v>90.5</v>
      </c>
      <c r="P13" s="425">
        <v>89</v>
      </c>
      <c r="Q13" s="425">
        <v>90.3</v>
      </c>
      <c r="R13" s="425">
        <v>71</v>
      </c>
      <c r="S13" s="425">
        <v>82.6</v>
      </c>
      <c r="T13" s="425">
        <v>79.900000000000006</v>
      </c>
      <c r="U13" s="425">
        <v>84.3</v>
      </c>
      <c r="V13" s="425">
        <v>85.8</v>
      </c>
      <c r="W13" s="425">
        <v>88.9</v>
      </c>
      <c r="X13" s="425">
        <v>81</v>
      </c>
    </row>
    <row r="14" spans="3:24" ht="23.65" customHeight="1" x14ac:dyDescent="0.15">
      <c r="C14" s="303"/>
      <c r="D14" s="215"/>
      <c r="E14" s="215" t="s">
        <v>409</v>
      </c>
      <c r="F14" s="425">
        <v>80.7</v>
      </c>
      <c r="G14" s="228">
        <v>-3.7</v>
      </c>
      <c r="H14" s="425">
        <v>71.5</v>
      </c>
      <c r="I14" s="425">
        <v>81.3</v>
      </c>
      <c r="J14" s="425">
        <v>81.5</v>
      </c>
      <c r="K14" s="228">
        <v>-0.2</v>
      </c>
      <c r="L14" s="425">
        <v>69.599999999999994</v>
      </c>
      <c r="M14" s="425">
        <v>79.099999999999994</v>
      </c>
      <c r="N14" s="425">
        <v>77.900000000000006</v>
      </c>
      <c r="O14" s="425">
        <v>84.1</v>
      </c>
      <c r="P14" s="425">
        <v>88</v>
      </c>
      <c r="Q14" s="425">
        <v>90.7</v>
      </c>
      <c r="R14" s="425">
        <v>71.400000000000006</v>
      </c>
      <c r="S14" s="425">
        <v>81.7</v>
      </c>
      <c r="T14" s="425">
        <v>70.599999999999994</v>
      </c>
      <c r="U14" s="425">
        <v>84.5</v>
      </c>
      <c r="V14" s="425">
        <v>78.7</v>
      </c>
      <c r="W14" s="425">
        <v>93.8</v>
      </c>
      <c r="X14" s="425">
        <v>85.1</v>
      </c>
    </row>
    <row r="15" spans="3:24" ht="23.65" customHeight="1" x14ac:dyDescent="0.15">
      <c r="C15" s="303" t="s">
        <v>152</v>
      </c>
      <c r="D15" s="215"/>
      <c r="E15" s="215" t="s">
        <v>411</v>
      </c>
      <c r="F15" s="425">
        <v>85.3</v>
      </c>
      <c r="G15" s="228">
        <v>-2.2000000000000002</v>
      </c>
      <c r="H15" s="425">
        <v>72.400000000000006</v>
      </c>
      <c r="I15" s="425">
        <v>80.099999999999994</v>
      </c>
      <c r="J15" s="425">
        <v>83.4</v>
      </c>
      <c r="K15" s="228">
        <v>-0.6</v>
      </c>
      <c r="L15" s="425">
        <v>77.099999999999994</v>
      </c>
      <c r="M15" s="425">
        <v>109.6</v>
      </c>
      <c r="N15" s="425">
        <v>79.599999999999994</v>
      </c>
      <c r="O15" s="425">
        <v>96.6</v>
      </c>
      <c r="P15" s="425">
        <v>91.6</v>
      </c>
      <c r="Q15" s="425">
        <v>96.9</v>
      </c>
      <c r="R15" s="425">
        <v>83.6</v>
      </c>
      <c r="S15" s="425">
        <v>88.7</v>
      </c>
      <c r="T15" s="425">
        <v>77.400000000000006</v>
      </c>
      <c r="U15" s="425">
        <v>80.599999999999994</v>
      </c>
      <c r="V15" s="425">
        <v>86.6</v>
      </c>
      <c r="W15" s="425">
        <v>101.5</v>
      </c>
      <c r="X15" s="425">
        <v>86.9</v>
      </c>
    </row>
    <row r="16" spans="3:24" ht="23.65" customHeight="1" x14ac:dyDescent="0.15">
      <c r="C16" s="303"/>
      <c r="D16" s="215"/>
      <c r="E16" s="215" t="s">
        <v>412</v>
      </c>
      <c r="F16" s="425">
        <v>83.1</v>
      </c>
      <c r="G16" s="228">
        <v>-6.4</v>
      </c>
      <c r="H16" s="425">
        <v>69.2</v>
      </c>
      <c r="I16" s="425">
        <v>95.4</v>
      </c>
      <c r="J16" s="425">
        <v>85.2</v>
      </c>
      <c r="K16" s="228">
        <v>-0.1</v>
      </c>
      <c r="L16" s="425">
        <v>81.599999999999994</v>
      </c>
      <c r="M16" s="425">
        <v>81</v>
      </c>
      <c r="N16" s="425">
        <v>76</v>
      </c>
      <c r="O16" s="425">
        <v>87.5</v>
      </c>
      <c r="P16" s="425">
        <v>91.9</v>
      </c>
      <c r="Q16" s="425">
        <v>99.2</v>
      </c>
      <c r="R16" s="425">
        <v>74.099999999999994</v>
      </c>
      <c r="S16" s="425">
        <v>89</v>
      </c>
      <c r="T16" s="425">
        <v>69.900000000000006</v>
      </c>
      <c r="U16" s="425">
        <v>87</v>
      </c>
      <c r="V16" s="425">
        <v>78.7</v>
      </c>
      <c r="W16" s="425">
        <v>83.6</v>
      </c>
      <c r="X16" s="425">
        <v>82.7</v>
      </c>
    </row>
    <row r="17" spans="1:24" ht="23.65" customHeight="1" x14ac:dyDescent="0.15">
      <c r="C17" s="303" t="s">
        <v>153</v>
      </c>
      <c r="D17" s="215"/>
      <c r="E17" s="215" t="s">
        <v>413</v>
      </c>
      <c r="F17" s="425">
        <v>85.3</v>
      </c>
      <c r="G17" s="228">
        <v>-0.1</v>
      </c>
      <c r="H17" s="425">
        <v>72</v>
      </c>
      <c r="I17" s="425">
        <v>93.3</v>
      </c>
      <c r="J17" s="425">
        <v>80.7</v>
      </c>
      <c r="K17" s="228">
        <v>0.1</v>
      </c>
      <c r="L17" s="425">
        <v>78.5</v>
      </c>
      <c r="M17" s="425">
        <v>96.9</v>
      </c>
      <c r="N17" s="425">
        <v>72.8</v>
      </c>
      <c r="O17" s="425">
        <v>88.8</v>
      </c>
      <c r="P17" s="425">
        <v>126.1</v>
      </c>
      <c r="Q17" s="425">
        <v>120.1</v>
      </c>
      <c r="R17" s="425">
        <v>80.7</v>
      </c>
      <c r="S17" s="425">
        <v>99.3</v>
      </c>
      <c r="T17" s="425">
        <v>71.8</v>
      </c>
      <c r="U17" s="425">
        <v>81.3</v>
      </c>
      <c r="V17" s="425">
        <v>85.7</v>
      </c>
      <c r="W17" s="425">
        <v>98.2</v>
      </c>
      <c r="X17" s="425">
        <v>84.6</v>
      </c>
    </row>
    <row r="18" spans="1:24" ht="23.65" customHeight="1" x14ac:dyDescent="0.15">
      <c r="C18" s="303"/>
      <c r="D18" s="215"/>
      <c r="E18" s="215" t="s">
        <v>414</v>
      </c>
      <c r="F18" s="425">
        <v>125.5</v>
      </c>
      <c r="G18" s="228">
        <v>-6.1</v>
      </c>
      <c r="H18" s="425">
        <v>91.2</v>
      </c>
      <c r="I18" s="425">
        <v>109.2</v>
      </c>
      <c r="J18" s="425">
        <v>117.4</v>
      </c>
      <c r="K18" s="228">
        <v>-12.1</v>
      </c>
      <c r="L18" s="425">
        <v>171.3</v>
      </c>
      <c r="M18" s="425">
        <v>164.2</v>
      </c>
      <c r="N18" s="425">
        <v>114.4</v>
      </c>
      <c r="O18" s="425">
        <v>96.7</v>
      </c>
      <c r="P18" s="425">
        <v>133.6</v>
      </c>
      <c r="Q18" s="425">
        <v>177.3</v>
      </c>
      <c r="R18" s="425">
        <v>136</v>
      </c>
      <c r="S18" s="425">
        <v>85.9</v>
      </c>
      <c r="T18" s="425">
        <v>90.3</v>
      </c>
      <c r="U18" s="425">
        <v>213.3</v>
      </c>
      <c r="V18" s="425">
        <v>137.4</v>
      </c>
      <c r="W18" s="425">
        <v>157.80000000000001</v>
      </c>
      <c r="X18" s="425">
        <v>124.4</v>
      </c>
    </row>
    <row r="19" spans="1:24" ht="23.65" customHeight="1" x14ac:dyDescent="0.15">
      <c r="C19" s="303"/>
      <c r="D19" s="215"/>
      <c r="E19" s="215" t="s">
        <v>417</v>
      </c>
      <c r="F19" s="425">
        <v>108.4</v>
      </c>
      <c r="G19" s="228">
        <v>-4.3</v>
      </c>
      <c r="H19" s="425">
        <v>123.8</v>
      </c>
      <c r="I19" s="425">
        <v>114</v>
      </c>
      <c r="J19" s="425">
        <v>134.30000000000001</v>
      </c>
      <c r="K19" s="228">
        <v>6.8</v>
      </c>
      <c r="L19" s="425">
        <v>70.2</v>
      </c>
      <c r="M19" s="425">
        <v>108.6</v>
      </c>
      <c r="N19" s="425">
        <v>89.2</v>
      </c>
      <c r="O19" s="425">
        <v>145.80000000000001</v>
      </c>
      <c r="P19" s="425">
        <v>116.9</v>
      </c>
      <c r="Q19" s="425">
        <v>76.2</v>
      </c>
      <c r="R19" s="425">
        <v>82.9</v>
      </c>
      <c r="S19" s="425">
        <v>82.7</v>
      </c>
      <c r="T19" s="425">
        <v>70.400000000000006</v>
      </c>
      <c r="U19" s="425">
        <v>82.2</v>
      </c>
      <c r="V19" s="425">
        <v>96.5</v>
      </c>
      <c r="W19" s="425">
        <v>103.3</v>
      </c>
      <c r="X19" s="425">
        <v>105.2</v>
      </c>
    </row>
    <row r="20" spans="1:24" ht="23.65" customHeight="1" x14ac:dyDescent="0.15">
      <c r="C20" s="303"/>
      <c r="D20" s="215"/>
      <c r="E20" s="215" t="s">
        <v>418</v>
      </c>
      <c r="F20" s="425">
        <v>84.7</v>
      </c>
      <c r="G20" s="228">
        <v>-9.3000000000000007</v>
      </c>
      <c r="H20" s="425">
        <v>68.400000000000006</v>
      </c>
      <c r="I20" s="425">
        <v>85.5</v>
      </c>
      <c r="J20" s="425">
        <v>91.2</v>
      </c>
      <c r="K20" s="228">
        <v>-4</v>
      </c>
      <c r="L20" s="425">
        <v>67.400000000000006</v>
      </c>
      <c r="M20" s="425">
        <v>81.7</v>
      </c>
      <c r="N20" s="425">
        <v>85.3</v>
      </c>
      <c r="O20" s="425">
        <v>92.2</v>
      </c>
      <c r="P20" s="425">
        <v>97.3</v>
      </c>
      <c r="Q20" s="425">
        <v>93.6</v>
      </c>
      <c r="R20" s="425">
        <v>68.3</v>
      </c>
      <c r="S20" s="425">
        <v>86.2</v>
      </c>
      <c r="T20" s="425">
        <v>75.099999999999994</v>
      </c>
      <c r="U20" s="425">
        <v>76.7</v>
      </c>
      <c r="V20" s="425">
        <v>83.1</v>
      </c>
      <c r="W20" s="425">
        <v>86.2</v>
      </c>
      <c r="X20" s="425">
        <v>91.4</v>
      </c>
    </row>
    <row r="21" spans="1:24" ht="23.65" customHeight="1" x14ac:dyDescent="0.15">
      <c r="A21" s="395">
        <v>8</v>
      </c>
      <c r="C21" s="303"/>
      <c r="D21" s="215"/>
      <c r="E21" s="215" t="s">
        <v>419</v>
      </c>
      <c r="F21" s="425">
        <v>80.400000000000006</v>
      </c>
      <c r="G21" s="228">
        <v>-4.0999999999999996</v>
      </c>
      <c r="H21" s="425">
        <v>69.900000000000006</v>
      </c>
      <c r="I21" s="425">
        <v>81</v>
      </c>
      <c r="J21" s="425">
        <v>82</v>
      </c>
      <c r="K21" s="228">
        <v>-0.1</v>
      </c>
      <c r="L21" s="425">
        <v>78</v>
      </c>
      <c r="M21" s="425">
        <v>78.8</v>
      </c>
      <c r="N21" s="425">
        <v>73.8</v>
      </c>
      <c r="O21" s="425">
        <v>84.9</v>
      </c>
      <c r="P21" s="425">
        <v>91.3</v>
      </c>
      <c r="Q21" s="425">
        <v>82.7</v>
      </c>
      <c r="R21" s="425">
        <v>67.8</v>
      </c>
      <c r="S21" s="425">
        <v>85.3</v>
      </c>
      <c r="T21" s="425">
        <v>69.400000000000006</v>
      </c>
      <c r="U21" s="425">
        <v>76.7</v>
      </c>
      <c r="V21" s="425">
        <v>83.2</v>
      </c>
      <c r="W21" s="425">
        <v>85.8</v>
      </c>
      <c r="X21" s="425">
        <v>90.2</v>
      </c>
    </row>
    <row r="22" spans="1:24" ht="23.65" customHeight="1" x14ac:dyDescent="0.15">
      <c r="C22" s="303"/>
      <c r="D22" s="215"/>
      <c r="E22" s="215" t="s">
        <v>420</v>
      </c>
      <c r="F22" s="425">
        <v>80.3</v>
      </c>
      <c r="G22" s="228">
        <v>-4.4000000000000004</v>
      </c>
      <c r="H22" s="425">
        <v>67.3</v>
      </c>
      <c r="I22" s="425">
        <v>80.400000000000006</v>
      </c>
      <c r="J22" s="425">
        <v>82.2</v>
      </c>
      <c r="K22" s="228">
        <v>-1.2</v>
      </c>
      <c r="L22" s="425">
        <v>68.900000000000006</v>
      </c>
      <c r="M22" s="425">
        <v>78.8</v>
      </c>
      <c r="N22" s="425">
        <v>77.5</v>
      </c>
      <c r="O22" s="425">
        <v>84.7</v>
      </c>
      <c r="P22" s="425">
        <v>88.1</v>
      </c>
      <c r="Q22" s="425">
        <v>71.900000000000006</v>
      </c>
      <c r="R22" s="425">
        <v>71.7</v>
      </c>
      <c r="S22" s="425">
        <v>81.7</v>
      </c>
      <c r="T22" s="425">
        <v>72.8</v>
      </c>
      <c r="U22" s="425">
        <v>78.3</v>
      </c>
      <c r="V22" s="425">
        <v>81.400000000000006</v>
      </c>
      <c r="W22" s="425">
        <v>86.7</v>
      </c>
      <c r="X22" s="425">
        <v>91.5</v>
      </c>
    </row>
    <row r="23" spans="1:24" ht="23.65" customHeight="1" x14ac:dyDescent="0.15">
      <c r="C23" s="303"/>
      <c r="D23" s="215"/>
      <c r="E23" s="215" t="s">
        <v>421</v>
      </c>
      <c r="F23" s="403">
        <v>92.1</v>
      </c>
      <c r="G23" s="228">
        <v>3</v>
      </c>
      <c r="H23" s="228">
        <v>101.8</v>
      </c>
      <c r="I23" s="228">
        <v>90.5</v>
      </c>
      <c r="J23" s="228">
        <v>98.9</v>
      </c>
      <c r="K23" s="228">
        <v>6.3</v>
      </c>
      <c r="L23" s="228">
        <v>67.7</v>
      </c>
      <c r="M23" s="228">
        <v>94.2</v>
      </c>
      <c r="N23" s="228">
        <v>78.400000000000006</v>
      </c>
      <c r="O23" s="228">
        <v>94.2</v>
      </c>
      <c r="P23" s="228">
        <v>104</v>
      </c>
      <c r="Q23" s="228">
        <v>106.3</v>
      </c>
      <c r="R23" s="228">
        <v>75.3</v>
      </c>
      <c r="S23" s="228">
        <v>83.2</v>
      </c>
      <c r="T23" s="228">
        <v>70.599999999999994</v>
      </c>
      <c r="U23" s="228">
        <v>117.7</v>
      </c>
      <c r="V23" s="228">
        <v>89.2</v>
      </c>
      <c r="W23" s="228">
        <v>106.8</v>
      </c>
      <c r="X23" s="228">
        <v>99</v>
      </c>
    </row>
    <row r="24" spans="1:24" ht="23.65" customHeight="1" thickBot="1" x14ac:dyDescent="0.2">
      <c r="C24" s="305"/>
      <c r="D24" s="497" t="s">
        <v>150</v>
      </c>
      <c r="E24" s="498"/>
      <c r="F24" s="306">
        <v>3</v>
      </c>
      <c r="G24" s="307" t="s">
        <v>49</v>
      </c>
      <c r="H24" s="307" t="s">
        <v>408</v>
      </c>
      <c r="I24" s="307">
        <v>9.6999999999999993</v>
      </c>
      <c r="J24" s="307">
        <v>6.3</v>
      </c>
      <c r="K24" s="307" t="s">
        <v>49</v>
      </c>
      <c r="L24" s="307">
        <v>-8</v>
      </c>
      <c r="M24" s="307">
        <v>4.4000000000000004</v>
      </c>
      <c r="N24" s="307">
        <v>-4.4000000000000004</v>
      </c>
      <c r="O24" s="307">
        <v>-1.1000000000000001</v>
      </c>
      <c r="P24" s="307">
        <v>-19.100000000000001</v>
      </c>
      <c r="Q24" s="307">
        <v>19</v>
      </c>
      <c r="R24" s="307">
        <v>-2.1</v>
      </c>
      <c r="S24" s="307">
        <v>-18.8</v>
      </c>
      <c r="T24" s="307">
        <v>-26.8</v>
      </c>
      <c r="U24" s="307">
        <v>39.6</v>
      </c>
      <c r="V24" s="307">
        <v>0.9</v>
      </c>
      <c r="W24" s="307">
        <v>18.899999999999999</v>
      </c>
      <c r="X24" s="307">
        <v>19</v>
      </c>
    </row>
    <row r="25" spans="1:24" ht="23.65" customHeight="1" thickTop="1" x14ac:dyDescent="0.15">
      <c r="C25" s="298"/>
      <c r="D25" s="209" t="s">
        <v>390</v>
      </c>
      <c r="E25" s="210" t="s">
        <v>391</v>
      </c>
      <c r="F25" s="402">
        <v>100</v>
      </c>
      <c r="G25" s="225">
        <v>-0.2</v>
      </c>
      <c r="H25" s="225">
        <v>100</v>
      </c>
      <c r="I25" s="225">
        <v>100</v>
      </c>
      <c r="J25" s="225">
        <v>100</v>
      </c>
      <c r="K25" s="225">
        <v>-3.9</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3">
        <v>101.8</v>
      </c>
      <c r="G26" s="228">
        <v>1.8</v>
      </c>
      <c r="H26" s="228">
        <v>108.7</v>
      </c>
      <c r="I26" s="228">
        <v>98.6</v>
      </c>
      <c r="J26" s="228">
        <v>108.1</v>
      </c>
      <c r="K26" s="228">
        <v>8.1</v>
      </c>
      <c r="L26" s="228">
        <v>106.5</v>
      </c>
      <c r="M26" s="228">
        <v>103</v>
      </c>
      <c r="N26" s="228">
        <v>98.6</v>
      </c>
      <c r="O26" s="228">
        <v>97.9</v>
      </c>
      <c r="P26" s="228">
        <v>91.1</v>
      </c>
      <c r="Q26" s="228" t="s">
        <v>408</v>
      </c>
      <c r="R26" s="228">
        <v>92.1</v>
      </c>
      <c r="S26" s="228">
        <v>101.1</v>
      </c>
      <c r="T26" s="228">
        <v>92.8</v>
      </c>
      <c r="U26" s="228">
        <v>96.4</v>
      </c>
      <c r="V26" s="228">
        <v>102.7</v>
      </c>
      <c r="W26" s="228">
        <v>103.4</v>
      </c>
      <c r="X26" s="228">
        <v>103.6</v>
      </c>
    </row>
    <row r="27" spans="1:24" ht="23.65" customHeight="1" x14ac:dyDescent="0.15">
      <c r="C27" s="308"/>
      <c r="D27" s="213"/>
      <c r="E27" s="214" t="s">
        <v>460</v>
      </c>
      <c r="F27" s="440">
        <v>100.2</v>
      </c>
      <c r="G27" s="231">
        <v>-1.6</v>
      </c>
      <c r="H27" s="231" t="s">
        <v>408</v>
      </c>
      <c r="I27" s="231">
        <v>87.9</v>
      </c>
      <c r="J27" s="231">
        <v>104.6</v>
      </c>
      <c r="K27" s="231">
        <v>-3.2</v>
      </c>
      <c r="L27" s="231">
        <v>91.8</v>
      </c>
      <c r="M27" s="231">
        <v>104.5</v>
      </c>
      <c r="N27" s="231">
        <v>94.9</v>
      </c>
      <c r="O27" s="231">
        <v>89.4</v>
      </c>
      <c r="P27" s="231">
        <v>111</v>
      </c>
      <c r="Q27" s="231">
        <v>47.2</v>
      </c>
      <c r="R27" s="231">
        <v>85</v>
      </c>
      <c r="S27" s="231">
        <v>103</v>
      </c>
      <c r="T27" s="231">
        <v>101.5</v>
      </c>
      <c r="U27" s="231">
        <v>106.4</v>
      </c>
      <c r="V27" s="231">
        <v>107.2</v>
      </c>
      <c r="W27" s="231">
        <v>127.8</v>
      </c>
      <c r="X27" s="231">
        <v>93.8</v>
      </c>
    </row>
    <row r="28" spans="1:24" ht="23.65" customHeight="1" x14ac:dyDescent="0.15">
      <c r="C28" s="303" t="s">
        <v>154</v>
      </c>
      <c r="D28" s="215" t="s">
        <v>460</v>
      </c>
      <c r="E28" s="215" t="s">
        <v>421</v>
      </c>
      <c r="F28" s="425">
        <v>89.6</v>
      </c>
      <c r="G28" s="409">
        <v>-4.4000000000000004</v>
      </c>
      <c r="H28" s="425" t="s">
        <v>408</v>
      </c>
      <c r="I28" s="425">
        <v>71</v>
      </c>
      <c r="J28" s="425">
        <v>96.6</v>
      </c>
      <c r="K28" s="409">
        <v>-11.9</v>
      </c>
      <c r="L28" s="425">
        <v>70.5</v>
      </c>
      <c r="M28" s="425">
        <v>101.1</v>
      </c>
      <c r="N28" s="425">
        <v>82.3</v>
      </c>
      <c r="O28" s="425">
        <v>91.8</v>
      </c>
      <c r="P28" s="425">
        <v>88.6</v>
      </c>
      <c r="Q28" s="425">
        <v>55.9</v>
      </c>
      <c r="R28" s="425">
        <v>70.2</v>
      </c>
      <c r="S28" s="425">
        <v>109.6</v>
      </c>
      <c r="T28" s="425">
        <v>97.1</v>
      </c>
      <c r="U28" s="425">
        <v>81.7</v>
      </c>
      <c r="V28" s="425">
        <v>95</v>
      </c>
      <c r="W28" s="425">
        <v>99.6</v>
      </c>
      <c r="X28" s="425">
        <v>90.3</v>
      </c>
    </row>
    <row r="29" spans="1:24" ht="23.65" customHeight="1" x14ac:dyDescent="0.15">
      <c r="C29" s="303"/>
      <c r="D29" s="215"/>
      <c r="E29" s="215" t="s">
        <v>423</v>
      </c>
      <c r="F29" s="425">
        <v>173.5</v>
      </c>
      <c r="G29" s="409">
        <v>-4.5</v>
      </c>
      <c r="H29" s="425" t="s">
        <v>408</v>
      </c>
      <c r="I29" s="425">
        <v>150.9</v>
      </c>
      <c r="J29" s="425">
        <v>183.9</v>
      </c>
      <c r="K29" s="409">
        <v>-4.4000000000000004</v>
      </c>
      <c r="L29" s="425">
        <v>158.80000000000001</v>
      </c>
      <c r="M29" s="425">
        <v>180.5</v>
      </c>
      <c r="N29" s="425">
        <v>170.4</v>
      </c>
      <c r="O29" s="425">
        <v>113.4</v>
      </c>
      <c r="P29" s="425">
        <v>175.3</v>
      </c>
      <c r="Q29" s="425">
        <v>55.4</v>
      </c>
      <c r="R29" s="425">
        <v>166.8</v>
      </c>
      <c r="S29" s="425">
        <v>103.8</v>
      </c>
      <c r="T29" s="425">
        <v>139.19999999999999</v>
      </c>
      <c r="U29" s="425">
        <v>231.4</v>
      </c>
      <c r="V29" s="425">
        <v>198.4</v>
      </c>
      <c r="W29" s="425">
        <v>220.8</v>
      </c>
      <c r="X29" s="425">
        <v>108.7</v>
      </c>
    </row>
    <row r="30" spans="1:24" ht="23.65" customHeight="1" x14ac:dyDescent="0.15">
      <c r="C30" s="303" t="s">
        <v>151</v>
      </c>
      <c r="D30" s="215" t="s">
        <v>503</v>
      </c>
      <c r="E30" s="215" t="s">
        <v>439</v>
      </c>
      <c r="F30" s="425">
        <v>79</v>
      </c>
      <c r="G30" s="409">
        <v>-8</v>
      </c>
      <c r="H30" s="425" t="s">
        <v>408</v>
      </c>
      <c r="I30" s="425">
        <v>72.7</v>
      </c>
      <c r="J30" s="425">
        <v>83</v>
      </c>
      <c r="K30" s="409">
        <v>-6.2</v>
      </c>
      <c r="L30" s="425">
        <v>73.2</v>
      </c>
      <c r="M30" s="425">
        <v>83.2</v>
      </c>
      <c r="N30" s="425">
        <v>77</v>
      </c>
      <c r="O30" s="425">
        <v>67.5</v>
      </c>
      <c r="P30" s="425">
        <v>100.2</v>
      </c>
      <c r="Q30" s="425">
        <v>38.9</v>
      </c>
      <c r="R30" s="425">
        <v>63.9</v>
      </c>
      <c r="S30" s="425">
        <v>107.3</v>
      </c>
      <c r="T30" s="425">
        <v>94.5</v>
      </c>
      <c r="U30" s="425">
        <v>75.400000000000006</v>
      </c>
      <c r="V30" s="425">
        <v>80.8</v>
      </c>
      <c r="W30" s="425">
        <v>95.8</v>
      </c>
      <c r="X30" s="425">
        <v>89.5</v>
      </c>
    </row>
    <row r="31" spans="1:24" ht="23.65" customHeight="1" x14ac:dyDescent="0.15">
      <c r="C31" s="303"/>
      <c r="D31" s="215"/>
      <c r="E31" s="215" t="s">
        <v>409</v>
      </c>
      <c r="F31" s="425">
        <v>78.400000000000006</v>
      </c>
      <c r="G31" s="409">
        <v>-5.3</v>
      </c>
      <c r="H31" s="425" t="s">
        <v>408</v>
      </c>
      <c r="I31" s="425">
        <v>74.3</v>
      </c>
      <c r="J31" s="425">
        <v>81.400000000000006</v>
      </c>
      <c r="K31" s="409">
        <v>-3.2</v>
      </c>
      <c r="L31" s="425">
        <v>68.599999999999994</v>
      </c>
      <c r="M31" s="425">
        <v>83.4</v>
      </c>
      <c r="N31" s="425">
        <v>76</v>
      </c>
      <c r="O31" s="425">
        <v>65.8</v>
      </c>
      <c r="P31" s="425">
        <v>96.4</v>
      </c>
      <c r="Q31" s="425">
        <v>35.9</v>
      </c>
      <c r="R31" s="425">
        <v>64.7</v>
      </c>
      <c r="S31" s="425">
        <v>103.3</v>
      </c>
      <c r="T31" s="425">
        <v>94.9</v>
      </c>
      <c r="U31" s="425">
        <v>75.8</v>
      </c>
      <c r="V31" s="425">
        <v>80.3</v>
      </c>
      <c r="W31" s="425">
        <v>95.5</v>
      </c>
      <c r="X31" s="425">
        <v>93.2</v>
      </c>
    </row>
    <row r="32" spans="1:24" ht="23.65" customHeight="1" x14ac:dyDescent="0.15">
      <c r="C32" s="303" t="s">
        <v>152</v>
      </c>
      <c r="D32" s="215"/>
      <c r="E32" s="215" t="s">
        <v>411</v>
      </c>
      <c r="F32" s="425">
        <v>84.2</v>
      </c>
      <c r="G32" s="409">
        <v>-3.3</v>
      </c>
      <c r="H32" s="425" t="s">
        <v>408</v>
      </c>
      <c r="I32" s="425">
        <v>70.2</v>
      </c>
      <c r="J32" s="425">
        <v>82.7</v>
      </c>
      <c r="K32" s="409">
        <v>-4.5</v>
      </c>
      <c r="L32" s="425">
        <v>67.7</v>
      </c>
      <c r="M32" s="425">
        <v>107.3</v>
      </c>
      <c r="N32" s="425">
        <v>77.3</v>
      </c>
      <c r="O32" s="425">
        <v>74.900000000000006</v>
      </c>
      <c r="P32" s="425">
        <v>94.3</v>
      </c>
      <c r="Q32" s="425">
        <v>37.200000000000003</v>
      </c>
      <c r="R32" s="425">
        <v>75.400000000000006</v>
      </c>
      <c r="S32" s="425">
        <v>109.5</v>
      </c>
      <c r="T32" s="425">
        <v>100.4</v>
      </c>
      <c r="U32" s="425">
        <v>83.6</v>
      </c>
      <c r="V32" s="425">
        <v>92.2</v>
      </c>
      <c r="W32" s="425">
        <v>111.2</v>
      </c>
      <c r="X32" s="425">
        <v>96.8</v>
      </c>
    </row>
    <row r="33" spans="3:24" ht="23.65" customHeight="1" x14ac:dyDescent="0.15">
      <c r="C33" s="303"/>
      <c r="D33" s="215"/>
      <c r="E33" s="215" t="s">
        <v>412</v>
      </c>
      <c r="F33" s="425">
        <v>79.8</v>
      </c>
      <c r="G33" s="409">
        <v>-9</v>
      </c>
      <c r="H33" s="425" t="s">
        <v>408</v>
      </c>
      <c r="I33" s="425">
        <v>72.099999999999994</v>
      </c>
      <c r="J33" s="425">
        <v>82.6</v>
      </c>
      <c r="K33" s="409">
        <v>-6</v>
      </c>
      <c r="L33" s="425">
        <v>90</v>
      </c>
      <c r="M33" s="425">
        <v>82.7</v>
      </c>
      <c r="N33" s="425">
        <v>74.7</v>
      </c>
      <c r="O33" s="425">
        <v>70.3</v>
      </c>
      <c r="P33" s="425">
        <v>96.3</v>
      </c>
      <c r="Q33" s="425">
        <v>43.2</v>
      </c>
      <c r="R33" s="425">
        <v>64.7</v>
      </c>
      <c r="S33" s="425">
        <v>111</v>
      </c>
      <c r="T33" s="425">
        <v>100.7</v>
      </c>
      <c r="U33" s="425">
        <v>83.7</v>
      </c>
      <c r="V33" s="425">
        <v>80</v>
      </c>
      <c r="W33" s="425">
        <v>88</v>
      </c>
      <c r="X33" s="425">
        <v>92.5</v>
      </c>
    </row>
    <row r="34" spans="3:24" ht="23.65" customHeight="1" x14ac:dyDescent="0.15">
      <c r="C34" s="303" t="s">
        <v>153</v>
      </c>
      <c r="D34" s="215"/>
      <c r="E34" s="215" t="s">
        <v>413</v>
      </c>
      <c r="F34" s="425">
        <v>85.8</v>
      </c>
      <c r="G34" s="409">
        <v>-1.4</v>
      </c>
      <c r="H34" s="425" t="s">
        <v>408</v>
      </c>
      <c r="I34" s="425">
        <v>91.5</v>
      </c>
      <c r="J34" s="425">
        <v>80.7</v>
      </c>
      <c r="K34" s="409">
        <v>-2.2999999999999998</v>
      </c>
      <c r="L34" s="425">
        <v>82.5</v>
      </c>
      <c r="M34" s="425">
        <v>102.4</v>
      </c>
      <c r="N34" s="425">
        <v>74</v>
      </c>
      <c r="O34" s="425">
        <v>76.900000000000006</v>
      </c>
      <c r="P34" s="425">
        <v>144.6</v>
      </c>
      <c r="Q34" s="425">
        <v>59.9</v>
      </c>
      <c r="R34" s="425">
        <v>83.8</v>
      </c>
      <c r="S34" s="425">
        <v>115.9</v>
      </c>
      <c r="T34" s="425">
        <v>99.3</v>
      </c>
      <c r="U34" s="425">
        <v>80.400000000000006</v>
      </c>
      <c r="V34" s="425">
        <v>88.7</v>
      </c>
      <c r="W34" s="425">
        <v>117.8</v>
      </c>
      <c r="X34" s="425">
        <v>95.6</v>
      </c>
    </row>
    <row r="35" spans="3:24" ht="23.65" customHeight="1" x14ac:dyDescent="0.15">
      <c r="C35" s="308"/>
      <c r="D35" s="215"/>
      <c r="E35" s="215" t="s">
        <v>414</v>
      </c>
      <c r="F35" s="425">
        <v>132.6</v>
      </c>
      <c r="G35" s="409">
        <v>-11.6</v>
      </c>
      <c r="H35" s="425" t="s">
        <v>408</v>
      </c>
      <c r="I35" s="425">
        <v>116.2</v>
      </c>
      <c r="J35" s="425">
        <v>124.8</v>
      </c>
      <c r="K35" s="409">
        <v>-15.4</v>
      </c>
      <c r="L35" s="425">
        <v>165.1</v>
      </c>
      <c r="M35" s="425">
        <v>174.3</v>
      </c>
      <c r="N35" s="425">
        <v>135.80000000000001</v>
      </c>
      <c r="O35" s="425">
        <v>76</v>
      </c>
      <c r="P35" s="425">
        <v>132.1</v>
      </c>
      <c r="Q35" s="425">
        <v>46</v>
      </c>
      <c r="R35" s="425">
        <v>146.30000000000001</v>
      </c>
      <c r="S35" s="425">
        <v>115.3</v>
      </c>
      <c r="T35" s="425">
        <v>123.6</v>
      </c>
      <c r="U35" s="425">
        <v>207.8</v>
      </c>
      <c r="V35" s="425">
        <v>139</v>
      </c>
      <c r="W35" s="425">
        <v>180.8</v>
      </c>
      <c r="X35" s="425">
        <v>142.4</v>
      </c>
    </row>
    <row r="36" spans="3:24" ht="23.65" customHeight="1" x14ac:dyDescent="0.15">
      <c r="C36" s="308"/>
      <c r="D36" s="215"/>
      <c r="E36" s="215" t="s">
        <v>417</v>
      </c>
      <c r="F36" s="425">
        <v>108.2</v>
      </c>
      <c r="G36" s="409">
        <v>3.7</v>
      </c>
      <c r="H36" s="425" t="s">
        <v>408</v>
      </c>
      <c r="I36" s="425">
        <v>105.7</v>
      </c>
      <c r="J36" s="425">
        <v>142.69999999999999</v>
      </c>
      <c r="K36" s="409">
        <v>10.3</v>
      </c>
      <c r="L36" s="425">
        <v>68.3</v>
      </c>
      <c r="M36" s="425">
        <v>111.2</v>
      </c>
      <c r="N36" s="425">
        <v>94.2</v>
      </c>
      <c r="O36" s="425">
        <v>109.8</v>
      </c>
      <c r="P36" s="425">
        <v>119.5</v>
      </c>
      <c r="Q36" s="425">
        <v>49.3</v>
      </c>
      <c r="R36" s="425">
        <v>71</v>
      </c>
      <c r="S36" s="425">
        <v>112</v>
      </c>
      <c r="T36" s="425">
        <v>96.1</v>
      </c>
      <c r="U36" s="425">
        <v>78.900000000000006</v>
      </c>
      <c r="V36" s="425">
        <v>100.3</v>
      </c>
      <c r="W36" s="425">
        <v>107.2</v>
      </c>
      <c r="X36" s="425">
        <v>101.8</v>
      </c>
    </row>
    <row r="37" spans="3:24" ht="23.65" customHeight="1" x14ac:dyDescent="0.15">
      <c r="C37" s="308"/>
      <c r="D37" s="215"/>
      <c r="E37" s="215" t="s">
        <v>418</v>
      </c>
      <c r="F37" s="425">
        <v>81.400000000000006</v>
      </c>
      <c r="G37" s="409">
        <v>-8.6</v>
      </c>
      <c r="H37" s="425" t="s">
        <v>408</v>
      </c>
      <c r="I37" s="425">
        <v>81.400000000000006</v>
      </c>
      <c r="J37" s="425">
        <v>88.6</v>
      </c>
      <c r="K37" s="409">
        <v>-8.6</v>
      </c>
      <c r="L37" s="425">
        <v>65.2</v>
      </c>
      <c r="M37" s="425">
        <v>83</v>
      </c>
      <c r="N37" s="425">
        <v>78.900000000000006</v>
      </c>
      <c r="O37" s="425">
        <v>70.2</v>
      </c>
      <c r="P37" s="425">
        <v>86.7</v>
      </c>
      <c r="Q37" s="425">
        <v>39.9</v>
      </c>
      <c r="R37" s="425">
        <v>70.8</v>
      </c>
      <c r="S37" s="425">
        <v>118.5</v>
      </c>
      <c r="T37" s="425">
        <v>107.7</v>
      </c>
      <c r="U37" s="425">
        <v>79.5</v>
      </c>
      <c r="V37" s="425">
        <v>79</v>
      </c>
      <c r="W37" s="425">
        <v>93.6</v>
      </c>
      <c r="X37" s="425">
        <v>92.2</v>
      </c>
    </row>
    <row r="38" spans="3:24" ht="23.65" customHeight="1" x14ac:dyDescent="0.15">
      <c r="C38" s="308"/>
      <c r="D38" s="215"/>
      <c r="E38" s="215" t="s">
        <v>419</v>
      </c>
      <c r="F38" s="425">
        <v>77.3</v>
      </c>
      <c r="G38" s="409">
        <v>-5</v>
      </c>
      <c r="H38" s="425" t="s">
        <v>408</v>
      </c>
      <c r="I38" s="425">
        <v>71.2</v>
      </c>
      <c r="J38" s="425">
        <v>82.2</v>
      </c>
      <c r="K38" s="409">
        <v>-1.7</v>
      </c>
      <c r="L38" s="425">
        <v>81.099999999999994</v>
      </c>
      <c r="M38" s="425">
        <v>80.8</v>
      </c>
      <c r="N38" s="425">
        <v>74.400000000000006</v>
      </c>
      <c r="O38" s="425">
        <v>66.599999999999994</v>
      </c>
      <c r="P38" s="425">
        <v>78.7</v>
      </c>
      <c r="Q38" s="425">
        <v>40.1</v>
      </c>
      <c r="R38" s="425">
        <v>63.6</v>
      </c>
      <c r="S38" s="425">
        <v>107.4</v>
      </c>
      <c r="T38" s="425">
        <v>93.1</v>
      </c>
      <c r="U38" s="425">
        <v>76.099999999999994</v>
      </c>
      <c r="V38" s="425">
        <v>77.2</v>
      </c>
      <c r="W38" s="425">
        <v>92.1</v>
      </c>
      <c r="X38" s="425">
        <v>94.8</v>
      </c>
    </row>
    <row r="39" spans="3:24" ht="23.65" customHeight="1" x14ac:dyDescent="0.15">
      <c r="C39" s="308"/>
      <c r="D39" s="215"/>
      <c r="E39" s="215" t="s">
        <v>420</v>
      </c>
      <c r="F39" s="425">
        <v>79.099999999999994</v>
      </c>
      <c r="G39" s="409">
        <v>-3.5</v>
      </c>
      <c r="H39" s="425" t="s">
        <v>408</v>
      </c>
      <c r="I39" s="425">
        <v>73.2</v>
      </c>
      <c r="J39" s="425">
        <v>82.2</v>
      </c>
      <c r="K39" s="409">
        <v>-2.6</v>
      </c>
      <c r="L39" s="425">
        <v>66.599999999999994</v>
      </c>
      <c r="M39" s="425">
        <v>81</v>
      </c>
      <c r="N39" s="425">
        <v>80</v>
      </c>
      <c r="O39" s="425">
        <v>67.5</v>
      </c>
      <c r="P39" s="425">
        <v>85.5</v>
      </c>
      <c r="Q39" s="425">
        <v>39.4</v>
      </c>
      <c r="R39" s="425">
        <v>65.599999999999994</v>
      </c>
      <c r="S39" s="425">
        <v>108.2</v>
      </c>
      <c r="T39" s="425">
        <v>93.3</v>
      </c>
      <c r="U39" s="425">
        <v>79.8</v>
      </c>
      <c r="V39" s="425">
        <v>80.3</v>
      </c>
      <c r="W39" s="425">
        <v>91.4</v>
      </c>
      <c r="X39" s="425">
        <v>93.2</v>
      </c>
    </row>
    <row r="40" spans="3:24" ht="23.65" customHeight="1" x14ac:dyDescent="0.15">
      <c r="C40" s="308"/>
      <c r="D40" s="215"/>
      <c r="E40" s="215" t="s">
        <v>421</v>
      </c>
      <c r="F40" s="441">
        <v>87.8</v>
      </c>
      <c r="G40" s="409">
        <v>-2</v>
      </c>
      <c r="H40" s="228" t="s">
        <v>447</v>
      </c>
      <c r="I40" s="409">
        <v>74.400000000000006</v>
      </c>
      <c r="J40" s="409">
        <v>102.6</v>
      </c>
      <c r="K40" s="409">
        <v>6.2</v>
      </c>
      <c r="L40" s="409">
        <v>65.099999999999994</v>
      </c>
      <c r="M40" s="409">
        <v>100.8</v>
      </c>
      <c r="N40" s="228">
        <v>76.3</v>
      </c>
      <c r="O40" s="228">
        <v>79.599999999999994</v>
      </c>
      <c r="P40" s="228">
        <v>89.6</v>
      </c>
      <c r="Q40" s="228">
        <v>58.8</v>
      </c>
      <c r="R40" s="228">
        <v>74.5</v>
      </c>
      <c r="S40" s="228">
        <v>112.1</v>
      </c>
      <c r="T40" s="228">
        <v>90.7</v>
      </c>
      <c r="U40" s="228">
        <v>79.5</v>
      </c>
      <c r="V40" s="228">
        <v>85.5</v>
      </c>
      <c r="W40" s="228">
        <v>95</v>
      </c>
      <c r="X40" s="228">
        <v>104.4</v>
      </c>
    </row>
    <row r="41" spans="3:24" ht="23.65" customHeight="1" thickBot="1" x14ac:dyDescent="0.2">
      <c r="C41" s="300"/>
      <c r="D41" s="497" t="s">
        <v>150</v>
      </c>
      <c r="E41" s="498"/>
      <c r="F41" s="306">
        <v>-2</v>
      </c>
      <c r="G41" s="307" t="s">
        <v>49</v>
      </c>
      <c r="H41" s="307" t="s">
        <v>447</v>
      </c>
      <c r="I41" s="307">
        <v>4.8</v>
      </c>
      <c r="J41" s="307">
        <v>6.2</v>
      </c>
      <c r="K41" s="307" t="s">
        <v>49</v>
      </c>
      <c r="L41" s="307">
        <v>-7.7</v>
      </c>
      <c r="M41" s="307">
        <v>-0.3</v>
      </c>
      <c r="N41" s="307">
        <v>-7.3</v>
      </c>
      <c r="O41" s="307">
        <v>-13.3</v>
      </c>
      <c r="P41" s="307">
        <v>1.1000000000000001</v>
      </c>
      <c r="Q41" s="307">
        <v>5.2</v>
      </c>
      <c r="R41" s="307">
        <v>6.1</v>
      </c>
      <c r="S41" s="307">
        <v>2.2999999999999998</v>
      </c>
      <c r="T41" s="307">
        <v>-6.6</v>
      </c>
      <c r="U41" s="307">
        <v>-2.7</v>
      </c>
      <c r="V41" s="307">
        <v>-10</v>
      </c>
      <c r="W41" s="307">
        <v>-4.5999999999999996</v>
      </c>
      <c r="X41" s="307">
        <v>15.6</v>
      </c>
    </row>
    <row r="42" spans="3:24" ht="21" customHeight="1" thickTop="1" x14ac:dyDescent="0.15"/>
    <row r="43" spans="3:24" ht="21" customHeight="1" x14ac:dyDescent="0.15">
      <c r="V43" s="499"/>
      <c r="W43" s="499"/>
    </row>
  </sheetData>
  <mergeCells count="8">
    <mergeCell ref="D41:E41"/>
    <mergeCell ref="V43:W43"/>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3"/>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351</v>
      </c>
    </row>
    <row r="4" spans="3:24" ht="23.65" customHeight="1" thickBot="1" x14ac:dyDescent="0.2">
      <c r="W4" s="44"/>
      <c r="X4" s="45" t="s">
        <v>452</v>
      </c>
    </row>
    <row r="5" spans="3:24" ht="23.65" customHeight="1" thickTop="1" x14ac:dyDescent="0.15">
      <c r="C5" s="298"/>
      <c r="D5" s="493"/>
      <c r="E5" s="494"/>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5" t="s">
        <v>142</v>
      </c>
      <c r="E6" s="496"/>
      <c r="F6" s="39"/>
      <c r="G6" s="487" t="s">
        <v>157</v>
      </c>
      <c r="H6" s="38" t="s">
        <v>375</v>
      </c>
      <c r="I6" s="38" t="s">
        <v>18</v>
      </c>
      <c r="J6" s="39" t="s">
        <v>19</v>
      </c>
      <c r="K6" s="487"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9"/>
      <c r="E7" s="490"/>
      <c r="F7" s="43" t="s">
        <v>17</v>
      </c>
      <c r="G7" s="488"/>
      <c r="H7" s="43" t="s">
        <v>73</v>
      </c>
      <c r="I7" s="43"/>
      <c r="J7" s="43"/>
      <c r="K7" s="488"/>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2">
        <v>100</v>
      </c>
      <c r="G8" s="225">
        <v>-0.2</v>
      </c>
      <c r="H8" s="225">
        <v>100</v>
      </c>
      <c r="I8" s="225">
        <v>100</v>
      </c>
      <c r="J8" s="225">
        <v>100</v>
      </c>
      <c r="K8" s="225">
        <v>0</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3">
        <v>101</v>
      </c>
      <c r="G9" s="228">
        <v>0.9</v>
      </c>
      <c r="H9" s="228">
        <v>113.2</v>
      </c>
      <c r="I9" s="228">
        <v>105.8</v>
      </c>
      <c r="J9" s="228">
        <v>104.5</v>
      </c>
      <c r="K9" s="228">
        <v>4.5</v>
      </c>
      <c r="L9" s="228">
        <v>107.6</v>
      </c>
      <c r="M9" s="228">
        <v>103.4</v>
      </c>
      <c r="N9" s="228">
        <v>97.6</v>
      </c>
      <c r="O9" s="228">
        <v>101</v>
      </c>
      <c r="P9" s="228">
        <v>95.1</v>
      </c>
      <c r="Q9" s="228" t="s">
        <v>408</v>
      </c>
      <c r="R9" s="228">
        <v>93.1</v>
      </c>
      <c r="S9" s="228">
        <v>97.1</v>
      </c>
      <c r="T9" s="228">
        <v>79.8</v>
      </c>
      <c r="U9" s="228">
        <v>95.4</v>
      </c>
      <c r="V9" s="228">
        <v>102.4</v>
      </c>
      <c r="W9" s="228">
        <v>102</v>
      </c>
      <c r="X9" s="228">
        <v>102.9</v>
      </c>
    </row>
    <row r="10" spans="3:24" ht="23.65" customHeight="1" x14ac:dyDescent="0.15">
      <c r="C10" s="303"/>
      <c r="D10" s="213"/>
      <c r="E10" s="214" t="s">
        <v>460</v>
      </c>
      <c r="F10" s="440">
        <v>102.5</v>
      </c>
      <c r="G10" s="231">
        <v>1.5</v>
      </c>
      <c r="H10" s="231" t="s">
        <v>408</v>
      </c>
      <c r="I10" s="231">
        <v>101.5</v>
      </c>
      <c r="J10" s="231">
        <v>100.9</v>
      </c>
      <c r="K10" s="231">
        <v>-3.4</v>
      </c>
      <c r="L10" s="231">
        <v>102</v>
      </c>
      <c r="M10" s="231">
        <v>98.2</v>
      </c>
      <c r="N10" s="231">
        <v>96.7</v>
      </c>
      <c r="O10" s="231">
        <v>104.3</v>
      </c>
      <c r="P10" s="231">
        <v>113.3</v>
      </c>
      <c r="Q10" s="231">
        <v>94.6</v>
      </c>
      <c r="R10" s="231">
        <v>97.9</v>
      </c>
      <c r="S10" s="231">
        <v>107.5</v>
      </c>
      <c r="T10" s="231">
        <v>95.3</v>
      </c>
      <c r="U10" s="231">
        <v>107.1</v>
      </c>
      <c r="V10" s="231">
        <v>105.3</v>
      </c>
      <c r="W10" s="231">
        <v>111.7</v>
      </c>
      <c r="X10" s="231">
        <v>95.8</v>
      </c>
    </row>
    <row r="11" spans="3:24" ht="23.65" customHeight="1" x14ac:dyDescent="0.15">
      <c r="C11" s="303" t="s">
        <v>155</v>
      </c>
      <c r="D11" s="215" t="s">
        <v>460</v>
      </c>
      <c r="E11" s="215" t="s">
        <v>421</v>
      </c>
      <c r="F11" s="425">
        <v>103.3</v>
      </c>
      <c r="G11" s="228">
        <v>0.9</v>
      </c>
      <c r="H11" s="425" t="s">
        <v>408</v>
      </c>
      <c r="I11" s="425">
        <v>100.7</v>
      </c>
      <c r="J11" s="425">
        <v>101.3</v>
      </c>
      <c r="K11" s="228">
        <v>-4.0999999999999996</v>
      </c>
      <c r="L11" s="425">
        <v>99.2</v>
      </c>
      <c r="M11" s="425">
        <v>98.9</v>
      </c>
      <c r="N11" s="425">
        <v>98.6</v>
      </c>
      <c r="O11" s="425">
        <v>104.4</v>
      </c>
      <c r="P11" s="425">
        <v>114.9</v>
      </c>
      <c r="Q11" s="425">
        <v>96.3</v>
      </c>
      <c r="R11" s="425">
        <v>99.2</v>
      </c>
      <c r="S11" s="425">
        <v>103.2</v>
      </c>
      <c r="T11" s="425">
        <v>108.1</v>
      </c>
      <c r="U11" s="425">
        <v>109.6</v>
      </c>
      <c r="V11" s="425">
        <v>106.2</v>
      </c>
      <c r="W11" s="425">
        <v>116.6</v>
      </c>
      <c r="X11" s="425">
        <v>98.2</v>
      </c>
    </row>
    <row r="12" spans="3:24" ht="23.65" customHeight="1" x14ac:dyDescent="0.15">
      <c r="C12" s="303"/>
      <c r="D12" s="215"/>
      <c r="E12" s="215" t="s">
        <v>423</v>
      </c>
      <c r="F12" s="425">
        <v>104</v>
      </c>
      <c r="G12" s="228">
        <v>1.6</v>
      </c>
      <c r="H12" s="425" t="s">
        <v>408</v>
      </c>
      <c r="I12" s="425">
        <v>103.8</v>
      </c>
      <c r="J12" s="425">
        <v>101.4</v>
      </c>
      <c r="K12" s="228">
        <v>-5.3</v>
      </c>
      <c r="L12" s="425">
        <v>98.1</v>
      </c>
      <c r="M12" s="425">
        <v>98.3</v>
      </c>
      <c r="N12" s="425">
        <v>99.7</v>
      </c>
      <c r="O12" s="425">
        <v>105.7</v>
      </c>
      <c r="P12" s="425">
        <v>112.4</v>
      </c>
      <c r="Q12" s="425">
        <v>98</v>
      </c>
      <c r="R12" s="425">
        <v>97.3</v>
      </c>
      <c r="S12" s="425">
        <v>98.6</v>
      </c>
      <c r="T12" s="425">
        <v>106.2</v>
      </c>
      <c r="U12" s="425">
        <v>112.2</v>
      </c>
      <c r="V12" s="425">
        <v>106.9</v>
      </c>
      <c r="W12" s="425">
        <v>117.3</v>
      </c>
      <c r="X12" s="425">
        <v>98.6</v>
      </c>
    </row>
    <row r="13" spans="3:24" ht="23.65" customHeight="1" x14ac:dyDescent="0.15">
      <c r="C13" s="303" t="s">
        <v>151</v>
      </c>
      <c r="D13" s="215" t="s">
        <v>503</v>
      </c>
      <c r="E13" s="215" t="s">
        <v>439</v>
      </c>
      <c r="F13" s="425">
        <v>100.7</v>
      </c>
      <c r="G13" s="228">
        <v>-0.4</v>
      </c>
      <c r="H13" s="425">
        <v>91.2</v>
      </c>
      <c r="I13" s="425">
        <v>98.6</v>
      </c>
      <c r="J13" s="425">
        <v>101</v>
      </c>
      <c r="K13" s="228">
        <v>0.5</v>
      </c>
      <c r="L13" s="425">
        <v>101</v>
      </c>
      <c r="M13" s="425">
        <v>105.9</v>
      </c>
      <c r="N13" s="425">
        <v>94</v>
      </c>
      <c r="O13" s="425">
        <v>98.9</v>
      </c>
      <c r="P13" s="425">
        <v>119.3</v>
      </c>
      <c r="Q13" s="425">
        <v>111.7</v>
      </c>
      <c r="R13" s="425">
        <v>94.8</v>
      </c>
      <c r="S13" s="425">
        <v>90.9</v>
      </c>
      <c r="T13" s="425">
        <v>90.9</v>
      </c>
      <c r="U13" s="425">
        <v>113.1</v>
      </c>
      <c r="V13" s="425">
        <v>103.5</v>
      </c>
      <c r="W13" s="425">
        <v>116.5</v>
      </c>
      <c r="X13" s="425">
        <v>97.6</v>
      </c>
    </row>
    <row r="14" spans="3:24" ht="23.65" customHeight="1" x14ac:dyDescent="0.15">
      <c r="C14" s="303"/>
      <c r="D14" s="215"/>
      <c r="E14" s="215" t="s">
        <v>409</v>
      </c>
      <c r="F14" s="425">
        <v>100.5</v>
      </c>
      <c r="G14" s="228">
        <v>0.5</v>
      </c>
      <c r="H14" s="425">
        <v>99.4</v>
      </c>
      <c r="I14" s="425">
        <v>101.4</v>
      </c>
      <c r="J14" s="425">
        <v>101.9</v>
      </c>
      <c r="K14" s="228">
        <v>4.2</v>
      </c>
      <c r="L14" s="425">
        <v>93.9</v>
      </c>
      <c r="M14" s="425">
        <v>105.1</v>
      </c>
      <c r="N14" s="425">
        <v>94.8</v>
      </c>
      <c r="O14" s="425">
        <v>97.5</v>
      </c>
      <c r="P14" s="425">
        <v>116.3</v>
      </c>
      <c r="Q14" s="425">
        <v>111.4</v>
      </c>
      <c r="R14" s="425">
        <v>94.8</v>
      </c>
      <c r="S14" s="425">
        <v>90</v>
      </c>
      <c r="T14" s="425">
        <v>79.8</v>
      </c>
      <c r="U14" s="425">
        <v>115.5</v>
      </c>
      <c r="V14" s="425">
        <v>101.5</v>
      </c>
      <c r="W14" s="425">
        <v>117.3</v>
      </c>
      <c r="X14" s="425">
        <v>100.9</v>
      </c>
    </row>
    <row r="15" spans="3:24" ht="23.65" customHeight="1" x14ac:dyDescent="0.15">
      <c r="C15" s="303" t="s">
        <v>152</v>
      </c>
      <c r="D15" s="215"/>
      <c r="E15" s="215" t="s">
        <v>411</v>
      </c>
      <c r="F15" s="425">
        <v>101.1</v>
      </c>
      <c r="G15" s="228">
        <v>-0.4</v>
      </c>
      <c r="H15" s="425">
        <v>100.8</v>
      </c>
      <c r="I15" s="425">
        <v>99</v>
      </c>
      <c r="J15" s="425">
        <v>102.4</v>
      </c>
      <c r="K15" s="228">
        <v>2.6</v>
      </c>
      <c r="L15" s="425">
        <v>94.4</v>
      </c>
      <c r="M15" s="425">
        <v>109.9</v>
      </c>
      <c r="N15" s="425">
        <v>96.9</v>
      </c>
      <c r="O15" s="425">
        <v>100.8</v>
      </c>
      <c r="P15" s="425">
        <v>116.9</v>
      </c>
      <c r="Q15" s="425">
        <v>121</v>
      </c>
      <c r="R15" s="425">
        <v>97.1</v>
      </c>
      <c r="S15" s="425">
        <v>98.3</v>
      </c>
      <c r="T15" s="425">
        <v>87.9</v>
      </c>
      <c r="U15" s="425">
        <v>107.1</v>
      </c>
      <c r="V15" s="425">
        <v>102.1</v>
      </c>
      <c r="W15" s="425">
        <v>120.6</v>
      </c>
      <c r="X15" s="425">
        <v>103.1</v>
      </c>
    </row>
    <row r="16" spans="3:24" ht="23.65" customHeight="1" x14ac:dyDescent="0.15">
      <c r="C16" s="303"/>
      <c r="D16" s="215"/>
      <c r="E16" s="215" t="s">
        <v>412</v>
      </c>
      <c r="F16" s="425">
        <v>102.1</v>
      </c>
      <c r="G16" s="228">
        <v>0.6</v>
      </c>
      <c r="H16" s="425">
        <v>97.9</v>
      </c>
      <c r="I16" s="425">
        <v>97.2</v>
      </c>
      <c r="J16" s="425">
        <v>103.3</v>
      </c>
      <c r="K16" s="228">
        <v>3.3</v>
      </c>
      <c r="L16" s="425">
        <v>110.6</v>
      </c>
      <c r="M16" s="425">
        <v>109.4</v>
      </c>
      <c r="N16" s="425">
        <v>93.7</v>
      </c>
      <c r="O16" s="425">
        <v>103.1</v>
      </c>
      <c r="P16" s="425">
        <v>124.4</v>
      </c>
      <c r="Q16" s="425">
        <v>122.1</v>
      </c>
      <c r="R16" s="425">
        <v>97.1</v>
      </c>
      <c r="S16" s="425">
        <v>99.4</v>
      </c>
      <c r="T16" s="425">
        <v>80.2</v>
      </c>
      <c r="U16" s="425">
        <v>119.4</v>
      </c>
      <c r="V16" s="425">
        <v>104.3</v>
      </c>
      <c r="W16" s="425">
        <v>109.4</v>
      </c>
      <c r="X16" s="425">
        <v>100.8</v>
      </c>
    </row>
    <row r="17" spans="1:24" ht="23.65" customHeight="1" x14ac:dyDescent="0.15">
      <c r="C17" s="303" t="s">
        <v>153</v>
      </c>
      <c r="D17" s="215"/>
      <c r="E17" s="215" t="s">
        <v>413</v>
      </c>
      <c r="F17" s="425">
        <v>101</v>
      </c>
      <c r="G17" s="228">
        <v>-0.7</v>
      </c>
      <c r="H17" s="425">
        <v>101.6</v>
      </c>
      <c r="I17" s="425">
        <v>98.6</v>
      </c>
      <c r="J17" s="425">
        <v>102.4</v>
      </c>
      <c r="K17" s="228">
        <v>4</v>
      </c>
      <c r="L17" s="425">
        <v>107.5</v>
      </c>
      <c r="M17" s="425">
        <v>109.4</v>
      </c>
      <c r="N17" s="425">
        <v>89.9</v>
      </c>
      <c r="O17" s="425">
        <v>101.1</v>
      </c>
      <c r="P17" s="425">
        <v>115.1</v>
      </c>
      <c r="Q17" s="425">
        <v>133.4</v>
      </c>
      <c r="R17" s="425">
        <v>99.5</v>
      </c>
      <c r="S17" s="425">
        <v>101.1</v>
      </c>
      <c r="T17" s="425">
        <v>82.4</v>
      </c>
      <c r="U17" s="425">
        <v>112.5</v>
      </c>
      <c r="V17" s="425">
        <v>104.6</v>
      </c>
      <c r="W17" s="425">
        <v>108.8</v>
      </c>
      <c r="X17" s="425">
        <v>99.1</v>
      </c>
    </row>
    <row r="18" spans="1:24" ht="23.65" customHeight="1" x14ac:dyDescent="0.15">
      <c r="C18" s="303"/>
      <c r="D18" s="215"/>
      <c r="E18" s="215" t="s">
        <v>414</v>
      </c>
      <c r="F18" s="425">
        <v>101.9</v>
      </c>
      <c r="G18" s="228">
        <v>-0.1</v>
      </c>
      <c r="H18" s="425">
        <v>105.2</v>
      </c>
      <c r="I18" s="425">
        <v>102.3</v>
      </c>
      <c r="J18" s="425">
        <v>105.2</v>
      </c>
      <c r="K18" s="228">
        <v>4.2</v>
      </c>
      <c r="L18" s="425">
        <v>92.7</v>
      </c>
      <c r="M18" s="425">
        <v>109.7</v>
      </c>
      <c r="N18" s="425">
        <v>96</v>
      </c>
      <c r="O18" s="425">
        <v>100.6</v>
      </c>
      <c r="P18" s="425">
        <v>112.5</v>
      </c>
      <c r="Q18" s="425">
        <v>114.2</v>
      </c>
      <c r="R18" s="425">
        <v>98.9</v>
      </c>
      <c r="S18" s="425">
        <v>94.3</v>
      </c>
      <c r="T18" s="425">
        <v>87.8</v>
      </c>
      <c r="U18" s="425">
        <v>110.4</v>
      </c>
      <c r="V18" s="425">
        <v>102.4</v>
      </c>
      <c r="W18" s="425">
        <v>112.4</v>
      </c>
      <c r="X18" s="425">
        <v>111.4</v>
      </c>
    </row>
    <row r="19" spans="1:24" ht="23.65" customHeight="1" x14ac:dyDescent="0.15">
      <c r="C19" s="303"/>
      <c r="D19" s="215"/>
      <c r="E19" s="215" t="s">
        <v>417</v>
      </c>
      <c r="F19" s="425">
        <v>102.9</v>
      </c>
      <c r="G19" s="228">
        <v>-1.4</v>
      </c>
      <c r="H19" s="425">
        <v>104.6</v>
      </c>
      <c r="I19" s="425">
        <v>101.5</v>
      </c>
      <c r="J19" s="425">
        <v>106.2</v>
      </c>
      <c r="K19" s="228">
        <v>2.2999999999999998</v>
      </c>
      <c r="L19" s="425">
        <v>96.9</v>
      </c>
      <c r="M19" s="425">
        <v>107.1</v>
      </c>
      <c r="N19" s="425">
        <v>95.8</v>
      </c>
      <c r="O19" s="425">
        <v>103.6</v>
      </c>
      <c r="P19" s="425">
        <v>123.8</v>
      </c>
      <c r="Q19" s="425">
        <v>92</v>
      </c>
      <c r="R19" s="425">
        <v>90.4</v>
      </c>
      <c r="S19" s="425">
        <v>92.3</v>
      </c>
      <c r="T19" s="425">
        <v>80.099999999999994</v>
      </c>
      <c r="U19" s="425">
        <v>109.1</v>
      </c>
      <c r="V19" s="425">
        <v>107.3</v>
      </c>
      <c r="W19" s="425">
        <v>113.1</v>
      </c>
      <c r="X19" s="425">
        <v>114</v>
      </c>
    </row>
    <row r="20" spans="1:24" ht="23.65" customHeight="1" x14ac:dyDescent="0.15">
      <c r="C20" s="303"/>
      <c r="D20" s="215"/>
      <c r="E20" s="215" t="s">
        <v>418</v>
      </c>
      <c r="F20" s="425">
        <v>103</v>
      </c>
      <c r="G20" s="228">
        <v>0.1</v>
      </c>
      <c r="H20" s="425">
        <v>98.5</v>
      </c>
      <c r="I20" s="425">
        <v>102.4</v>
      </c>
      <c r="J20" s="425">
        <v>105.3</v>
      </c>
      <c r="K20" s="228">
        <v>3.2</v>
      </c>
      <c r="L20" s="425">
        <v>94.2</v>
      </c>
      <c r="M20" s="425">
        <v>110</v>
      </c>
      <c r="N20" s="425">
        <v>94.1</v>
      </c>
      <c r="O20" s="425">
        <v>102.5</v>
      </c>
      <c r="P20" s="425">
        <v>131.6</v>
      </c>
      <c r="Q20" s="425">
        <v>108.9</v>
      </c>
      <c r="R20" s="425">
        <v>91.2</v>
      </c>
      <c r="S20" s="425">
        <v>95.5</v>
      </c>
      <c r="T20" s="425">
        <v>84.2</v>
      </c>
      <c r="U20" s="425">
        <v>108.5</v>
      </c>
      <c r="V20" s="425">
        <v>108.3</v>
      </c>
      <c r="W20" s="425">
        <v>116</v>
      </c>
      <c r="X20" s="425">
        <v>110.6</v>
      </c>
    </row>
    <row r="21" spans="1:24" ht="23.65" customHeight="1" x14ac:dyDescent="0.15">
      <c r="A21" s="395">
        <v>9</v>
      </c>
      <c r="C21" s="303"/>
      <c r="D21" s="215"/>
      <c r="E21" s="215" t="s">
        <v>419</v>
      </c>
      <c r="F21" s="425">
        <v>103.1</v>
      </c>
      <c r="G21" s="228">
        <v>-0.1</v>
      </c>
      <c r="H21" s="425">
        <v>101.2</v>
      </c>
      <c r="I21" s="425">
        <v>103.9</v>
      </c>
      <c r="J21" s="425">
        <v>105.9</v>
      </c>
      <c r="K21" s="228">
        <v>4.2</v>
      </c>
      <c r="L21" s="425">
        <v>109.6</v>
      </c>
      <c r="M21" s="425">
        <v>105.3</v>
      </c>
      <c r="N21" s="425">
        <v>93.4</v>
      </c>
      <c r="O21" s="425">
        <v>103.5</v>
      </c>
      <c r="P21" s="425">
        <v>119</v>
      </c>
      <c r="Q21" s="425">
        <v>106.6</v>
      </c>
      <c r="R21" s="425">
        <v>93.1</v>
      </c>
      <c r="S21" s="425">
        <v>97.5</v>
      </c>
      <c r="T21" s="425">
        <v>81.400000000000006</v>
      </c>
      <c r="U21" s="425">
        <v>109</v>
      </c>
      <c r="V21" s="425">
        <v>107.2</v>
      </c>
      <c r="W21" s="425">
        <v>116.1</v>
      </c>
      <c r="X21" s="425">
        <v>112.5</v>
      </c>
    </row>
    <row r="22" spans="1:24" ht="23.65" customHeight="1" x14ac:dyDescent="0.15">
      <c r="C22" s="303"/>
      <c r="D22" s="215"/>
      <c r="E22" s="215" t="s">
        <v>420</v>
      </c>
      <c r="F22" s="425">
        <v>104.4</v>
      </c>
      <c r="G22" s="228">
        <v>0.4</v>
      </c>
      <c r="H22" s="425">
        <v>97.7</v>
      </c>
      <c r="I22" s="425">
        <v>105.2</v>
      </c>
      <c r="J22" s="425">
        <v>107.1</v>
      </c>
      <c r="K22" s="228">
        <v>4.4000000000000004</v>
      </c>
      <c r="L22" s="425">
        <v>96.2</v>
      </c>
      <c r="M22" s="425">
        <v>109.3</v>
      </c>
      <c r="N22" s="425">
        <v>94.5</v>
      </c>
      <c r="O22" s="425">
        <v>103.2</v>
      </c>
      <c r="P22" s="425">
        <v>122.4</v>
      </c>
      <c r="Q22" s="425">
        <v>93.1</v>
      </c>
      <c r="R22" s="425">
        <v>95.9</v>
      </c>
      <c r="S22" s="425">
        <v>93.6</v>
      </c>
      <c r="T22" s="425">
        <v>86</v>
      </c>
      <c r="U22" s="425">
        <v>111</v>
      </c>
      <c r="V22" s="425">
        <v>110.6</v>
      </c>
      <c r="W22" s="425">
        <v>116.1</v>
      </c>
      <c r="X22" s="425">
        <v>114.4</v>
      </c>
    </row>
    <row r="23" spans="1:24" ht="23.65" customHeight="1" x14ac:dyDescent="0.15">
      <c r="C23" s="303"/>
      <c r="D23" s="215"/>
      <c r="E23" s="215" t="s">
        <v>421</v>
      </c>
      <c r="F23" s="403">
        <v>103.8</v>
      </c>
      <c r="G23" s="228">
        <v>0.5</v>
      </c>
      <c r="H23" s="228">
        <v>101.4</v>
      </c>
      <c r="I23" s="228">
        <v>109.1</v>
      </c>
      <c r="J23" s="228">
        <v>106.7</v>
      </c>
      <c r="K23" s="228">
        <v>5.3</v>
      </c>
      <c r="L23" s="228">
        <v>95.2</v>
      </c>
      <c r="M23" s="228">
        <v>107</v>
      </c>
      <c r="N23" s="228">
        <v>99.1</v>
      </c>
      <c r="O23" s="228">
        <v>100.4</v>
      </c>
      <c r="P23" s="228">
        <v>124</v>
      </c>
      <c r="Q23" s="228">
        <v>92.3</v>
      </c>
      <c r="R23" s="228">
        <v>99.2</v>
      </c>
      <c r="S23" s="228">
        <v>86.5</v>
      </c>
      <c r="T23" s="228">
        <v>83.1</v>
      </c>
      <c r="U23" s="228">
        <v>110.3</v>
      </c>
      <c r="V23" s="228">
        <v>107</v>
      </c>
      <c r="W23" s="228">
        <v>122</v>
      </c>
      <c r="X23" s="228">
        <v>116.8</v>
      </c>
    </row>
    <row r="24" spans="1:24" ht="23.65" customHeight="1" thickBot="1" x14ac:dyDescent="0.2">
      <c r="C24" s="305"/>
      <c r="D24" s="497" t="s">
        <v>150</v>
      </c>
      <c r="E24" s="498"/>
      <c r="F24" s="306">
        <v>0.5</v>
      </c>
      <c r="G24" s="307" t="s">
        <v>49</v>
      </c>
      <c r="H24" s="307" t="s">
        <v>408</v>
      </c>
      <c r="I24" s="307">
        <v>8.3000000000000007</v>
      </c>
      <c r="J24" s="307">
        <v>5.3</v>
      </c>
      <c r="K24" s="307" t="s">
        <v>49</v>
      </c>
      <c r="L24" s="307">
        <v>-4</v>
      </c>
      <c r="M24" s="307">
        <v>8.1999999999999993</v>
      </c>
      <c r="N24" s="307">
        <v>0.5</v>
      </c>
      <c r="O24" s="307">
        <v>-3.8</v>
      </c>
      <c r="P24" s="307">
        <v>7.9</v>
      </c>
      <c r="Q24" s="307">
        <v>-4.2</v>
      </c>
      <c r="R24" s="307">
        <v>0</v>
      </c>
      <c r="S24" s="307">
        <v>-16.2</v>
      </c>
      <c r="T24" s="307">
        <v>-23.1</v>
      </c>
      <c r="U24" s="307">
        <v>0.6</v>
      </c>
      <c r="V24" s="307">
        <v>0.8</v>
      </c>
      <c r="W24" s="307">
        <v>4.5999999999999996</v>
      </c>
      <c r="X24" s="307">
        <v>18.899999999999999</v>
      </c>
    </row>
    <row r="25" spans="1:24" ht="23.65" customHeight="1" thickTop="1" x14ac:dyDescent="0.15">
      <c r="C25" s="298"/>
      <c r="D25" s="209" t="s">
        <v>390</v>
      </c>
      <c r="E25" s="210" t="s">
        <v>391</v>
      </c>
      <c r="F25" s="402">
        <v>100</v>
      </c>
      <c r="G25" s="225">
        <v>-0.5</v>
      </c>
      <c r="H25" s="228">
        <v>100</v>
      </c>
      <c r="I25" s="225">
        <v>100</v>
      </c>
      <c r="J25" s="225">
        <v>100</v>
      </c>
      <c r="K25" s="225">
        <v>-1.9</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3">
        <v>102.2</v>
      </c>
      <c r="G26" s="228">
        <v>2.2000000000000002</v>
      </c>
      <c r="H26" s="228">
        <v>113.3</v>
      </c>
      <c r="I26" s="228">
        <v>98.7</v>
      </c>
      <c r="J26" s="228">
        <v>106.5</v>
      </c>
      <c r="K26" s="228">
        <v>6.4</v>
      </c>
      <c r="L26" s="228">
        <v>106.5</v>
      </c>
      <c r="M26" s="228">
        <v>105.4</v>
      </c>
      <c r="N26" s="228">
        <v>100.4</v>
      </c>
      <c r="O26" s="228">
        <v>96</v>
      </c>
      <c r="P26" s="228">
        <v>90.9</v>
      </c>
      <c r="Q26" s="228" t="s">
        <v>408</v>
      </c>
      <c r="R26" s="228">
        <v>93.1</v>
      </c>
      <c r="S26" s="228">
        <v>101.1</v>
      </c>
      <c r="T26" s="228">
        <v>92.2</v>
      </c>
      <c r="U26" s="228">
        <v>97.7</v>
      </c>
      <c r="V26" s="228">
        <v>104.2</v>
      </c>
      <c r="W26" s="228">
        <v>104.4</v>
      </c>
      <c r="X26" s="228">
        <v>105</v>
      </c>
    </row>
    <row r="27" spans="1:24" ht="23.65" customHeight="1" x14ac:dyDescent="0.15">
      <c r="C27" s="308"/>
      <c r="D27" s="213"/>
      <c r="E27" s="214" t="s">
        <v>460</v>
      </c>
      <c r="F27" s="440">
        <v>103.5</v>
      </c>
      <c r="G27" s="231">
        <v>1.3</v>
      </c>
      <c r="H27" s="231" t="s">
        <v>408</v>
      </c>
      <c r="I27" s="231">
        <v>96</v>
      </c>
      <c r="J27" s="231">
        <v>103.7</v>
      </c>
      <c r="K27" s="231">
        <v>-2.6</v>
      </c>
      <c r="L27" s="231">
        <v>97.6</v>
      </c>
      <c r="M27" s="231">
        <v>107</v>
      </c>
      <c r="N27" s="231">
        <v>101.9</v>
      </c>
      <c r="O27" s="231">
        <v>92.4</v>
      </c>
      <c r="P27" s="231">
        <v>124.5</v>
      </c>
      <c r="Q27" s="231">
        <v>53.6</v>
      </c>
      <c r="R27" s="231">
        <v>90.3</v>
      </c>
      <c r="S27" s="231">
        <v>105.9</v>
      </c>
      <c r="T27" s="231">
        <v>105.3</v>
      </c>
      <c r="U27" s="231">
        <v>106.8</v>
      </c>
      <c r="V27" s="231">
        <v>111.4</v>
      </c>
      <c r="W27" s="231">
        <v>124.2</v>
      </c>
      <c r="X27" s="231">
        <v>100.9</v>
      </c>
    </row>
    <row r="28" spans="1:24" ht="23.65" customHeight="1" x14ac:dyDescent="0.15">
      <c r="C28" s="303" t="s">
        <v>154</v>
      </c>
      <c r="D28" s="215" t="s">
        <v>460</v>
      </c>
      <c r="E28" s="215" t="s">
        <v>421</v>
      </c>
      <c r="F28" s="425">
        <v>103</v>
      </c>
      <c r="G28" s="409">
        <v>0.2</v>
      </c>
      <c r="H28" s="425" t="s">
        <v>408</v>
      </c>
      <c r="I28" s="425">
        <v>94.6</v>
      </c>
      <c r="J28" s="425">
        <v>103.4</v>
      </c>
      <c r="K28" s="409">
        <v>-4.3</v>
      </c>
      <c r="L28" s="425">
        <v>96.1</v>
      </c>
      <c r="M28" s="425">
        <v>105.9</v>
      </c>
      <c r="N28" s="425">
        <v>102.5</v>
      </c>
      <c r="O28" s="425">
        <v>90.5</v>
      </c>
      <c r="P28" s="425">
        <v>118.7</v>
      </c>
      <c r="Q28" s="425">
        <v>52.1</v>
      </c>
      <c r="R28" s="425">
        <v>92.9</v>
      </c>
      <c r="S28" s="425">
        <v>104.7</v>
      </c>
      <c r="T28" s="425">
        <v>108.5</v>
      </c>
      <c r="U28" s="425">
        <v>102.3</v>
      </c>
      <c r="V28" s="425">
        <v>111.8</v>
      </c>
      <c r="W28" s="425">
        <v>126</v>
      </c>
      <c r="X28" s="425">
        <v>103</v>
      </c>
    </row>
    <row r="29" spans="1:24" ht="23.65" customHeight="1" x14ac:dyDescent="0.15">
      <c r="C29" s="303"/>
      <c r="D29" s="215"/>
      <c r="E29" s="215" t="s">
        <v>423</v>
      </c>
      <c r="F29" s="425">
        <v>104.3</v>
      </c>
      <c r="G29" s="409">
        <v>0.1</v>
      </c>
      <c r="H29" s="425" t="s">
        <v>408</v>
      </c>
      <c r="I29" s="425">
        <v>99.7</v>
      </c>
      <c r="J29" s="425">
        <v>104.4</v>
      </c>
      <c r="K29" s="409">
        <v>-5.4</v>
      </c>
      <c r="L29" s="425">
        <v>94.5</v>
      </c>
      <c r="M29" s="425">
        <v>105.3</v>
      </c>
      <c r="N29" s="425">
        <v>104.6</v>
      </c>
      <c r="O29" s="425">
        <v>91.5</v>
      </c>
      <c r="P29" s="425">
        <v>116.1</v>
      </c>
      <c r="Q29" s="425">
        <v>55.4</v>
      </c>
      <c r="R29" s="425">
        <v>90.7</v>
      </c>
      <c r="S29" s="425">
        <v>101.3</v>
      </c>
      <c r="T29" s="425">
        <v>109.2</v>
      </c>
      <c r="U29" s="425">
        <v>108.2</v>
      </c>
      <c r="V29" s="425">
        <v>111.5</v>
      </c>
      <c r="W29" s="425">
        <v>131.30000000000001</v>
      </c>
      <c r="X29" s="425">
        <v>102.1</v>
      </c>
    </row>
    <row r="30" spans="1:24" ht="23.65" customHeight="1" x14ac:dyDescent="0.15">
      <c r="C30" s="303" t="s">
        <v>151</v>
      </c>
      <c r="D30" s="215" t="s">
        <v>503</v>
      </c>
      <c r="E30" s="215" t="s">
        <v>439</v>
      </c>
      <c r="F30" s="425">
        <v>100.4</v>
      </c>
      <c r="G30" s="409">
        <v>-2.9</v>
      </c>
      <c r="H30" s="425" t="s">
        <v>408</v>
      </c>
      <c r="I30" s="425">
        <v>99</v>
      </c>
      <c r="J30" s="425">
        <v>101.9</v>
      </c>
      <c r="K30" s="409">
        <v>-2.4</v>
      </c>
      <c r="L30" s="425">
        <v>100.6</v>
      </c>
      <c r="M30" s="425">
        <v>111.5</v>
      </c>
      <c r="N30" s="425">
        <v>94.6</v>
      </c>
      <c r="O30" s="425">
        <v>82.1</v>
      </c>
      <c r="P30" s="425">
        <v>135.6</v>
      </c>
      <c r="Q30" s="425">
        <v>51.3</v>
      </c>
      <c r="R30" s="425">
        <v>85.4</v>
      </c>
      <c r="S30" s="425">
        <v>115.4</v>
      </c>
      <c r="T30" s="425">
        <v>108.5</v>
      </c>
      <c r="U30" s="425">
        <v>102.8</v>
      </c>
      <c r="V30" s="425">
        <v>105.3</v>
      </c>
      <c r="W30" s="425">
        <v>122.3</v>
      </c>
      <c r="X30" s="425">
        <v>105.4</v>
      </c>
    </row>
    <row r="31" spans="1:24" ht="23.65" customHeight="1" x14ac:dyDescent="0.15">
      <c r="C31" s="303"/>
      <c r="D31" s="215"/>
      <c r="E31" s="215" t="s">
        <v>409</v>
      </c>
      <c r="F31" s="425">
        <v>99.8</v>
      </c>
      <c r="G31" s="409">
        <v>-1.2</v>
      </c>
      <c r="H31" s="425" t="s">
        <v>408</v>
      </c>
      <c r="I31" s="425">
        <v>100.4</v>
      </c>
      <c r="J31" s="425">
        <v>102.3</v>
      </c>
      <c r="K31" s="409">
        <v>1.2</v>
      </c>
      <c r="L31" s="425">
        <v>93.5</v>
      </c>
      <c r="M31" s="425">
        <v>110.9</v>
      </c>
      <c r="N31" s="425">
        <v>95</v>
      </c>
      <c r="O31" s="425">
        <v>79.400000000000006</v>
      </c>
      <c r="P31" s="425">
        <v>129.5</v>
      </c>
      <c r="Q31" s="425">
        <v>47</v>
      </c>
      <c r="R31" s="425">
        <v>85.8</v>
      </c>
      <c r="S31" s="425">
        <v>112</v>
      </c>
      <c r="T31" s="425">
        <v>108.1</v>
      </c>
      <c r="U31" s="425">
        <v>103.4</v>
      </c>
      <c r="V31" s="425">
        <v>103.7</v>
      </c>
      <c r="W31" s="425">
        <v>120.7</v>
      </c>
      <c r="X31" s="425">
        <v>107</v>
      </c>
    </row>
    <row r="32" spans="1:24" ht="23.65" customHeight="1" x14ac:dyDescent="0.15">
      <c r="C32" s="303" t="s">
        <v>152</v>
      </c>
      <c r="D32" s="215"/>
      <c r="E32" s="215" t="s">
        <v>411</v>
      </c>
      <c r="F32" s="425">
        <v>101.4</v>
      </c>
      <c r="G32" s="409">
        <v>-2.2999999999999998</v>
      </c>
      <c r="H32" s="425" t="s">
        <v>408</v>
      </c>
      <c r="I32" s="425">
        <v>91</v>
      </c>
      <c r="J32" s="425">
        <v>102.4</v>
      </c>
      <c r="K32" s="409">
        <v>-0.7</v>
      </c>
      <c r="L32" s="425">
        <v>93.1</v>
      </c>
      <c r="M32" s="425">
        <v>113</v>
      </c>
      <c r="N32" s="425">
        <v>96.7</v>
      </c>
      <c r="O32" s="425">
        <v>84</v>
      </c>
      <c r="P32" s="425">
        <v>115.1</v>
      </c>
      <c r="Q32" s="425">
        <v>49.2</v>
      </c>
      <c r="R32" s="425">
        <v>87.6</v>
      </c>
      <c r="S32" s="425">
        <v>119.3</v>
      </c>
      <c r="T32" s="425">
        <v>114.7</v>
      </c>
      <c r="U32" s="425">
        <v>113.9</v>
      </c>
      <c r="V32" s="425">
        <v>104.4</v>
      </c>
      <c r="W32" s="425">
        <v>129.6</v>
      </c>
      <c r="X32" s="425">
        <v>112.4</v>
      </c>
    </row>
    <row r="33" spans="3:24" ht="23.65" customHeight="1" x14ac:dyDescent="0.15">
      <c r="C33" s="303"/>
      <c r="D33" s="215"/>
      <c r="E33" s="215" t="s">
        <v>412</v>
      </c>
      <c r="F33" s="425">
        <v>102.5</v>
      </c>
      <c r="G33" s="409">
        <v>-1.4</v>
      </c>
      <c r="H33" s="425" t="s">
        <v>408</v>
      </c>
      <c r="I33" s="425">
        <v>93</v>
      </c>
      <c r="J33" s="425">
        <v>104.3</v>
      </c>
      <c r="K33" s="409">
        <v>1.3</v>
      </c>
      <c r="L33" s="425">
        <v>122.7</v>
      </c>
      <c r="M33" s="425">
        <v>111.8</v>
      </c>
      <c r="N33" s="425">
        <v>94.4</v>
      </c>
      <c r="O33" s="425">
        <v>86.3</v>
      </c>
      <c r="P33" s="425">
        <v>131.4</v>
      </c>
      <c r="Q33" s="425">
        <v>57.4</v>
      </c>
      <c r="R33" s="425">
        <v>86.9</v>
      </c>
      <c r="S33" s="425">
        <v>122.3</v>
      </c>
      <c r="T33" s="425">
        <v>116.7</v>
      </c>
      <c r="U33" s="425">
        <v>114.9</v>
      </c>
      <c r="V33" s="425">
        <v>105.4</v>
      </c>
      <c r="W33" s="425">
        <v>112.7</v>
      </c>
      <c r="X33" s="425">
        <v>109.8</v>
      </c>
    </row>
    <row r="34" spans="3:24" ht="23.65" customHeight="1" x14ac:dyDescent="0.15">
      <c r="C34" s="303" t="s">
        <v>153</v>
      </c>
      <c r="D34" s="215"/>
      <c r="E34" s="215" t="s">
        <v>413</v>
      </c>
      <c r="F34" s="425">
        <v>101.6</v>
      </c>
      <c r="G34" s="409">
        <v>-2.4</v>
      </c>
      <c r="H34" s="425" t="s">
        <v>408</v>
      </c>
      <c r="I34" s="425">
        <v>98.4</v>
      </c>
      <c r="J34" s="425">
        <v>102.9</v>
      </c>
      <c r="K34" s="409">
        <v>1.5</v>
      </c>
      <c r="L34" s="425">
        <v>114</v>
      </c>
      <c r="M34" s="425">
        <v>111</v>
      </c>
      <c r="N34" s="425">
        <v>93.9</v>
      </c>
      <c r="O34" s="425">
        <v>86.4</v>
      </c>
      <c r="P34" s="425">
        <v>116.3</v>
      </c>
      <c r="Q34" s="425">
        <v>53.6</v>
      </c>
      <c r="R34" s="425">
        <v>92.8</v>
      </c>
      <c r="S34" s="425">
        <v>122.9</v>
      </c>
      <c r="T34" s="425">
        <v>114.8</v>
      </c>
      <c r="U34" s="425">
        <v>111</v>
      </c>
      <c r="V34" s="425">
        <v>104.7</v>
      </c>
      <c r="W34" s="425">
        <v>114.2</v>
      </c>
      <c r="X34" s="425">
        <v>107.1</v>
      </c>
    </row>
    <row r="35" spans="3:24" ht="23.65" customHeight="1" x14ac:dyDescent="0.15">
      <c r="C35" s="308"/>
      <c r="D35" s="215"/>
      <c r="E35" s="215" t="s">
        <v>414</v>
      </c>
      <c r="F35" s="425">
        <v>102.6</v>
      </c>
      <c r="G35" s="409">
        <v>-1.3</v>
      </c>
      <c r="H35" s="425" t="s">
        <v>408</v>
      </c>
      <c r="I35" s="425">
        <v>100</v>
      </c>
      <c r="J35" s="425">
        <v>106.1</v>
      </c>
      <c r="K35" s="409">
        <v>2.2999999999999998</v>
      </c>
      <c r="L35" s="425">
        <v>91.9</v>
      </c>
      <c r="M35" s="425">
        <v>111.9</v>
      </c>
      <c r="N35" s="425">
        <v>97</v>
      </c>
      <c r="O35" s="425">
        <v>85</v>
      </c>
      <c r="P35" s="425">
        <v>123.3</v>
      </c>
      <c r="Q35" s="425">
        <v>57.1</v>
      </c>
      <c r="R35" s="425">
        <v>91.5</v>
      </c>
      <c r="S35" s="425">
        <v>120.8</v>
      </c>
      <c r="T35" s="425">
        <v>108.6</v>
      </c>
      <c r="U35" s="425">
        <v>109.7</v>
      </c>
      <c r="V35" s="425">
        <v>103.1</v>
      </c>
      <c r="W35" s="425">
        <v>116.9</v>
      </c>
      <c r="X35" s="425">
        <v>121.4</v>
      </c>
    </row>
    <row r="36" spans="3:24" ht="23.65" customHeight="1" x14ac:dyDescent="0.15">
      <c r="C36" s="308"/>
      <c r="D36" s="215"/>
      <c r="E36" s="215" t="s">
        <v>417</v>
      </c>
      <c r="F36" s="425">
        <v>103.4</v>
      </c>
      <c r="G36" s="409">
        <v>-1.7</v>
      </c>
      <c r="H36" s="425" t="s">
        <v>408</v>
      </c>
      <c r="I36" s="425">
        <v>101.3</v>
      </c>
      <c r="J36" s="425">
        <v>107.9</v>
      </c>
      <c r="K36" s="409">
        <v>1.6</v>
      </c>
      <c r="L36" s="425">
        <v>95.4</v>
      </c>
      <c r="M36" s="425">
        <v>108.3</v>
      </c>
      <c r="N36" s="425">
        <v>95.5</v>
      </c>
      <c r="O36" s="425">
        <v>85.9</v>
      </c>
      <c r="P36" s="425">
        <v>137</v>
      </c>
      <c r="Q36" s="425">
        <v>59.1</v>
      </c>
      <c r="R36" s="425">
        <v>91</v>
      </c>
      <c r="S36" s="425">
        <v>123.4</v>
      </c>
      <c r="T36" s="425">
        <v>106.5</v>
      </c>
      <c r="U36" s="425">
        <v>109.6</v>
      </c>
      <c r="V36" s="425">
        <v>105.6</v>
      </c>
      <c r="W36" s="425">
        <v>116.8</v>
      </c>
      <c r="X36" s="425">
        <v>114.2</v>
      </c>
    </row>
    <row r="37" spans="3:24" ht="23.65" customHeight="1" x14ac:dyDescent="0.15">
      <c r="C37" s="308"/>
      <c r="D37" s="215"/>
      <c r="E37" s="215" t="s">
        <v>418</v>
      </c>
      <c r="F37" s="425">
        <v>103.2</v>
      </c>
      <c r="G37" s="409">
        <v>-0.3</v>
      </c>
      <c r="H37" s="425" t="s">
        <v>408</v>
      </c>
      <c r="I37" s="425">
        <v>103.2</v>
      </c>
      <c r="J37" s="425">
        <v>106</v>
      </c>
      <c r="K37" s="409">
        <v>0.6</v>
      </c>
      <c r="L37" s="425">
        <v>92</v>
      </c>
      <c r="M37" s="425">
        <v>111.2</v>
      </c>
      <c r="N37" s="425">
        <v>97.6</v>
      </c>
      <c r="O37" s="425">
        <v>85.4</v>
      </c>
      <c r="P37" s="425">
        <v>120.4</v>
      </c>
      <c r="Q37" s="425">
        <v>54.2</v>
      </c>
      <c r="R37" s="425">
        <v>90.9</v>
      </c>
      <c r="S37" s="425">
        <v>126.5</v>
      </c>
      <c r="T37" s="425">
        <v>114.8</v>
      </c>
      <c r="U37" s="425">
        <v>112.1</v>
      </c>
      <c r="V37" s="425">
        <v>106.2</v>
      </c>
      <c r="W37" s="425">
        <v>122.7</v>
      </c>
      <c r="X37" s="425">
        <v>110.2</v>
      </c>
    </row>
    <row r="38" spans="3:24" ht="23.65" customHeight="1" x14ac:dyDescent="0.15">
      <c r="C38" s="308"/>
      <c r="D38" s="215"/>
      <c r="E38" s="215" t="s">
        <v>419</v>
      </c>
      <c r="F38" s="425">
        <v>102.2</v>
      </c>
      <c r="G38" s="409">
        <v>-0.5</v>
      </c>
      <c r="H38" s="425" t="s">
        <v>408</v>
      </c>
      <c r="I38" s="425">
        <v>100.3</v>
      </c>
      <c r="J38" s="425">
        <v>106.6</v>
      </c>
      <c r="K38" s="409">
        <v>2.6</v>
      </c>
      <c r="L38" s="425">
        <v>115.2</v>
      </c>
      <c r="M38" s="425">
        <v>107.2</v>
      </c>
      <c r="N38" s="425">
        <v>96.6</v>
      </c>
      <c r="O38" s="425">
        <v>83.7</v>
      </c>
      <c r="P38" s="425">
        <v>108.4</v>
      </c>
      <c r="Q38" s="425">
        <v>54.5</v>
      </c>
      <c r="R38" s="425">
        <v>87.6</v>
      </c>
      <c r="S38" s="425">
        <v>120.6</v>
      </c>
      <c r="T38" s="425">
        <v>110.4</v>
      </c>
      <c r="U38" s="425">
        <v>108.3</v>
      </c>
      <c r="V38" s="425">
        <v>104.4</v>
      </c>
      <c r="W38" s="425">
        <v>121.4</v>
      </c>
      <c r="X38" s="425">
        <v>115.3</v>
      </c>
    </row>
    <row r="39" spans="3:24" ht="23.65" customHeight="1" x14ac:dyDescent="0.15">
      <c r="C39" s="308"/>
      <c r="D39" s="215"/>
      <c r="E39" s="215" t="s">
        <v>420</v>
      </c>
      <c r="F39" s="425">
        <v>104.6</v>
      </c>
      <c r="G39" s="409">
        <v>1.6</v>
      </c>
      <c r="H39" s="425" t="s">
        <v>408</v>
      </c>
      <c r="I39" s="425">
        <v>103.6</v>
      </c>
      <c r="J39" s="425">
        <v>107.6</v>
      </c>
      <c r="K39" s="409">
        <v>2.9</v>
      </c>
      <c r="L39" s="425">
        <v>93.9</v>
      </c>
      <c r="M39" s="425">
        <v>112.4</v>
      </c>
      <c r="N39" s="425">
        <v>98.1</v>
      </c>
      <c r="O39" s="425">
        <v>85</v>
      </c>
      <c r="P39" s="425">
        <v>119.9</v>
      </c>
      <c r="Q39" s="425">
        <v>53.8</v>
      </c>
      <c r="R39" s="425">
        <v>89.5</v>
      </c>
      <c r="S39" s="425">
        <v>122</v>
      </c>
      <c r="T39" s="425">
        <v>110.9</v>
      </c>
      <c r="U39" s="425">
        <v>112.3</v>
      </c>
      <c r="V39" s="425">
        <v>109</v>
      </c>
      <c r="W39" s="425">
        <v>119.4</v>
      </c>
      <c r="X39" s="425">
        <v>113.5</v>
      </c>
    </row>
    <row r="40" spans="3:24" ht="23.65" customHeight="1" x14ac:dyDescent="0.15">
      <c r="C40" s="308"/>
      <c r="D40" s="215"/>
      <c r="E40" s="215" t="s">
        <v>421</v>
      </c>
      <c r="F40" s="441">
        <v>104.3</v>
      </c>
      <c r="G40" s="409">
        <v>1.3</v>
      </c>
      <c r="H40" s="228" t="s">
        <v>447</v>
      </c>
      <c r="I40" s="409">
        <v>105</v>
      </c>
      <c r="J40" s="409">
        <v>106.9</v>
      </c>
      <c r="K40" s="409">
        <v>3.4</v>
      </c>
      <c r="L40" s="409">
        <v>92.7</v>
      </c>
      <c r="M40" s="409">
        <v>109.7</v>
      </c>
      <c r="N40" s="228">
        <v>99.3</v>
      </c>
      <c r="O40" s="228">
        <v>84.9</v>
      </c>
      <c r="P40" s="228">
        <v>125.4</v>
      </c>
      <c r="Q40" s="228">
        <v>58</v>
      </c>
      <c r="R40" s="228">
        <v>93.2</v>
      </c>
      <c r="S40" s="228">
        <v>119.7</v>
      </c>
      <c r="T40" s="228">
        <v>107.6</v>
      </c>
      <c r="U40" s="228">
        <v>111.9</v>
      </c>
      <c r="V40" s="228">
        <v>105.2</v>
      </c>
      <c r="W40" s="228">
        <v>125.6</v>
      </c>
      <c r="X40" s="228">
        <v>118.3</v>
      </c>
    </row>
    <row r="41" spans="3:24" ht="23.65" customHeight="1" thickBot="1" x14ac:dyDescent="0.2">
      <c r="C41" s="300"/>
      <c r="D41" s="497" t="s">
        <v>150</v>
      </c>
      <c r="E41" s="498"/>
      <c r="F41" s="306">
        <v>1.3</v>
      </c>
      <c r="G41" s="307" t="s">
        <v>49</v>
      </c>
      <c r="H41" s="307" t="s">
        <v>447</v>
      </c>
      <c r="I41" s="307">
        <v>11</v>
      </c>
      <c r="J41" s="307">
        <v>3.4</v>
      </c>
      <c r="K41" s="307" t="s">
        <v>49</v>
      </c>
      <c r="L41" s="307">
        <v>-3.5</v>
      </c>
      <c r="M41" s="307">
        <v>3.6</v>
      </c>
      <c r="N41" s="307">
        <v>-3.1</v>
      </c>
      <c r="O41" s="307">
        <v>-6.2</v>
      </c>
      <c r="P41" s="307">
        <v>5.6</v>
      </c>
      <c r="Q41" s="307">
        <v>11.3</v>
      </c>
      <c r="R41" s="307">
        <v>0.3</v>
      </c>
      <c r="S41" s="307">
        <v>14.3</v>
      </c>
      <c r="T41" s="307">
        <v>-0.8</v>
      </c>
      <c r="U41" s="307">
        <v>9.4</v>
      </c>
      <c r="V41" s="307">
        <v>-5.9</v>
      </c>
      <c r="W41" s="307">
        <v>-0.3</v>
      </c>
      <c r="X41" s="307">
        <v>14.9</v>
      </c>
    </row>
    <row r="42" spans="3:24" ht="21" customHeight="1" thickTop="1" x14ac:dyDescent="0.15"/>
    <row r="43" spans="3:24" ht="21" customHeight="1" x14ac:dyDescent="0.15">
      <c r="V43" s="499"/>
      <c r="W43" s="499"/>
    </row>
  </sheetData>
  <mergeCells count="8">
    <mergeCell ref="D41:E41"/>
    <mergeCell ref="V43:W43"/>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352</v>
      </c>
    </row>
    <row r="4" spans="3:24" ht="23.65" customHeight="1" thickBot="1" x14ac:dyDescent="0.2">
      <c r="W4" s="44"/>
      <c r="X4" s="45" t="s">
        <v>452</v>
      </c>
    </row>
    <row r="5" spans="3:24" ht="23.65" customHeight="1" thickTop="1" x14ac:dyDescent="0.15">
      <c r="C5" s="298"/>
      <c r="D5" s="493"/>
      <c r="E5" s="494"/>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5" t="s">
        <v>142</v>
      </c>
      <c r="E6" s="496"/>
      <c r="F6" s="39"/>
      <c r="G6" s="487" t="s">
        <v>157</v>
      </c>
      <c r="H6" s="38" t="s">
        <v>375</v>
      </c>
      <c r="I6" s="38" t="s">
        <v>18</v>
      </c>
      <c r="J6" s="39" t="s">
        <v>19</v>
      </c>
      <c r="K6" s="487"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9"/>
      <c r="E7" s="490"/>
      <c r="F7" s="43" t="s">
        <v>17</v>
      </c>
      <c r="G7" s="488"/>
      <c r="H7" s="43" t="s">
        <v>73</v>
      </c>
      <c r="I7" s="43"/>
      <c r="J7" s="43"/>
      <c r="K7" s="488"/>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2">
        <v>100</v>
      </c>
      <c r="G8" s="225">
        <v>-0.1</v>
      </c>
      <c r="H8" s="225">
        <v>100</v>
      </c>
      <c r="I8" s="225">
        <v>100</v>
      </c>
      <c r="J8" s="225">
        <v>100</v>
      </c>
      <c r="K8" s="225">
        <v>0.1</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3">
        <v>100.8</v>
      </c>
      <c r="G9" s="228">
        <v>0.8</v>
      </c>
      <c r="H9" s="228">
        <v>113</v>
      </c>
      <c r="I9" s="228">
        <v>105.6</v>
      </c>
      <c r="J9" s="228">
        <v>104.3</v>
      </c>
      <c r="K9" s="228">
        <v>4.3</v>
      </c>
      <c r="L9" s="228">
        <v>107.4</v>
      </c>
      <c r="M9" s="228">
        <v>103.2</v>
      </c>
      <c r="N9" s="228">
        <v>97.4</v>
      </c>
      <c r="O9" s="228">
        <v>100.8</v>
      </c>
      <c r="P9" s="228">
        <v>94.9</v>
      </c>
      <c r="Q9" s="228" t="s">
        <v>408</v>
      </c>
      <c r="R9" s="228">
        <v>92.9</v>
      </c>
      <c r="S9" s="228">
        <v>96.9</v>
      </c>
      <c r="T9" s="228">
        <v>79.599999999999994</v>
      </c>
      <c r="U9" s="228">
        <v>95.2</v>
      </c>
      <c r="V9" s="228">
        <v>102.2</v>
      </c>
      <c r="W9" s="228">
        <v>101.8</v>
      </c>
      <c r="X9" s="228">
        <v>102.7</v>
      </c>
    </row>
    <row r="10" spans="3:24" ht="23.65" customHeight="1" x14ac:dyDescent="0.15">
      <c r="C10" s="303"/>
      <c r="D10" s="213"/>
      <c r="E10" s="214" t="s">
        <v>460</v>
      </c>
      <c r="F10" s="229">
        <v>99.5</v>
      </c>
      <c r="G10" s="230">
        <v>-1.3</v>
      </c>
      <c r="H10" s="231" t="s">
        <v>408</v>
      </c>
      <c r="I10" s="231">
        <v>98.5</v>
      </c>
      <c r="J10" s="230">
        <v>98</v>
      </c>
      <c r="K10" s="230">
        <v>-6</v>
      </c>
      <c r="L10" s="230">
        <v>99</v>
      </c>
      <c r="M10" s="230">
        <v>95.3</v>
      </c>
      <c r="N10" s="230">
        <v>93.9</v>
      </c>
      <c r="O10" s="230">
        <v>101.3</v>
      </c>
      <c r="P10" s="230">
        <v>110</v>
      </c>
      <c r="Q10" s="230">
        <v>91.8</v>
      </c>
      <c r="R10" s="230">
        <v>95</v>
      </c>
      <c r="S10" s="230">
        <v>104.4</v>
      </c>
      <c r="T10" s="230">
        <v>92.5</v>
      </c>
      <c r="U10" s="230">
        <v>104</v>
      </c>
      <c r="V10" s="230">
        <v>102.2</v>
      </c>
      <c r="W10" s="230">
        <v>108.4</v>
      </c>
      <c r="X10" s="230">
        <v>93</v>
      </c>
    </row>
    <row r="11" spans="3:24" ht="23.65" customHeight="1" x14ac:dyDescent="0.15">
      <c r="C11" s="303" t="s">
        <v>155</v>
      </c>
      <c r="D11" s="215" t="s">
        <v>460</v>
      </c>
      <c r="E11" s="215" t="s">
        <v>421</v>
      </c>
      <c r="F11" s="425">
        <v>98.5</v>
      </c>
      <c r="G11" s="228">
        <v>-3.1</v>
      </c>
      <c r="H11" s="425" t="s">
        <v>408</v>
      </c>
      <c r="I11" s="425">
        <v>96</v>
      </c>
      <c r="J11" s="425">
        <v>96.6</v>
      </c>
      <c r="K11" s="228">
        <v>-7.9</v>
      </c>
      <c r="L11" s="425">
        <v>94.6</v>
      </c>
      <c r="M11" s="425">
        <v>94.3</v>
      </c>
      <c r="N11" s="425">
        <v>94</v>
      </c>
      <c r="O11" s="425">
        <v>99.5</v>
      </c>
      <c r="P11" s="425">
        <v>109.5</v>
      </c>
      <c r="Q11" s="425">
        <v>91.8</v>
      </c>
      <c r="R11" s="425">
        <v>94.6</v>
      </c>
      <c r="S11" s="425">
        <v>98.4</v>
      </c>
      <c r="T11" s="425">
        <v>103.1</v>
      </c>
      <c r="U11" s="425">
        <v>104.5</v>
      </c>
      <c r="V11" s="425">
        <v>101.2</v>
      </c>
      <c r="W11" s="425">
        <v>111.2</v>
      </c>
      <c r="X11" s="425">
        <v>93.6</v>
      </c>
    </row>
    <row r="12" spans="3:24" ht="23.65" customHeight="1" x14ac:dyDescent="0.15">
      <c r="C12" s="303"/>
      <c r="D12" s="215"/>
      <c r="E12" s="215" t="s">
        <v>423</v>
      </c>
      <c r="F12" s="425">
        <v>98.7</v>
      </c>
      <c r="G12" s="228">
        <v>-3.3</v>
      </c>
      <c r="H12" s="425" t="s">
        <v>408</v>
      </c>
      <c r="I12" s="425">
        <v>98.5</v>
      </c>
      <c r="J12" s="425">
        <v>96.2</v>
      </c>
      <c r="K12" s="228">
        <v>-9.9</v>
      </c>
      <c r="L12" s="425">
        <v>93.1</v>
      </c>
      <c r="M12" s="425">
        <v>93.3</v>
      </c>
      <c r="N12" s="425">
        <v>94.6</v>
      </c>
      <c r="O12" s="425">
        <v>100.3</v>
      </c>
      <c r="P12" s="425">
        <v>106.6</v>
      </c>
      <c r="Q12" s="425">
        <v>93</v>
      </c>
      <c r="R12" s="425">
        <v>92.3</v>
      </c>
      <c r="S12" s="425">
        <v>93.5</v>
      </c>
      <c r="T12" s="425">
        <v>100.8</v>
      </c>
      <c r="U12" s="425">
        <v>106.5</v>
      </c>
      <c r="V12" s="425">
        <v>101.4</v>
      </c>
      <c r="W12" s="425">
        <v>111.3</v>
      </c>
      <c r="X12" s="425">
        <v>93.5</v>
      </c>
    </row>
    <row r="13" spans="3:24" ht="23.65" customHeight="1" x14ac:dyDescent="0.15">
      <c r="C13" s="303" t="s">
        <v>151</v>
      </c>
      <c r="D13" s="215" t="s">
        <v>503</v>
      </c>
      <c r="E13" s="215" t="s">
        <v>439</v>
      </c>
      <c r="F13" s="425">
        <v>95.1</v>
      </c>
      <c r="G13" s="228">
        <v>-5.7</v>
      </c>
      <c r="H13" s="425">
        <v>86.1</v>
      </c>
      <c r="I13" s="425">
        <v>93.1</v>
      </c>
      <c r="J13" s="425">
        <v>95.4</v>
      </c>
      <c r="K13" s="228">
        <v>-4.8</v>
      </c>
      <c r="L13" s="425">
        <v>95.4</v>
      </c>
      <c r="M13" s="425">
        <v>100</v>
      </c>
      <c r="N13" s="425">
        <v>88.8</v>
      </c>
      <c r="O13" s="425">
        <v>93.4</v>
      </c>
      <c r="P13" s="425">
        <v>112.7</v>
      </c>
      <c r="Q13" s="425">
        <v>105.5</v>
      </c>
      <c r="R13" s="425">
        <v>89.5</v>
      </c>
      <c r="S13" s="425">
        <v>85.8</v>
      </c>
      <c r="T13" s="425">
        <v>85.8</v>
      </c>
      <c r="U13" s="425">
        <v>106.8</v>
      </c>
      <c r="V13" s="425">
        <v>97.7</v>
      </c>
      <c r="W13" s="425">
        <v>110</v>
      </c>
      <c r="X13" s="425">
        <v>92.2</v>
      </c>
    </row>
    <row r="14" spans="3:24" ht="23.65" customHeight="1" x14ac:dyDescent="0.15">
      <c r="C14" s="303"/>
      <c r="D14" s="215"/>
      <c r="E14" s="215" t="s">
        <v>409</v>
      </c>
      <c r="F14" s="425">
        <v>95.6</v>
      </c>
      <c r="G14" s="228">
        <v>-3.7</v>
      </c>
      <c r="H14" s="425">
        <v>94.6</v>
      </c>
      <c r="I14" s="425">
        <v>96.5</v>
      </c>
      <c r="J14" s="425">
        <v>97</v>
      </c>
      <c r="K14" s="228">
        <v>-0.1</v>
      </c>
      <c r="L14" s="425">
        <v>89.3</v>
      </c>
      <c r="M14" s="425">
        <v>100</v>
      </c>
      <c r="N14" s="425">
        <v>90.2</v>
      </c>
      <c r="O14" s="425">
        <v>92.8</v>
      </c>
      <c r="P14" s="425">
        <v>110.7</v>
      </c>
      <c r="Q14" s="425">
        <v>106</v>
      </c>
      <c r="R14" s="425">
        <v>90.2</v>
      </c>
      <c r="S14" s="425">
        <v>85.6</v>
      </c>
      <c r="T14" s="425">
        <v>75.900000000000006</v>
      </c>
      <c r="U14" s="425">
        <v>109.9</v>
      </c>
      <c r="V14" s="425">
        <v>96.6</v>
      </c>
      <c r="W14" s="425">
        <v>111.6</v>
      </c>
      <c r="X14" s="425">
        <v>96</v>
      </c>
    </row>
    <row r="15" spans="3:24" ht="23.65" customHeight="1" x14ac:dyDescent="0.15">
      <c r="C15" s="303" t="s">
        <v>152</v>
      </c>
      <c r="D15" s="215"/>
      <c r="E15" s="215" t="s">
        <v>411</v>
      </c>
      <c r="F15" s="425">
        <v>95.6</v>
      </c>
      <c r="G15" s="228">
        <v>-4.3</v>
      </c>
      <c r="H15" s="425">
        <v>95.3</v>
      </c>
      <c r="I15" s="425">
        <v>93.6</v>
      </c>
      <c r="J15" s="425">
        <v>96.8</v>
      </c>
      <c r="K15" s="228">
        <v>-1.4</v>
      </c>
      <c r="L15" s="425">
        <v>89.2</v>
      </c>
      <c r="M15" s="425">
        <v>103.9</v>
      </c>
      <c r="N15" s="425">
        <v>91.6</v>
      </c>
      <c r="O15" s="425">
        <v>95.3</v>
      </c>
      <c r="P15" s="425">
        <v>110.5</v>
      </c>
      <c r="Q15" s="425">
        <v>114.4</v>
      </c>
      <c r="R15" s="425">
        <v>91.8</v>
      </c>
      <c r="S15" s="425">
        <v>92.9</v>
      </c>
      <c r="T15" s="425">
        <v>83.1</v>
      </c>
      <c r="U15" s="425">
        <v>101.2</v>
      </c>
      <c r="V15" s="425">
        <v>96.5</v>
      </c>
      <c r="W15" s="425">
        <v>114</v>
      </c>
      <c r="X15" s="425">
        <v>97.4</v>
      </c>
    </row>
    <row r="16" spans="3:24" ht="23.65" customHeight="1" x14ac:dyDescent="0.15">
      <c r="C16" s="303"/>
      <c r="D16" s="215"/>
      <c r="E16" s="215" t="s">
        <v>412</v>
      </c>
      <c r="F16" s="425">
        <v>95.6</v>
      </c>
      <c r="G16" s="228">
        <v>-3.8</v>
      </c>
      <c r="H16" s="425">
        <v>91.7</v>
      </c>
      <c r="I16" s="425">
        <v>91</v>
      </c>
      <c r="J16" s="425">
        <v>96.7</v>
      </c>
      <c r="K16" s="228">
        <v>-1.2</v>
      </c>
      <c r="L16" s="425">
        <v>103.6</v>
      </c>
      <c r="M16" s="425">
        <v>102.4</v>
      </c>
      <c r="N16" s="425">
        <v>87.7</v>
      </c>
      <c r="O16" s="425">
        <v>96.5</v>
      </c>
      <c r="P16" s="425">
        <v>116.5</v>
      </c>
      <c r="Q16" s="425">
        <v>114.3</v>
      </c>
      <c r="R16" s="425">
        <v>90.9</v>
      </c>
      <c r="S16" s="425">
        <v>93.1</v>
      </c>
      <c r="T16" s="425">
        <v>75.099999999999994</v>
      </c>
      <c r="U16" s="425">
        <v>111.8</v>
      </c>
      <c r="V16" s="425">
        <v>97.7</v>
      </c>
      <c r="W16" s="425">
        <v>102.4</v>
      </c>
      <c r="X16" s="425">
        <v>94.4</v>
      </c>
    </row>
    <row r="17" spans="1:24" ht="23.65" customHeight="1" x14ac:dyDescent="0.15">
      <c r="C17" s="303" t="s">
        <v>153</v>
      </c>
      <c r="D17" s="215"/>
      <c r="E17" s="215" t="s">
        <v>413</v>
      </c>
      <c r="F17" s="425">
        <v>94.7</v>
      </c>
      <c r="G17" s="228">
        <v>-4.3</v>
      </c>
      <c r="H17" s="425">
        <v>95.2</v>
      </c>
      <c r="I17" s="425">
        <v>92.4</v>
      </c>
      <c r="J17" s="425">
        <v>96</v>
      </c>
      <c r="K17" s="228">
        <v>0.1</v>
      </c>
      <c r="L17" s="425">
        <v>100.7</v>
      </c>
      <c r="M17" s="425">
        <v>102.5</v>
      </c>
      <c r="N17" s="425">
        <v>84.3</v>
      </c>
      <c r="O17" s="425">
        <v>94.8</v>
      </c>
      <c r="P17" s="425">
        <v>107.9</v>
      </c>
      <c r="Q17" s="425">
        <v>125</v>
      </c>
      <c r="R17" s="425">
        <v>93.3</v>
      </c>
      <c r="S17" s="425">
        <v>94.8</v>
      </c>
      <c r="T17" s="425">
        <v>77.2</v>
      </c>
      <c r="U17" s="425">
        <v>105.4</v>
      </c>
      <c r="V17" s="425">
        <v>98</v>
      </c>
      <c r="W17" s="425">
        <v>102</v>
      </c>
      <c r="X17" s="425">
        <v>92.9</v>
      </c>
    </row>
    <row r="18" spans="1:24" ht="23.65" customHeight="1" x14ac:dyDescent="0.15">
      <c r="C18" s="303"/>
      <c r="D18" s="215"/>
      <c r="E18" s="215" t="s">
        <v>414</v>
      </c>
      <c r="F18" s="425">
        <v>95</v>
      </c>
      <c r="G18" s="228">
        <v>-4</v>
      </c>
      <c r="H18" s="425">
        <v>98</v>
      </c>
      <c r="I18" s="425">
        <v>95.3</v>
      </c>
      <c r="J18" s="425">
        <v>98</v>
      </c>
      <c r="K18" s="228">
        <v>-0.1</v>
      </c>
      <c r="L18" s="425">
        <v>86.4</v>
      </c>
      <c r="M18" s="425">
        <v>102.2</v>
      </c>
      <c r="N18" s="425">
        <v>89.5</v>
      </c>
      <c r="O18" s="425">
        <v>93.8</v>
      </c>
      <c r="P18" s="425">
        <v>104.8</v>
      </c>
      <c r="Q18" s="425">
        <v>106.4</v>
      </c>
      <c r="R18" s="425">
        <v>92.2</v>
      </c>
      <c r="S18" s="425">
        <v>87.9</v>
      </c>
      <c r="T18" s="425">
        <v>81.8</v>
      </c>
      <c r="U18" s="425">
        <v>102.9</v>
      </c>
      <c r="V18" s="425">
        <v>95.4</v>
      </c>
      <c r="W18" s="425">
        <v>104.8</v>
      </c>
      <c r="X18" s="425">
        <v>103.8</v>
      </c>
    </row>
    <row r="19" spans="1:24" ht="23.65" customHeight="1" x14ac:dyDescent="0.15">
      <c r="C19" s="303"/>
      <c r="D19" s="215"/>
      <c r="E19" s="215" t="s">
        <v>417</v>
      </c>
      <c r="F19" s="425">
        <v>95.6</v>
      </c>
      <c r="G19" s="228">
        <v>-5.5</v>
      </c>
      <c r="H19" s="425">
        <v>97.2</v>
      </c>
      <c r="I19" s="425">
        <v>94.3</v>
      </c>
      <c r="J19" s="425">
        <v>98.7</v>
      </c>
      <c r="K19" s="228">
        <v>-1.9</v>
      </c>
      <c r="L19" s="425">
        <v>90.1</v>
      </c>
      <c r="M19" s="425">
        <v>99.5</v>
      </c>
      <c r="N19" s="425">
        <v>89</v>
      </c>
      <c r="O19" s="425">
        <v>96.3</v>
      </c>
      <c r="P19" s="425">
        <v>115.1</v>
      </c>
      <c r="Q19" s="425">
        <v>85.5</v>
      </c>
      <c r="R19" s="425">
        <v>84</v>
      </c>
      <c r="S19" s="425">
        <v>85.8</v>
      </c>
      <c r="T19" s="425">
        <v>74.400000000000006</v>
      </c>
      <c r="U19" s="425">
        <v>101.4</v>
      </c>
      <c r="V19" s="425">
        <v>99.7</v>
      </c>
      <c r="W19" s="425">
        <v>105.1</v>
      </c>
      <c r="X19" s="425">
        <v>105.9</v>
      </c>
    </row>
    <row r="20" spans="1:24" ht="23.65" customHeight="1" x14ac:dyDescent="0.15">
      <c r="C20" s="303"/>
      <c r="D20" s="215"/>
      <c r="E20" s="215" t="s">
        <v>418</v>
      </c>
      <c r="F20" s="425">
        <v>94.8</v>
      </c>
      <c r="G20" s="228">
        <v>-4.8</v>
      </c>
      <c r="H20" s="425">
        <v>90.6</v>
      </c>
      <c r="I20" s="425">
        <v>94.2</v>
      </c>
      <c r="J20" s="425">
        <v>96.9</v>
      </c>
      <c r="K20" s="228">
        <v>-1.8</v>
      </c>
      <c r="L20" s="425">
        <v>86.7</v>
      </c>
      <c r="M20" s="425">
        <v>101.2</v>
      </c>
      <c r="N20" s="425">
        <v>86.6</v>
      </c>
      <c r="O20" s="425">
        <v>94.3</v>
      </c>
      <c r="P20" s="425">
        <v>121.1</v>
      </c>
      <c r="Q20" s="425">
        <v>100.2</v>
      </c>
      <c r="R20" s="425">
        <v>83.9</v>
      </c>
      <c r="S20" s="425">
        <v>87.9</v>
      </c>
      <c r="T20" s="425">
        <v>77.5</v>
      </c>
      <c r="U20" s="425">
        <v>99.8</v>
      </c>
      <c r="V20" s="425">
        <v>99.6</v>
      </c>
      <c r="W20" s="425">
        <v>106.7</v>
      </c>
      <c r="X20" s="425">
        <v>101.7</v>
      </c>
    </row>
    <row r="21" spans="1:24" ht="23.65" customHeight="1" x14ac:dyDescent="0.15">
      <c r="A21" s="406">
        <v>10</v>
      </c>
      <c r="C21" s="303"/>
      <c r="D21" s="215"/>
      <c r="E21" s="215" t="s">
        <v>419</v>
      </c>
      <c r="F21" s="425">
        <v>94.3</v>
      </c>
      <c r="G21" s="228">
        <v>-4.9000000000000004</v>
      </c>
      <c r="H21" s="425">
        <v>92.6</v>
      </c>
      <c r="I21" s="425">
        <v>95.1</v>
      </c>
      <c r="J21" s="425">
        <v>96.9</v>
      </c>
      <c r="K21" s="228">
        <v>-0.8</v>
      </c>
      <c r="L21" s="425">
        <v>100.3</v>
      </c>
      <c r="M21" s="425">
        <v>96.3</v>
      </c>
      <c r="N21" s="425">
        <v>85.5</v>
      </c>
      <c r="O21" s="425">
        <v>94.7</v>
      </c>
      <c r="P21" s="425">
        <v>108.9</v>
      </c>
      <c r="Q21" s="425">
        <v>97.5</v>
      </c>
      <c r="R21" s="425">
        <v>85.2</v>
      </c>
      <c r="S21" s="425">
        <v>89.2</v>
      </c>
      <c r="T21" s="425">
        <v>74.5</v>
      </c>
      <c r="U21" s="425">
        <v>99.7</v>
      </c>
      <c r="V21" s="425">
        <v>98.1</v>
      </c>
      <c r="W21" s="425">
        <v>106.2</v>
      </c>
      <c r="X21" s="425">
        <v>102.9</v>
      </c>
    </row>
    <row r="22" spans="1:24" ht="23.65" customHeight="1" x14ac:dyDescent="0.15">
      <c r="C22" s="303"/>
      <c r="D22" s="215"/>
      <c r="E22" s="215" t="s">
        <v>420</v>
      </c>
      <c r="F22" s="425">
        <v>95.2</v>
      </c>
      <c r="G22" s="228">
        <v>-4.2</v>
      </c>
      <c r="H22" s="425">
        <v>89.1</v>
      </c>
      <c r="I22" s="425">
        <v>95.9</v>
      </c>
      <c r="J22" s="425">
        <v>97.6</v>
      </c>
      <c r="K22" s="228">
        <v>-0.5</v>
      </c>
      <c r="L22" s="425">
        <v>87.7</v>
      </c>
      <c r="M22" s="425">
        <v>99.6</v>
      </c>
      <c r="N22" s="425">
        <v>86.1</v>
      </c>
      <c r="O22" s="425">
        <v>94.1</v>
      </c>
      <c r="P22" s="425">
        <v>111.6</v>
      </c>
      <c r="Q22" s="425">
        <v>84.9</v>
      </c>
      <c r="R22" s="425">
        <v>87.4</v>
      </c>
      <c r="S22" s="425">
        <v>85.3</v>
      </c>
      <c r="T22" s="425">
        <v>78.400000000000006</v>
      </c>
      <c r="U22" s="425">
        <v>101.2</v>
      </c>
      <c r="V22" s="425">
        <v>100.8</v>
      </c>
      <c r="W22" s="425">
        <v>105.8</v>
      </c>
      <c r="X22" s="425">
        <v>104.3</v>
      </c>
    </row>
    <row r="23" spans="1:24" ht="23.65" customHeight="1" x14ac:dyDescent="0.15">
      <c r="C23" s="303"/>
      <c r="D23" s="215"/>
      <c r="E23" s="215" t="s">
        <v>421</v>
      </c>
      <c r="F23" s="226">
        <v>94.8</v>
      </c>
      <c r="G23" s="227">
        <v>-3.8</v>
      </c>
      <c r="H23" s="227">
        <v>92.6</v>
      </c>
      <c r="I23" s="227">
        <v>99.6</v>
      </c>
      <c r="J23" s="227">
        <v>97.4</v>
      </c>
      <c r="K23" s="227">
        <v>0.8</v>
      </c>
      <c r="L23" s="227">
        <v>86.9</v>
      </c>
      <c r="M23" s="227">
        <v>97.7</v>
      </c>
      <c r="N23" s="227">
        <v>90.5</v>
      </c>
      <c r="O23" s="227">
        <v>91.7</v>
      </c>
      <c r="P23" s="227">
        <v>113.2</v>
      </c>
      <c r="Q23" s="227">
        <v>84.3</v>
      </c>
      <c r="R23" s="228">
        <v>90.6</v>
      </c>
      <c r="S23" s="228">
        <v>79</v>
      </c>
      <c r="T23" s="228">
        <v>75.900000000000006</v>
      </c>
      <c r="U23" s="227">
        <v>100.7</v>
      </c>
      <c r="V23" s="227">
        <v>97.7</v>
      </c>
      <c r="W23" s="227">
        <v>111.4</v>
      </c>
      <c r="X23" s="228">
        <v>106.7</v>
      </c>
    </row>
    <row r="24" spans="1:24" ht="23.65" customHeight="1" thickBot="1" x14ac:dyDescent="0.2">
      <c r="C24" s="305"/>
      <c r="D24" s="497" t="s">
        <v>150</v>
      </c>
      <c r="E24" s="498"/>
      <c r="F24" s="306">
        <v>-3.8</v>
      </c>
      <c r="G24" s="307" t="s">
        <v>49</v>
      </c>
      <c r="H24" s="307" t="s">
        <v>408</v>
      </c>
      <c r="I24" s="307">
        <v>3.8</v>
      </c>
      <c r="J24" s="307">
        <v>0.8</v>
      </c>
      <c r="K24" s="307" t="s">
        <v>49</v>
      </c>
      <c r="L24" s="307">
        <v>-8.1</v>
      </c>
      <c r="M24" s="307">
        <v>3.6</v>
      </c>
      <c r="N24" s="307">
        <v>-3.7</v>
      </c>
      <c r="O24" s="307">
        <v>-7.8</v>
      </c>
      <c r="P24" s="307">
        <v>3.4</v>
      </c>
      <c r="Q24" s="307">
        <v>-8.1999999999999993</v>
      </c>
      <c r="R24" s="307">
        <v>-4.2</v>
      </c>
      <c r="S24" s="307">
        <v>-19.7</v>
      </c>
      <c r="T24" s="307">
        <v>-26.4</v>
      </c>
      <c r="U24" s="307">
        <v>-3.6</v>
      </c>
      <c r="V24" s="307">
        <v>-3.5</v>
      </c>
      <c r="W24" s="307">
        <v>0.2</v>
      </c>
      <c r="X24" s="307">
        <v>14</v>
      </c>
    </row>
    <row r="25" spans="1:24" ht="23.65" customHeight="1" thickTop="1" x14ac:dyDescent="0.15">
      <c r="C25" s="298"/>
      <c r="D25" s="209" t="s">
        <v>390</v>
      </c>
      <c r="E25" s="210" t="s">
        <v>391</v>
      </c>
      <c r="F25" s="402">
        <v>100</v>
      </c>
      <c r="G25" s="225">
        <v>-0.4</v>
      </c>
      <c r="H25" s="225">
        <v>100</v>
      </c>
      <c r="I25" s="225">
        <v>100</v>
      </c>
      <c r="J25" s="225">
        <v>100</v>
      </c>
      <c r="K25" s="225">
        <v>-1.8</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3">
        <v>102</v>
      </c>
      <c r="G26" s="228">
        <v>2</v>
      </c>
      <c r="H26" s="228">
        <v>113.1</v>
      </c>
      <c r="I26" s="228">
        <v>98.5</v>
      </c>
      <c r="J26" s="228">
        <v>106.3</v>
      </c>
      <c r="K26" s="228">
        <v>6.3</v>
      </c>
      <c r="L26" s="228">
        <v>106.3</v>
      </c>
      <c r="M26" s="228">
        <v>105.2</v>
      </c>
      <c r="N26" s="228">
        <v>100.2</v>
      </c>
      <c r="O26" s="228">
        <v>95.8</v>
      </c>
      <c r="P26" s="228">
        <v>90.7</v>
      </c>
      <c r="Q26" s="228" t="s">
        <v>408</v>
      </c>
      <c r="R26" s="228">
        <v>92.9</v>
      </c>
      <c r="S26" s="228">
        <v>100.9</v>
      </c>
      <c r="T26" s="228">
        <v>92</v>
      </c>
      <c r="U26" s="228">
        <v>97.5</v>
      </c>
      <c r="V26" s="228">
        <v>104</v>
      </c>
      <c r="W26" s="228">
        <v>104.2</v>
      </c>
      <c r="X26" s="228">
        <v>104.8</v>
      </c>
    </row>
    <row r="27" spans="1:24" ht="23.65" customHeight="1" x14ac:dyDescent="0.15">
      <c r="C27" s="308"/>
      <c r="D27" s="213"/>
      <c r="E27" s="214" t="s">
        <v>460</v>
      </c>
      <c r="F27" s="440">
        <v>100.5</v>
      </c>
      <c r="G27" s="231">
        <v>-1.5</v>
      </c>
      <c r="H27" s="231" t="s">
        <v>408</v>
      </c>
      <c r="I27" s="231">
        <v>93.2</v>
      </c>
      <c r="J27" s="231">
        <v>100.7</v>
      </c>
      <c r="K27" s="231">
        <v>-5.3</v>
      </c>
      <c r="L27" s="231">
        <v>94.8</v>
      </c>
      <c r="M27" s="231">
        <v>103.9</v>
      </c>
      <c r="N27" s="231">
        <v>98.9</v>
      </c>
      <c r="O27" s="231">
        <v>89.7</v>
      </c>
      <c r="P27" s="231">
        <v>120.9</v>
      </c>
      <c r="Q27" s="231">
        <v>52</v>
      </c>
      <c r="R27" s="231">
        <v>87.7</v>
      </c>
      <c r="S27" s="231">
        <v>102.8</v>
      </c>
      <c r="T27" s="231">
        <v>102.2</v>
      </c>
      <c r="U27" s="231">
        <v>103.7</v>
      </c>
      <c r="V27" s="231">
        <v>108.2</v>
      </c>
      <c r="W27" s="231">
        <v>120.6</v>
      </c>
      <c r="X27" s="231">
        <v>98</v>
      </c>
    </row>
    <row r="28" spans="1:24" ht="23.65" customHeight="1" x14ac:dyDescent="0.15">
      <c r="C28" s="303" t="s">
        <v>154</v>
      </c>
      <c r="D28" s="215" t="s">
        <v>460</v>
      </c>
      <c r="E28" s="215" t="s">
        <v>421</v>
      </c>
      <c r="F28" s="425">
        <v>98.2</v>
      </c>
      <c r="G28" s="409">
        <v>-3.8</v>
      </c>
      <c r="H28" s="425" t="s">
        <v>408</v>
      </c>
      <c r="I28" s="425">
        <v>90.2</v>
      </c>
      <c r="J28" s="425">
        <v>98.6</v>
      </c>
      <c r="K28" s="409">
        <v>-8</v>
      </c>
      <c r="L28" s="425">
        <v>91.6</v>
      </c>
      <c r="M28" s="425">
        <v>101</v>
      </c>
      <c r="N28" s="425">
        <v>97.7</v>
      </c>
      <c r="O28" s="425">
        <v>86.3</v>
      </c>
      <c r="P28" s="425">
        <v>113.2</v>
      </c>
      <c r="Q28" s="425">
        <v>49.7</v>
      </c>
      <c r="R28" s="425">
        <v>88.6</v>
      </c>
      <c r="S28" s="425">
        <v>99.8</v>
      </c>
      <c r="T28" s="425">
        <v>103.4</v>
      </c>
      <c r="U28" s="425">
        <v>97.5</v>
      </c>
      <c r="V28" s="425">
        <v>106.6</v>
      </c>
      <c r="W28" s="425">
        <v>120.1</v>
      </c>
      <c r="X28" s="425">
        <v>98.2</v>
      </c>
    </row>
    <row r="29" spans="1:24" ht="23.65" customHeight="1" x14ac:dyDescent="0.15">
      <c r="C29" s="303"/>
      <c r="D29" s="215"/>
      <c r="E29" s="215" t="s">
        <v>423</v>
      </c>
      <c r="F29" s="425">
        <v>99</v>
      </c>
      <c r="G29" s="409">
        <v>-4.7</v>
      </c>
      <c r="H29" s="425" t="s">
        <v>408</v>
      </c>
      <c r="I29" s="425">
        <v>94.6</v>
      </c>
      <c r="J29" s="425">
        <v>99.1</v>
      </c>
      <c r="K29" s="409">
        <v>-10</v>
      </c>
      <c r="L29" s="425">
        <v>89.7</v>
      </c>
      <c r="M29" s="425">
        <v>99.9</v>
      </c>
      <c r="N29" s="425">
        <v>99.2</v>
      </c>
      <c r="O29" s="425">
        <v>86.8</v>
      </c>
      <c r="P29" s="425">
        <v>110.2</v>
      </c>
      <c r="Q29" s="425">
        <v>52.6</v>
      </c>
      <c r="R29" s="425">
        <v>86.1</v>
      </c>
      <c r="S29" s="425">
        <v>96.1</v>
      </c>
      <c r="T29" s="425">
        <v>103.6</v>
      </c>
      <c r="U29" s="425">
        <v>102.7</v>
      </c>
      <c r="V29" s="425">
        <v>105.8</v>
      </c>
      <c r="W29" s="425">
        <v>124.6</v>
      </c>
      <c r="X29" s="425">
        <v>96.9</v>
      </c>
    </row>
    <row r="30" spans="1:24" ht="23.65" customHeight="1" x14ac:dyDescent="0.15">
      <c r="C30" s="303" t="s">
        <v>151</v>
      </c>
      <c r="D30" s="215" t="s">
        <v>503</v>
      </c>
      <c r="E30" s="215" t="s">
        <v>439</v>
      </c>
      <c r="F30" s="425">
        <v>94.8</v>
      </c>
      <c r="G30" s="409">
        <v>-8.1</v>
      </c>
      <c r="H30" s="425" t="s">
        <v>408</v>
      </c>
      <c r="I30" s="425">
        <v>93.5</v>
      </c>
      <c r="J30" s="425">
        <v>96.2</v>
      </c>
      <c r="K30" s="409">
        <v>-7.6</v>
      </c>
      <c r="L30" s="425">
        <v>95</v>
      </c>
      <c r="M30" s="425">
        <v>105.3</v>
      </c>
      <c r="N30" s="425">
        <v>89.3</v>
      </c>
      <c r="O30" s="425">
        <v>77.5</v>
      </c>
      <c r="P30" s="425">
        <v>128</v>
      </c>
      <c r="Q30" s="425">
        <v>48.4</v>
      </c>
      <c r="R30" s="425">
        <v>80.599999999999994</v>
      </c>
      <c r="S30" s="425">
        <v>109</v>
      </c>
      <c r="T30" s="425">
        <v>102.5</v>
      </c>
      <c r="U30" s="425">
        <v>97.1</v>
      </c>
      <c r="V30" s="425">
        <v>99.4</v>
      </c>
      <c r="W30" s="425">
        <v>115.5</v>
      </c>
      <c r="X30" s="425">
        <v>99.5</v>
      </c>
    </row>
    <row r="31" spans="1:24" ht="23.65" customHeight="1" x14ac:dyDescent="0.15">
      <c r="C31" s="303"/>
      <c r="D31" s="215"/>
      <c r="E31" s="215" t="s">
        <v>409</v>
      </c>
      <c r="F31" s="425">
        <v>95</v>
      </c>
      <c r="G31" s="409">
        <v>-5.3</v>
      </c>
      <c r="H31" s="425" t="s">
        <v>408</v>
      </c>
      <c r="I31" s="425">
        <v>95.5</v>
      </c>
      <c r="J31" s="425">
        <v>97.3</v>
      </c>
      <c r="K31" s="409">
        <v>-3.1</v>
      </c>
      <c r="L31" s="425">
        <v>89</v>
      </c>
      <c r="M31" s="425">
        <v>105.5</v>
      </c>
      <c r="N31" s="425">
        <v>90.4</v>
      </c>
      <c r="O31" s="425">
        <v>75.5</v>
      </c>
      <c r="P31" s="425">
        <v>123.2</v>
      </c>
      <c r="Q31" s="425">
        <v>44.7</v>
      </c>
      <c r="R31" s="425">
        <v>81.599999999999994</v>
      </c>
      <c r="S31" s="425">
        <v>106.6</v>
      </c>
      <c r="T31" s="425">
        <v>102.9</v>
      </c>
      <c r="U31" s="425">
        <v>98.4</v>
      </c>
      <c r="V31" s="425">
        <v>98.7</v>
      </c>
      <c r="W31" s="425">
        <v>114.8</v>
      </c>
      <c r="X31" s="425">
        <v>101.8</v>
      </c>
    </row>
    <row r="32" spans="1:24" ht="23.65" customHeight="1" x14ac:dyDescent="0.15">
      <c r="C32" s="303" t="s">
        <v>152</v>
      </c>
      <c r="D32" s="215"/>
      <c r="E32" s="215" t="s">
        <v>411</v>
      </c>
      <c r="F32" s="425">
        <v>95.8</v>
      </c>
      <c r="G32" s="409">
        <v>-6.3</v>
      </c>
      <c r="H32" s="425" t="s">
        <v>408</v>
      </c>
      <c r="I32" s="425">
        <v>86</v>
      </c>
      <c r="J32" s="425">
        <v>96.8</v>
      </c>
      <c r="K32" s="409">
        <v>-4.5999999999999996</v>
      </c>
      <c r="L32" s="425">
        <v>88</v>
      </c>
      <c r="M32" s="425">
        <v>106.8</v>
      </c>
      <c r="N32" s="425">
        <v>91.4</v>
      </c>
      <c r="O32" s="425">
        <v>79.400000000000006</v>
      </c>
      <c r="P32" s="425">
        <v>108.8</v>
      </c>
      <c r="Q32" s="425">
        <v>46.5</v>
      </c>
      <c r="R32" s="425">
        <v>82.8</v>
      </c>
      <c r="S32" s="425">
        <v>112.8</v>
      </c>
      <c r="T32" s="425">
        <v>108.4</v>
      </c>
      <c r="U32" s="425">
        <v>107.7</v>
      </c>
      <c r="V32" s="425">
        <v>98.7</v>
      </c>
      <c r="W32" s="425">
        <v>122.5</v>
      </c>
      <c r="X32" s="425">
        <v>106.2</v>
      </c>
    </row>
    <row r="33" spans="3:24" ht="23.65" customHeight="1" x14ac:dyDescent="0.15">
      <c r="C33" s="303"/>
      <c r="D33" s="215"/>
      <c r="E33" s="215" t="s">
        <v>412</v>
      </c>
      <c r="F33" s="425">
        <v>96</v>
      </c>
      <c r="G33" s="409">
        <v>-5.8</v>
      </c>
      <c r="H33" s="425" t="s">
        <v>408</v>
      </c>
      <c r="I33" s="425">
        <v>87.1</v>
      </c>
      <c r="J33" s="425">
        <v>97.7</v>
      </c>
      <c r="K33" s="409">
        <v>-3.2</v>
      </c>
      <c r="L33" s="425">
        <v>114.9</v>
      </c>
      <c r="M33" s="425">
        <v>104.7</v>
      </c>
      <c r="N33" s="425">
        <v>88.4</v>
      </c>
      <c r="O33" s="425">
        <v>80.8</v>
      </c>
      <c r="P33" s="425">
        <v>123</v>
      </c>
      <c r="Q33" s="425">
        <v>53.7</v>
      </c>
      <c r="R33" s="425">
        <v>81.400000000000006</v>
      </c>
      <c r="S33" s="425">
        <v>114.5</v>
      </c>
      <c r="T33" s="425">
        <v>109.3</v>
      </c>
      <c r="U33" s="425">
        <v>107.6</v>
      </c>
      <c r="V33" s="425">
        <v>98.7</v>
      </c>
      <c r="W33" s="425">
        <v>105.5</v>
      </c>
      <c r="X33" s="425">
        <v>102.8</v>
      </c>
    </row>
    <row r="34" spans="3:24" ht="23.65" customHeight="1" x14ac:dyDescent="0.15">
      <c r="C34" s="303" t="s">
        <v>153</v>
      </c>
      <c r="D34" s="215"/>
      <c r="E34" s="215" t="s">
        <v>413</v>
      </c>
      <c r="F34" s="425">
        <v>95.2</v>
      </c>
      <c r="G34" s="409">
        <v>-6.1</v>
      </c>
      <c r="H34" s="425" t="s">
        <v>408</v>
      </c>
      <c r="I34" s="425">
        <v>92.2</v>
      </c>
      <c r="J34" s="425">
        <v>96.4</v>
      </c>
      <c r="K34" s="409">
        <v>-2.2999999999999998</v>
      </c>
      <c r="L34" s="425">
        <v>106.8</v>
      </c>
      <c r="M34" s="425">
        <v>104</v>
      </c>
      <c r="N34" s="425">
        <v>88</v>
      </c>
      <c r="O34" s="425">
        <v>81</v>
      </c>
      <c r="P34" s="425">
        <v>109</v>
      </c>
      <c r="Q34" s="425">
        <v>50.2</v>
      </c>
      <c r="R34" s="425">
        <v>87</v>
      </c>
      <c r="S34" s="425">
        <v>115.2</v>
      </c>
      <c r="T34" s="425">
        <v>107.6</v>
      </c>
      <c r="U34" s="425">
        <v>104</v>
      </c>
      <c r="V34" s="425">
        <v>98.1</v>
      </c>
      <c r="W34" s="425">
        <v>107</v>
      </c>
      <c r="X34" s="425">
        <v>100.4</v>
      </c>
    </row>
    <row r="35" spans="3:24" ht="23.65" customHeight="1" x14ac:dyDescent="0.15">
      <c r="C35" s="308"/>
      <c r="D35" s="215"/>
      <c r="E35" s="215" t="s">
        <v>414</v>
      </c>
      <c r="F35" s="425">
        <v>95.6</v>
      </c>
      <c r="G35" s="409">
        <v>-5.3</v>
      </c>
      <c r="H35" s="425" t="s">
        <v>408</v>
      </c>
      <c r="I35" s="425">
        <v>93.2</v>
      </c>
      <c r="J35" s="425">
        <v>98.9</v>
      </c>
      <c r="K35" s="409">
        <v>-1.8</v>
      </c>
      <c r="L35" s="425">
        <v>85.6</v>
      </c>
      <c r="M35" s="425">
        <v>104.3</v>
      </c>
      <c r="N35" s="425">
        <v>90.4</v>
      </c>
      <c r="O35" s="425">
        <v>79.2</v>
      </c>
      <c r="P35" s="425">
        <v>114.9</v>
      </c>
      <c r="Q35" s="425">
        <v>53.2</v>
      </c>
      <c r="R35" s="425">
        <v>85.3</v>
      </c>
      <c r="S35" s="425">
        <v>112.6</v>
      </c>
      <c r="T35" s="425">
        <v>101.2</v>
      </c>
      <c r="U35" s="425">
        <v>102.2</v>
      </c>
      <c r="V35" s="425">
        <v>96.1</v>
      </c>
      <c r="W35" s="425">
        <v>108.9</v>
      </c>
      <c r="X35" s="425">
        <v>113.1</v>
      </c>
    </row>
    <row r="36" spans="3:24" ht="23.65" customHeight="1" x14ac:dyDescent="0.15">
      <c r="C36" s="308"/>
      <c r="D36" s="215"/>
      <c r="E36" s="215" t="s">
        <v>417</v>
      </c>
      <c r="F36" s="425">
        <v>96.1</v>
      </c>
      <c r="G36" s="409">
        <v>-5.7</v>
      </c>
      <c r="H36" s="425" t="s">
        <v>408</v>
      </c>
      <c r="I36" s="425">
        <v>94.1</v>
      </c>
      <c r="J36" s="425">
        <v>100.3</v>
      </c>
      <c r="K36" s="409">
        <v>-2.5</v>
      </c>
      <c r="L36" s="425">
        <v>88.7</v>
      </c>
      <c r="M36" s="425">
        <v>100.7</v>
      </c>
      <c r="N36" s="425">
        <v>88.8</v>
      </c>
      <c r="O36" s="425">
        <v>79.8</v>
      </c>
      <c r="P36" s="425">
        <v>127.3</v>
      </c>
      <c r="Q36" s="425">
        <v>54.9</v>
      </c>
      <c r="R36" s="425">
        <v>84.6</v>
      </c>
      <c r="S36" s="425">
        <v>114.7</v>
      </c>
      <c r="T36" s="425">
        <v>99</v>
      </c>
      <c r="U36" s="425">
        <v>101.9</v>
      </c>
      <c r="V36" s="425">
        <v>98.1</v>
      </c>
      <c r="W36" s="425">
        <v>108.6</v>
      </c>
      <c r="X36" s="425">
        <v>106.1</v>
      </c>
    </row>
    <row r="37" spans="3:24" ht="23.65" customHeight="1" x14ac:dyDescent="0.15">
      <c r="C37" s="308"/>
      <c r="D37" s="215"/>
      <c r="E37" s="215" t="s">
        <v>418</v>
      </c>
      <c r="F37" s="425">
        <v>94.9</v>
      </c>
      <c r="G37" s="409">
        <v>-5.3</v>
      </c>
      <c r="H37" s="425" t="s">
        <v>408</v>
      </c>
      <c r="I37" s="425">
        <v>94.9</v>
      </c>
      <c r="J37" s="425">
        <v>97.5</v>
      </c>
      <c r="K37" s="409">
        <v>-4.4000000000000004</v>
      </c>
      <c r="L37" s="425">
        <v>84.6</v>
      </c>
      <c r="M37" s="425">
        <v>102.3</v>
      </c>
      <c r="N37" s="425">
        <v>89.8</v>
      </c>
      <c r="O37" s="425">
        <v>78.599999999999994</v>
      </c>
      <c r="P37" s="425">
        <v>110.8</v>
      </c>
      <c r="Q37" s="425">
        <v>49.9</v>
      </c>
      <c r="R37" s="425">
        <v>83.6</v>
      </c>
      <c r="S37" s="425">
        <v>116.4</v>
      </c>
      <c r="T37" s="425">
        <v>105.6</v>
      </c>
      <c r="U37" s="425">
        <v>103.1</v>
      </c>
      <c r="V37" s="425">
        <v>97.7</v>
      </c>
      <c r="W37" s="425">
        <v>112.9</v>
      </c>
      <c r="X37" s="425">
        <v>101.4</v>
      </c>
    </row>
    <row r="38" spans="3:24" ht="23.65" customHeight="1" x14ac:dyDescent="0.15">
      <c r="C38" s="308"/>
      <c r="D38" s="215"/>
      <c r="E38" s="215" t="s">
        <v>419</v>
      </c>
      <c r="F38" s="425">
        <v>93.5</v>
      </c>
      <c r="G38" s="409">
        <v>-5.4</v>
      </c>
      <c r="H38" s="425" t="s">
        <v>408</v>
      </c>
      <c r="I38" s="425">
        <v>91.8</v>
      </c>
      <c r="J38" s="425">
        <v>97.5</v>
      </c>
      <c r="K38" s="409">
        <v>-2.4</v>
      </c>
      <c r="L38" s="425">
        <v>105.4</v>
      </c>
      <c r="M38" s="425">
        <v>98.1</v>
      </c>
      <c r="N38" s="425">
        <v>88.4</v>
      </c>
      <c r="O38" s="425">
        <v>76.599999999999994</v>
      </c>
      <c r="P38" s="425">
        <v>99.2</v>
      </c>
      <c r="Q38" s="425">
        <v>49.9</v>
      </c>
      <c r="R38" s="425">
        <v>80.099999999999994</v>
      </c>
      <c r="S38" s="425">
        <v>110.3</v>
      </c>
      <c r="T38" s="425">
        <v>101</v>
      </c>
      <c r="U38" s="425">
        <v>99.1</v>
      </c>
      <c r="V38" s="425">
        <v>95.5</v>
      </c>
      <c r="W38" s="425">
        <v>111.1</v>
      </c>
      <c r="X38" s="425">
        <v>105.5</v>
      </c>
    </row>
    <row r="39" spans="3:24" ht="23.65" customHeight="1" x14ac:dyDescent="0.15">
      <c r="C39" s="308"/>
      <c r="D39" s="215"/>
      <c r="E39" s="215" t="s">
        <v>420</v>
      </c>
      <c r="F39" s="425">
        <v>95.4</v>
      </c>
      <c r="G39" s="409">
        <v>-3.1</v>
      </c>
      <c r="H39" s="425" t="s">
        <v>408</v>
      </c>
      <c r="I39" s="425">
        <v>94.4</v>
      </c>
      <c r="J39" s="425">
        <v>98.1</v>
      </c>
      <c r="K39" s="409">
        <v>-1.9</v>
      </c>
      <c r="L39" s="425">
        <v>85.6</v>
      </c>
      <c r="M39" s="425">
        <v>102.5</v>
      </c>
      <c r="N39" s="425">
        <v>89.4</v>
      </c>
      <c r="O39" s="425">
        <v>77.5</v>
      </c>
      <c r="P39" s="425">
        <v>109.3</v>
      </c>
      <c r="Q39" s="425">
        <v>49</v>
      </c>
      <c r="R39" s="425">
        <v>81.599999999999994</v>
      </c>
      <c r="S39" s="425">
        <v>111.2</v>
      </c>
      <c r="T39" s="425">
        <v>101.1</v>
      </c>
      <c r="U39" s="425">
        <v>102.4</v>
      </c>
      <c r="V39" s="425">
        <v>99.4</v>
      </c>
      <c r="W39" s="425">
        <v>108.8</v>
      </c>
      <c r="X39" s="425">
        <v>103.5</v>
      </c>
    </row>
    <row r="40" spans="3:24" ht="23.65" customHeight="1" x14ac:dyDescent="0.15">
      <c r="C40" s="308"/>
      <c r="D40" s="215"/>
      <c r="E40" s="215" t="s">
        <v>421</v>
      </c>
      <c r="F40" s="441">
        <v>95.3</v>
      </c>
      <c r="G40" s="409">
        <v>-3</v>
      </c>
      <c r="H40" s="228" t="s">
        <v>447</v>
      </c>
      <c r="I40" s="409">
        <v>95.9</v>
      </c>
      <c r="J40" s="409">
        <v>97.6</v>
      </c>
      <c r="K40" s="409">
        <v>-1</v>
      </c>
      <c r="L40" s="409">
        <v>84.7</v>
      </c>
      <c r="M40" s="409">
        <v>100.2</v>
      </c>
      <c r="N40" s="228">
        <v>90.7</v>
      </c>
      <c r="O40" s="228">
        <v>77.5</v>
      </c>
      <c r="P40" s="228">
        <v>114.5</v>
      </c>
      <c r="Q40" s="228">
        <v>53</v>
      </c>
      <c r="R40" s="228">
        <v>85.1</v>
      </c>
      <c r="S40" s="228">
        <v>109.3</v>
      </c>
      <c r="T40" s="228">
        <v>98.3</v>
      </c>
      <c r="U40" s="228">
        <v>102.2</v>
      </c>
      <c r="V40" s="228">
        <v>96.1</v>
      </c>
      <c r="W40" s="228">
        <v>114.7</v>
      </c>
      <c r="X40" s="228">
        <v>108</v>
      </c>
    </row>
    <row r="41" spans="3:24" ht="23.65" customHeight="1" thickBot="1" x14ac:dyDescent="0.2">
      <c r="C41" s="300"/>
      <c r="D41" s="497" t="s">
        <v>150</v>
      </c>
      <c r="E41" s="498"/>
      <c r="F41" s="306">
        <v>-3</v>
      </c>
      <c r="G41" s="307" t="s">
        <v>49</v>
      </c>
      <c r="H41" s="307" t="s">
        <v>447</v>
      </c>
      <c r="I41" s="307">
        <v>6.3</v>
      </c>
      <c r="J41" s="307">
        <v>-1</v>
      </c>
      <c r="K41" s="307" t="s">
        <v>49</v>
      </c>
      <c r="L41" s="307">
        <v>-7.5</v>
      </c>
      <c r="M41" s="307">
        <v>-0.8</v>
      </c>
      <c r="N41" s="307">
        <v>-7.2</v>
      </c>
      <c r="O41" s="307">
        <v>-10.199999999999999</v>
      </c>
      <c r="P41" s="307">
        <v>1.1000000000000001</v>
      </c>
      <c r="Q41" s="307">
        <v>6.6</v>
      </c>
      <c r="R41" s="307">
        <v>-4</v>
      </c>
      <c r="S41" s="307">
        <v>9.5</v>
      </c>
      <c r="T41" s="307">
        <v>-4.9000000000000004</v>
      </c>
      <c r="U41" s="307">
        <v>4.8</v>
      </c>
      <c r="V41" s="307">
        <v>-9.8000000000000007</v>
      </c>
      <c r="W41" s="307">
        <v>-4.5</v>
      </c>
      <c r="X41" s="307">
        <v>10</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353</v>
      </c>
    </row>
    <row r="4" spans="3:24" ht="23.65" customHeight="1" thickBot="1" x14ac:dyDescent="0.2">
      <c r="W4" s="44"/>
      <c r="X4" s="45" t="s">
        <v>452</v>
      </c>
    </row>
    <row r="5" spans="3:24" ht="23.65" customHeight="1" thickTop="1" x14ac:dyDescent="0.15">
      <c r="C5" s="298"/>
      <c r="D5" s="493"/>
      <c r="E5" s="494"/>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5" t="s">
        <v>142</v>
      </c>
      <c r="E6" s="496"/>
      <c r="F6" s="39"/>
      <c r="G6" s="487" t="s">
        <v>157</v>
      </c>
      <c r="H6" s="38" t="s">
        <v>375</v>
      </c>
      <c r="I6" s="38" t="s">
        <v>18</v>
      </c>
      <c r="J6" s="39" t="s">
        <v>19</v>
      </c>
      <c r="K6" s="487"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9"/>
      <c r="E7" s="490"/>
      <c r="F7" s="43" t="s">
        <v>17</v>
      </c>
      <c r="G7" s="488"/>
      <c r="H7" s="43" t="s">
        <v>73</v>
      </c>
      <c r="I7" s="43"/>
      <c r="J7" s="43"/>
      <c r="K7" s="488"/>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2">
        <v>100</v>
      </c>
      <c r="G8" s="225">
        <v>0.4</v>
      </c>
      <c r="H8" s="225">
        <v>100</v>
      </c>
      <c r="I8" s="225">
        <v>100</v>
      </c>
      <c r="J8" s="225">
        <v>100</v>
      </c>
      <c r="K8" s="225">
        <v>1.7</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3">
        <v>100.8</v>
      </c>
      <c r="G9" s="228">
        <v>0.8</v>
      </c>
      <c r="H9" s="228">
        <v>112.1</v>
      </c>
      <c r="I9" s="228">
        <v>105.6</v>
      </c>
      <c r="J9" s="228">
        <v>102.6</v>
      </c>
      <c r="K9" s="228">
        <v>2.5</v>
      </c>
      <c r="L9" s="228">
        <v>107.5</v>
      </c>
      <c r="M9" s="228">
        <v>102.6</v>
      </c>
      <c r="N9" s="228">
        <v>100.4</v>
      </c>
      <c r="O9" s="228">
        <v>102.8</v>
      </c>
      <c r="P9" s="228">
        <v>93.8</v>
      </c>
      <c r="Q9" s="228" t="s">
        <v>408</v>
      </c>
      <c r="R9" s="228">
        <v>92.8</v>
      </c>
      <c r="S9" s="228">
        <v>95.9</v>
      </c>
      <c r="T9" s="228">
        <v>80.099999999999994</v>
      </c>
      <c r="U9" s="228">
        <v>95.4</v>
      </c>
      <c r="V9" s="228">
        <v>101.7</v>
      </c>
      <c r="W9" s="228">
        <v>101.6</v>
      </c>
      <c r="X9" s="228">
        <v>103.1</v>
      </c>
    </row>
    <row r="10" spans="3:24" ht="23.65" customHeight="1" x14ac:dyDescent="0.15">
      <c r="C10" s="303"/>
      <c r="D10" s="213"/>
      <c r="E10" s="214" t="s">
        <v>460</v>
      </c>
      <c r="F10" s="440">
        <v>102.1</v>
      </c>
      <c r="G10" s="231">
        <v>1.3</v>
      </c>
      <c r="H10" s="231" t="s">
        <v>408</v>
      </c>
      <c r="I10" s="231">
        <v>102.1</v>
      </c>
      <c r="J10" s="231">
        <v>99.9</v>
      </c>
      <c r="K10" s="231">
        <v>-2.6</v>
      </c>
      <c r="L10" s="231">
        <v>102.3</v>
      </c>
      <c r="M10" s="231">
        <v>97.1</v>
      </c>
      <c r="N10" s="231">
        <v>99.2</v>
      </c>
      <c r="O10" s="231">
        <v>105.5</v>
      </c>
      <c r="P10" s="231">
        <v>111.9</v>
      </c>
      <c r="Q10" s="231">
        <v>93.9</v>
      </c>
      <c r="R10" s="231">
        <v>95.4</v>
      </c>
      <c r="S10" s="231">
        <v>104.3</v>
      </c>
      <c r="T10" s="231">
        <v>93.7</v>
      </c>
      <c r="U10" s="231">
        <v>107.8</v>
      </c>
      <c r="V10" s="231">
        <v>103.3</v>
      </c>
      <c r="W10" s="231">
        <v>107.4</v>
      </c>
      <c r="X10" s="231">
        <v>96.9</v>
      </c>
    </row>
    <row r="11" spans="3:24" ht="23.65" customHeight="1" x14ac:dyDescent="0.15">
      <c r="C11" s="303" t="s">
        <v>155</v>
      </c>
      <c r="D11" s="215" t="s">
        <v>460</v>
      </c>
      <c r="E11" s="215" t="s">
        <v>421</v>
      </c>
      <c r="F11" s="425">
        <v>102.9</v>
      </c>
      <c r="G11" s="228">
        <v>0.8</v>
      </c>
      <c r="H11" s="425" t="s">
        <v>408</v>
      </c>
      <c r="I11" s="425">
        <v>103.3</v>
      </c>
      <c r="J11" s="425">
        <v>99.7</v>
      </c>
      <c r="K11" s="228">
        <v>-3.6</v>
      </c>
      <c r="L11" s="425">
        <v>99.6</v>
      </c>
      <c r="M11" s="425">
        <v>98</v>
      </c>
      <c r="N11" s="425">
        <v>99.8</v>
      </c>
      <c r="O11" s="425">
        <v>105.5</v>
      </c>
      <c r="P11" s="425">
        <v>111.9</v>
      </c>
      <c r="Q11" s="425">
        <v>97.6</v>
      </c>
      <c r="R11" s="425">
        <v>93.3</v>
      </c>
      <c r="S11" s="425">
        <v>99.7</v>
      </c>
      <c r="T11" s="425">
        <v>105.1</v>
      </c>
      <c r="U11" s="425">
        <v>110.5</v>
      </c>
      <c r="V11" s="425">
        <v>104.8</v>
      </c>
      <c r="W11" s="425">
        <v>110.9</v>
      </c>
      <c r="X11" s="425">
        <v>99.5</v>
      </c>
    </row>
    <row r="12" spans="3:24" ht="23.65" customHeight="1" x14ac:dyDescent="0.15">
      <c r="C12" s="303"/>
      <c r="D12" s="215"/>
      <c r="E12" s="215" t="s">
        <v>423</v>
      </c>
      <c r="F12" s="425">
        <v>103.5</v>
      </c>
      <c r="G12" s="228">
        <v>1.5</v>
      </c>
      <c r="H12" s="425" t="s">
        <v>408</v>
      </c>
      <c r="I12" s="425">
        <v>105.6</v>
      </c>
      <c r="J12" s="425">
        <v>100</v>
      </c>
      <c r="K12" s="228">
        <v>-4</v>
      </c>
      <c r="L12" s="425">
        <v>98.9</v>
      </c>
      <c r="M12" s="425">
        <v>97.6</v>
      </c>
      <c r="N12" s="425">
        <v>101.2</v>
      </c>
      <c r="O12" s="425">
        <v>107.2</v>
      </c>
      <c r="P12" s="425">
        <v>110.9</v>
      </c>
      <c r="Q12" s="425">
        <v>98.9</v>
      </c>
      <c r="R12" s="425">
        <v>92.9</v>
      </c>
      <c r="S12" s="425">
        <v>95</v>
      </c>
      <c r="T12" s="425">
        <v>102.8</v>
      </c>
      <c r="U12" s="425">
        <v>113.3</v>
      </c>
      <c r="V12" s="425">
        <v>104.9</v>
      </c>
      <c r="W12" s="425">
        <v>110.2</v>
      </c>
      <c r="X12" s="425">
        <v>99.9</v>
      </c>
    </row>
    <row r="13" spans="3:24" ht="23.65" customHeight="1" x14ac:dyDescent="0.15">
      <c r="C13" s="303" t="s">
        <v>151</v>
      </c>
      <c r="D13" s="215" t="s">
        <v>503</v>
      </c>
      <c r="E13" s="215" t="s">
        <v>439</v>
      </c>
      <c r="F13" s="425">
        <v>101.3</v>
      </c>
      <c r="G13" s="228">
        <v>0.4</v>
      </c>
      <c r="H13" s="425">
        <v>94.2</v>
      </c>
      <c r="I13" s="425">
        <v>99.3</v>
      </c>
      <c r="J13" s="425">
        <v>102</v>
      </c>
      <c r="K13" s="228">
        <v>4.0999999999999996</v>
      </c>
      <c r="L13" s="425">
        <v>101.3</v>
      </c>
      <c r="M13" s="425">
        <v>102.4</v>
      </c>
      <c r="N13" s="425">
        <v>98.3</v>
      </c>
      <c r="O13" s="425">
        <v>100.6</v>
      </c>
      <c r="P13" s="425">
        <v>119.1</v>
      </c>
      <c r="Q13" s="425">
        <v>105</v>
      </c>
      <c r="R13" s="425">
        <v>92.8</v>
      </c>
      <c r="S13" s="425">
        <v>90.7</v>
      </c>
      <c r="T13" s="425">
        <v>91.2</v>
      </c>
      <c r="U13" s="425">
        <v>114.5</v>
      </c>
      <c r="V13" s="425">
        <v>102.5</v>
      </c>
      <c r="W13" s="425">
        <v>110.9</v>
      </c>
      <c r="X13" s="425">
        <v>98.3</v>
      </c>
    </row>
    <row r="14" spans="3:24" ht="23.65" customHeight="1" x14ac:dyDescent="0.15">
      <c r="C14" s="303"/>
      <c r="D14" s="215"/>
      <c r="E14" s="215" t="s">
        <v>409</v>
      </c>
      <c r="F14" s="425">
        <v>101.1</v>
      </c>
      <c r="G14" s="228">
        <v>1.3</v>
      </c>
      <c r="H14" s="425">
        <v>105.9</v>
      </c>
      <c r="I14" s="425">
        <v>101.9</v>
      </c>
      <c r="J14" s="425">
        <v>101.7</v>
      </c>
      <c r="K14" s="228">
        <v>5</v>
      </c>
      <c r="L14" s="425">
        <v>95.8</v>
      </c>
      <c r="M14" s="425">
        <v>101.7</v>
      </c>
      <c r="N14" s="425">
        <v>98.9</v>
      </c>
      <c r="O14" s="425">
        <v>99.6</v>
      </c>
      <c r="P14" s="425">
        <v>113</v>
      </c>
      <c r="Q14" s="425">
        <v>106.7</v>
      </c>
      <c r="R14" s="425">
        <v>92.7</v>
      </c>
      <c r="S14" s="425">
        <v>89.7</v>
      </c>
      <c r="T14" s="425">
        <v>80.2</v>
      </c>
      <c r="U14" s="425">
        <v>116.4</v>
      </c>
      <c r="V14" s="425">
        <v>101.9</v>
      </c>
      <c r="W14" s="425">
        <v>112.4</v>
      </c>
      <c r="X14" s="425">
        <v>102</v>
      </c>
    </row>
    <row r="15" spans="3:24" ht="23.65" customHeight="1" x14ac:dyDescent="0.15">
      <c r="C15" s="303" t="s">
        <v>152</v>
      </c>
      <c r="D15" s="215"/>
      <c r="E15" s="215" t="s">
        <v>411</v>
      </c>
      <c r="F15" s="425">
        <v>101.5</v>
      </c>
      <c r="G15" s="228">
        <v>0.9</v>
      </c>
      <c r="H15" s="425">
        <v>107.9</v>
      </c>
      <c r="I15" s="425">
        <v>101.2</v>
      </c>
      <c r="J15" s="425">
        <v>102.8</v>
      </c>
      <c r="K15" s="228">
        <v>4.8</v>
      </c>
      <c r="L15" s="425">
        <v>96.3</v>
      </c>
      <c r="M15" s="425">
        <v>105.5</v>
      </c>
      <c r="N15" s="425">
        <v>100.4</v>
      </c>
      <c r="O15" s="425">
        <v>101.7</v>
      </c>
      <c r="P15" s="425">
        <v>111.8</v>
      </c>
      <c r="Q15" s="425">
        <v>123.4</v>
      </c>
      <c r="R15" s="425">
        <v>93</v>
      </c>
      <c r="S15" s="425">
        <v>96.7</v>
      </c>
      <c r="T15" s="425">
        <v>89.3</v>
      </c>
      <c r="U15" s="425">
        <v>107.8</v>
      </c>
      <c r="V15" s="425">
        <v>102.4</v>
      </c>
      <c r="W15" s="425">
        <v>117.6</v>
      </c>
      <c r="X15" s="425">
        <v>102.9</v>
      </c>
    </row>
    <row r="16" spans="3:24" ht="23.65" customHeight="1" x14ac:dyDescent="0.15">
      <c r="C16" s="303"/>
      <c r="D16" s="215"/>
      <c r="E16" s="215" t="s">
        <v>412</v>
      </c>
      <c r="F16" s="425">
        <v>102.9</v>
      </c>
      <c r="G16" s="228">
        <v>2.1</v>
      </c>
      <c r="H16" s="425">
        <v>104.7</v>
      </c>
      <c r="I16" s="425">
        <v>99.1</v>
      </c>
      <c r="J16" s="425">
        <v>103.9</v>
      </c>
      <c r="K16" s="228">
        <v>4.5</v>
      </c>
      <c r="L16" s="425">
        <v>111</v>
      </c>
      <c r="M16" s="425">
        <v>105.4</v>
      </c>
      <c r="N16" s="425">
        <v>99.1</v>
      </c>
      <c r="O16" s="425">
        <v>104.8</v>
      </c>
      <c r="P16" s="425">
        <v>120.1</v>
      </c>
      <c r="Q16" s="425">
        <v>124.6</v>
      </c>
      <c r="R16" s="425">
        <v>92.7</v>
      </c>
      <c r="S16" s="425">
        <v>97.7</v>
      </c>
      <c r="T16" s="425">
        <v>80.099999999999994</v>
      </c>
      <c r="U16" s="425">
        <v>120.5</v>
      </c>
      <c r="V16" s="425">
        <v>104.9</v>
      </c>
      <c r="W16" s="425">
        <v>106.9</v>
      </c>
      <c r="X16" s="425">
        <v>100.9</v>
      </c>
    </row>
    <row r="17" spans="1:24" ht="23.65" customHeight="1" x14ac:dyDescent="0.15">
      <c r="C17" s="303" t="s">
        <v>153</v>
      </c>
      <c r="D17" s="215"/>
      <c r="E17" s="215" t="s">
        <v>413</v>
      </c>
      <c r="F17" s="425">
        <v>102</v>
      </c>
      <c r="G17" s="228">
        <v>0.1</v>
      </c>
      <c r="H17" s="425">
        <v>108.4</v>
      </c>
      <c r="I17" s="425">
        <v>100.5</v>
      </c>
      <c r="J17" s="425">
        <v>103.4</v>
      </c>
      <c r="K17" s="228">
        <v>5.3</v>
      </c>
      <c r="L17" s="425">
        <v>108.1</v>
      </c>
      <c r="M17" s="425">
        <v>105.8</v>
      </c>
      <c r="N17" s="425">
        <v>96.7</v>
      </c>
      <c r="O17" s="425">
        <v>102.1</v>
      </c>
      <c r="P17" s="425">
        <v>110.8</v>
      </c>
      <c r="Q17" s="425">
        <v>137.4</v>
      </c>
      <c r="R17" s="425">
        <v>97.3</v>
      </c>
      <c r="S17" s="425">
        <v>99</v>
      </c>
      <c r="T17" s="425">
        <v>82.4</v>
      </c>
      <c r="U17" s="425">
        <v>114.1</v>
      </c>
      <c r="V17" s="425">
        <v>104.8</v>
      </c>
      <c r="W17" s="425">
        <v>106.7</v>
      </c>
      <c r="X17" s="425">
        <v>99.5</v>
      </c>
    </row>
    <row r="18" spans="1:24" ht="23.65" customHeight="1" x14ac:dyDescent="0.15">
      <c r="C18" s="303"/>
      <c r="D18" s="215"/>
      <c r="E18" s="215" t="s">
        <v>414</v>
      </c>
      <c r="F18" s="425">
        <v>102.2</v>
      </c>
      <c r="G18" s="228">
        <v>0.4</v>
      </c>
      <c r="H18" s="425">
        <v>112.7</v>
      </c>
      <c r="I18" s="425">
        <v>103.8</v>
      </c>
      <c r="J18" s="425">
        <v>104.3</v>
      </c>
      <c r="K18" s="228">
        <v>3</v>
      </c>
      <c r="L18" s="425">
        <v>95.2</v>
      </c>
      <c r="M18" s="425">
        <v>107.6</v>
      </c>
      <c r="N18" s="425">
        <v>100.7</v>
      </c>
      <c r="O18" s="425">
        <v>101.4</v>
      </c>
      <c r="P18" s="425">
        <v>110</v>
      </c>
      <c r="Q18" s="425">
        <v>113.7</v>
      </c>
      <c r="R18" s="425">
        <v>96.3</v>
      </c>
      <c r="S18" s="425">
        <v>91.9</v>
      </c>
      <c r="T18" s="425">
        <v>87.8</v>
      </c>
      <c r="U18" s="425">
        <v>112</v>
      </c>
      <c r="V18" s="425">
        <v>102.9</v>
      </c>
      <c r="W18" s="425">
        <v>109.7</v>
      </c>
      <c r="X18" s="425">
        <v>111.7</v>
      </c>
    </row>
    <row r="19" spans="1:24" ht="23.65" customHeight="1" x14ac:dyDescent="0.15">
      <c r="C19" s="303"/>
      <c r="D19" s="215"/>
      <c r="E19" s="215" t="s">
        <v>417</v>
      </c>
      <c r="F19" s="425">
        <v>103.2</v>
      </c>
      <c r="G19" s="228">
        <v>-0.7</v>
      </c>
      <c r="H19" s="425">
        <v>111.9</v>
      </c>
      <c r="I19" s="425">
        <v>102.2</v>
      </c>
      <c r="J19" s="425">
        <v>106.3</v>
      </c>
      <c r="K19" s="228">
        <v>3.7</v>
      </c>
      <c r="L19" s="425">
        <v>98.4</v>
      </c>
      <c r="M19" s="425">
        <v>103.9</v>
      </c>
      <c r="N19" s="425">
        <v>101.8</v>
      </c>
      <c r="O19" s="425">
        <v>105</v>
      </c>
      <c r="P19" s="425">
        <v>119.4</v>
      </c>
      <c r="Q19" s="425">
        <v>90.5</v>
      </c>
      <c r="R19" s="425">
        <v>85.9</v>
      </c>
      <c r="S19" s="425">
        <v>90.9</v>
      </c>
      <c r="T19" s="425">
        <v>80.3</v>
      </c>
      <c r="U19" s="425">
        <v>110.7</v>
      </c>
      <c r="V19" s="425">
        <v>107.5</v>
      </c>
      <c r="W19" s="425">
        <v>110.6</v>
      </c>
      <c r="X19" s="425">
        <v>109.7</v>
      </c>
    </row>
    <row r="20" spans="1:24" ht="23.65" customHeight="1" x14ac:dyDescent="0.15">
      <c r="C20" s="303"/>
      <c r="D20" s="215"/>
      <c r="E20" s="215" t="s">
        <v>418</v>
      </c>
      <c r="F20" s="425">
        <v>103.4</v>
      </c>
      <c r="G20" s="228">
        <v>0.8</v>
      </c>
      <c r="H20" s="425">
        <v>105.3</v>
      </c>
      <c r="I20" s="425">
        <v>103.8</v>
      </c>
      <c r="J20" s="425">
        <v>106.1</v>
      </c>
      <c r="K20" s="228">
        <v>4.8</v>
      </c>
      <c r="L20" s="425">
        <v>96.8</v>
      </c>
      <c r="M20" s="425">
        <v>106.8</v>
      </c>
      <c r="N20" s="425">
        <v>102.4</v>
      </c>
      <c r="O20" s="425">
        <v>102.7</v>
      </c>
      <c r="P20" s="425">
        <v>124.3</v>
      </c>
      <c r="Q20" s="425">
        <v>110.4</v>
      </c>
      <c r="R20" s="425">
        <v>88.1</v>
      </c>
      <c r="S20" s="425">
        <v>92.9</v>
      </c>
      <c r="T20" s="425">
        <v>84.1</v>
      </c>
      <c r="U20" s="425">
        <v>109.7</v>
      </c>
      <c r="V20" s="425">
        <v>108.4</v>
      </c>
      <c r="W20" s="425">
        <v>112.4</v>
      </c>
      <c r="X20" s="425">
        <v>106.6</v>
      </c>
    </row>
    <row r="21" spans="1:24" ht="23.65" customHeight="1" x14ac:dyDescent="0.15">
      <c r="A21" s="406">
        <v>11</v>
      </c>
      <c r="C21" s="303"/>
      <c r="D21" s="215"/>
      <c r="E21" s="215" t="s">
        <v>419</v>
      </c>
      <c r="F21" s="425">
        <v>103.4</v>
      </c>
      <c r="G21" s="228">
        <v>0.6</v>
      </c>
      <c r="H21" s="425">
        <v>107.8</v>
      </c>
      <c r="I21" s="425">
        <v>105.9</v>
      </c>
      <c r="J21" s="425">
        <v>105.9</v>
      </c>
      <c r="K21" s="228">
        <v>4.4000000000000004</v>
      </c>
      <c r="L21" s="425">
        <v>109</v>
      </c>
      <c r="M21" s="425">
        <v>101.8</v>
      </c>
      <c r="N21" s="425">
        <v>98.4</v>
      </c>
      <c r="O21" s="425">
        <v>104.4</v>
      </c>
      <c r="P21" s="425">
        <v>113.4</v>
      </c>
      <c r="Q21" s="425">
        <v>107.7</v>
      </c>
      <c r="R21" s="425">
        <v>88.9</v>
      </c>
      <c r="S21" s="425">
        <v>98.8</v>
      </c>
      <c r="T21" s="425">
        <v>81.900000000000006</v>
      </c>
      <c r="U21" s="425">
        <v>109.9</v>
      </c>
      <c r="V21" s="425">
        <v>107.4</v>
      </c>
      <c r="W21" s="425">
        <v>112.2</v>
      </c>
      <c r="X21" s="425">
        <v>107.3</v>
      </c>
    </row>
    <row r="22" spans="1:24" ht="23.65" customHeight="1" x14ac:dyDescent="0.15">
      <c r="C22" s="303"/>
      <c r="D22" s="215"/>
      <c r="E22" s="215" t="s">
        <v>420</v>
      </c>
      <c r="F22" s="425">
        <v>104.6</v>
      </c>
      <c r="G22" s="228">
        <v>0.9</v>
      </c>
      <c r="H22" s="425">
        <v>104</v>
      </c>
      <c r="I22" s="425">
        <v>104.7</v>
      </c>
      <c r="J22" s="425">
        <v>107.3</v>
      </c>
      <c r="K22" s="228">
        <v>5.3</v>
      </c>
      <c r="L22" s="425">
        <v>98.1</v>
      </c>
      <c r="M22" s="425">
        <v>105.4</v>
      </c>
      <c r="N22" s="425">
        <v>101</v>
      </c>
      <c r="O22" s="425">
        <v>104.2</v>
      </c>
      <c r="P22" s="425">
        <v>117.6</v>
      </c>
      <c r="Q22" s="425">
        <v>91.3</v>
      </c>
      <c r="R22" s="425">
        <v>92.6</v>
      </c>
      <c r="S22" s="425">
        <v>93.5</v>
      </c>
      <c r="T22" s="425">
        <v>86.7</v>
      </c>
      <c r="U22" s="425">
        <v>112.7</v>
      </c>
      <c r="V22" s="425">
        <v>110.6</v>
      </c>
      <c r="W22" s="425">
        <v>111.8</v>
      </c>
      <c r="X22" s="425">
        <v>109.7</v>
      </c>
    </row>
    <row r="23" spans="1:24" ht="23.65" customHeight="1" x14ac:dyDescent="0.15">
      <c r="C23" s="303"/>
      <c r="D23" s="215"/>
      <c r="E23" s="215" t="s">
        <v>421</v>
      </c>
      <c r="F23" s="403">
        <v>103.3</v>
      </c>
      <c r="G23" s="228">
        <v>0.4</v>
      </c>
      <c r="H23" s="228">
        <v>107.8</v>
      </c>
      <c r="I23" s="228">
        <v>106.1</v>
      </c>
      <c r="J23" s="228">
        <v>106.4</v>
      </c>
      <c r="K23" s="228">
        <v>6.7</v>
      </c>
      <c r="L23" s="228">
        <v>92.4</v>
      </c>
      <c r="M23" s="228">
        <v>103</v>
      </c>
      <c r="N23" s="228">
        <v>106</v>
      </c>
      <c r="O23" s="228">
        <v>100.7</v>
      </c>
      <c r="P23" s="228">
        <v>118.1</v>
      </c>
      <c r="Q23" s="228">
        <v>89.5</v>
      </c>
      <c r="R23" s="228">
        <v>94</v>
      </c>
      <c r="S23" s="228">
        <v>85.7</v>
      </c>
      <c r="T23" s="228">
        <v>83.2</v>
      </c>
      <c r="U23" s="228">
        <v>112</v>
      </c>
      <c r="V23" s="228">
        <v>106.8</v>
      </c>
      <c r="W23" s="228">
        <v>116.6</v>
      </c>
      <c r="X23" s="228">
        <v>112.7</v>
      </c>
    </row>
    <row r="24" spans="1:24" ht="23.65" customHeight="1" thickBot="1" x14ac:dyDescent="0.2">
      <c r="C24" s="305"/>
      <c r="D24" s="497" t="s">
        <v>150</v>
      </c>
      <c r="E24" s="498"/>
      <c r="F24" s="306">
        <v>0.4</v>
      </c>
      <c r="G24" s="307" t="s">
        <v>49</v>
      </c>
      <c r="H24" s="307" t="s">
        <v>408</v>
      </c>
      <c r="I24" s="307">
        <v>2.7</v>
      </c>
      <c r="J24" s="307">
        <v>6.7</v>
      </c>
      <c r="K24" s="307" t="s">
        <v>49</v>
      </c>
      <c r="L24" s="307">
        <v>-7.2</v>
      </c>
      <c r="M24" s="307">
        <v>5.0999999999999996</v>
      </c>
      <c r="N24" s="307">
        <v>6.2</v>
      </c>
      <c r="O24" s="307">
        <v>-4.5</v>
      </c>
      <c r="P24" s="307">
        <v>5.5</v>
      </c>
      <c r="Q24" s="307">
        <v>-8.3000000000000007</v>
      </c>
      <c r="R24" s="307">
        <v>0.8</v>
      </c>
      <c r="S24" s="307">
        <v>-14</v>
      </c>
      <c r="T24" s="307">
        <v>-20.8</v>
      </c>
      <c r="U24" s="307">
        <v>1.4</v>
      </c>
      <c r="V24" s="307">
        <v>1.9</v>
      </c>
      <c r="W24" s="307">
        <v>5.0999999999999996</v>
      </c>
      <c r="X24" s="307">
        <v>13.3</v>
      </c>
    </row>
    <row r="25" spans="1:24" ht="23.65" customHeight="1" thickTop="1" x14ac:dyDescent="0.15">
      <c r="C25" s="298"/>
      <c r="D25" s="209" t="s">
        <v>390</v>
      </c>
      <c r="E25" s="210" t="s">
        <v>391</v>
      </c>
      <c r="F25" s="402">
        <v>100</v>
      </c>
      <c r="G25" s="225">
        <v>0.5</v>
      </c>
      <c r="H25" s="225">
        <v>100</v>
      </c>
      <c r="I25" s="225">
        <v>100</v>
      </c>
      <c r="J25" s="225">
        <v>100</v>
      </c>
      <c r="K25" s="225">
        <v>0.3</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3">
        <v>101.2</v>
      </c>
      <c r="G26" s="228">
        <v>1.1000000000000001</v>
      </c>
      <c r="H26" s="228">
        <v>112.1</v>
      </c>
      <c r="I26" s="228">
        <v>99.8</v>
      </c>
      <c r="J26" s="228">
        <v>104</v>
      </c>
      <c r="K26" s="228">
        <v>4</v>
      </c>
      <c r="L26" s="228">
        <v>106.6</v>
      </c>
      <c r="M26" s="228">
        <v>104.3</v>
      </c>
      <c r="N26" s="228">
        <v>97.7</v>
      </c>
      <c r="O26" s="228">
        <v>96.6</v>
      </c>
      <c r="P26" s="228">
        <v>89.3</v>
      </c>
      <c r="Q26" s="228" t="s">
        <v>408</v>
      </c>
      <c r="R26" s="228">
        <v>92.9</v>
      </c>
      <c r="S26" s="228">
        <v>99.4</v>
      </c>
      <c r="T26" s="228">
        <v>94.6</v>
      </c>
      <c r="U26" s="228">
        <v>97.9</v>
      </c>
      <c r="V26" s="228">
        <v>103.1</v>
      </c>
      <c r="W26" s="228">
        <v>103.4</v>
      </c>
      <c r="X26" s="228">
        <v>104.6</v>
      </c>
    </row>
    <row r="27" spans="1:24" ht="23.65" customHeight="1" x14ac:dyDescent="0.15">
      <c r="C27" s="308"/>
      <c r="D27" s="213"/>
      <c r="E27" s="214" t="s">
        <v>460</v>
      </c>
      <c r="F27" s="440">
        <v>102.4</v>
      </c>
      <c r="G27" s="231">
        <v>1.2</v>
      </c>
      <c r="H27" s="231" t="s">
        <v>408</v>
      </c>
      <c r="I27" s="231">
        <v>99.6</v>
      </c>
      <c r="J27" s="231">
        <v>102.2</v>
      </c>
      <c r="K27" s="231">
        <v>-1.7</v>
      </c>
      <c r="L27" s="231">
        <v>98.5</v>
      </c>
      <c r="M27" s="231">
        <v>104.8</v>
      </c>
      <c r="N27" s="231">
        <v>101.1</v>
      </c>
      <c r="O27" s="231">
        <v>91.6</v>
      </c>
      <c r="P27" s="231">
        <v>125.3</v>
      </c>
      <c r="Q27" s="231">
        <v>54.5</v>
      </c>
      <c r="R27" s="231">
        <v>89.8</v>
      </c>
      <c r="S27" s="231">
        <v>104.2</v>
      </c>
      <c r="T27" s="231">
        <v>103.2</v>
      </c>
      <c r="U27" s="231">
        <v>106.8</v>
      </c>
      <c r="V27" s="231">
        <v>107.9</v>
      </c>
      <c r="W27" s="231">
        <v>116.9</v>
      </c>
      <c r="X27" s="231">
        <v>102.9</v>
      </c>
    </row>
    <row r="28" spans="1:24" ht="23.65" customHeight="1" x14ac:dyDescent="0.15">
      <c r="C28" s="303" t="s">
        <v>154</v>
      </c>
      <c r="D28" s="215" t="s">
        <v>460</v>
      </c>
      <c r="E28" s="215" t="s">
        <v>421</v>
      </c>
      <c r="F28" s="425">
        <v>102.4</v>
      </c>
      <c r="G28" s="409">
        <v>0.4</v>
      </c>
      <c r="H28" s="425" t="s">
        <v>408</v>
      </c>
      <c r="I28" s="425">
        <v>100.4</v>
      </c>
      <c r="J28" s="425">
        <v>101.9</v>
      </c>
      <c r="K28" s="409">
        <v>-3</v>
      </c>
      <c r="L28" s="425">
        <v>97.3</v>
      </c>
      <c r="M28" s="425">
        <v>103.8</v>
      </c>
      <c r="N28" s="425">
        <v>102.1</v>
      </c>
      <c r="O28" s="425">
        <v>90</v>
      </c>
      <c r="P28" s="425">
        <v>120.2</v>
      </c>
      <c r="Q28" s="425">
        <v>53.2</v>
      </c>
      <c r="R28" s="425">
        <v>91.2</v>
      </c>
      <c r="S28" s="425">
        <v>103.6</v>
      </c>
      <c r="T28" s="425">
        <v>107.2</v>
      </c>
      <c r="U28" s="425">
        <v>102.4</v>
      </c>
      <c r="V28" s="425">
        <v>109.4</v>
      </c>
      <c r="W28" s="425">
        <v>118.7</v>
      </c>
      <c r="X28" s="425">
        <v>106</v>
      </c>
    </row>
    <row r="29" spans="1:24" ht="23.65" customHeight="1" x14ac:dyDescent="0.15">
      <c r="C29" s="303"/>
      <c r="D29" s="215"/>
      <c r="E29" s="215" t="s">
        <v>423</v>
      </c>
      <c r="F29" s="425">
        <v>102.8</v>
      </c>
      <c r="G29" s="409">
        <v>-0.2</v>
      </c>
      <c r="H29" s="425" t="s">
        <v>408</v>
      </c>
      <c r="I29" s="425">
        <v>103</v>
      </c>
      <c r="J29" s="425">
        <v>101.9</v>
      </c>
      <c r="K29" s="409">
        <v>-4.8</v>
      </c>
      <c r="L29" s="425">
        <v>96.4</v>
      </c>
      <c r="M29" s="425">
        <v>102.5</v>
      </c>
      <c r="N29" s="425">
        <v>104</v>
      </c>
      <c r="O29" s="425">
        <v>89.8</v>
      </c>
      <c r="P29" s="425">
        <v>117</v>
      </c>
      <c r="Q29" s="425">
        <v>55.8</v>
      </c>
      <c r="R29" s="425">
        <v>89.9</v>
      </c>
      <c r="S29" s="425">
        <v>100</v>
      </c>
      <c r="T29" s="425">
        <v>105.5</v>
      </c>
      <c r="U29" s="425">
        <v>108.4</v>
      </c>
      <c r="V29" s="425">
        <v>108.2</v>
      </c>
      <c r="W29" s="425">
        <v>119.4</v>
      </c>
      <c r="X29" s="425">
        <v>104.4</v>
      </c>
    </row>
    <row r="30" spans="1:24" ht="23.65" customHeight="1" x14ac:dyDescent="0.15">
      <c r="C30" s="303" t="s">
        <v>151</v>
      </c>
      <c r="D30" s="215" t="s">
        <v>503</v>
      </c>
      <c r="E30" s="215" t="s">
        <v>439</v>
      </c>
      <c r="F30" s="425">
        <v>100.2</v>
      </c>
      <c r="G30" s="409">
        <v>-1.9</v>
      </c>
      <c r="H30" s="425" t="s">
        <v>408</v>
      </c>
      <c r="I30" s="425">
        <v>101.7</v>
      </c>
      <c r="J30" s="425">
        <v>102.7</v>
      </c>
      <c r="K30" s="409">
        <v>1.7</v>
      </c>
      <c r="L30" s="425">
        <v>101.4</v>
      </c>
      <c r="M30" s="425">
        <v>106.5</v>
      </c>
      <c r="N30" s="425">
        <v>97.2</v>
      </c>
      <c r="O30" s="425">
        <v>82.2</v>
      </c>
      <c r="P30" s="425">
        <v>134.9</v>
      </c>
      <c r="Q30" s="425">
        <v>51.7</v>
      </c>
      <c r="R30" s="425">
        <v>83.6</v>
      </c>
      <c r="S30" s="425">
        <v>116</v>
      </c>
      <c r="T30" s="425">
        <v>103.9</v>
      </c>
      <c r="U30" s="425">
        <v>102.5</v>
      </c>
      <c r="V30" s="425">
        <v>103.3</v>
      </c>
      <c r="W30" s="425">
        <v>114.9</v>
      </c>
      <c r="X30" s="425">
        <v>106.4</v>
      </c>
    </row>
    <row r="31" spans="1:24" ht="23.65" customHeight="1" x14ac:dyDescent="0.15">
      <c r="C31" s="303"/>
      <c r="D31" s="215"/>
      <c r="E31" s="215" t="s">
        <v>409</v>
      </c>
      <c r="F31" s="425">
        <v>99.9</v>
      </c>
      <c r="G31" s="409">
        <v>0.1</v>
      </c>
      <c r="H31" s="425" t="s">
        <v>408</v>
      </c>
      <c r="I31" s="425">
        <v>103.8</v>
      </c>
      <c r="J31" s="425">
        <v>101.7</v>
      </c>
      <c r="K31" s="409">
        <v>2</v>
      </c>
      <c r="L31" s="425">
        <v>95.5</v>
      </c>
      <c r="M31" s="425">
        <v>106.1</v>
      </c>
      <c r="N31" s="425">
        <v>97.9</v>
      </c>
      <c r="O31" s="425">
        <v>79.900000000000006</v>
      </c>
      <c r="P31" s="425">
        <v>128.6</v>
      </c>
      <c r="Q31" s="425">
        <v>48.4</v>
      </c>
      <c r="R31" s="425">
        <v>84.5</v>
      </c>
      <c r="S31" s="425">
        <v>112.4</v>
      </c>
      <c r="T31" s="425">
        <v>104.6</v>
      </c>
      <c r="U31" s="425">
        <v>102.2</v>
      </c>
      <c r="V31" s="425">
        <v>103.5</v>
      </c>
      <c r="W31" s="425">
        <v>114</v>
      </c>
      <c r="X31" s="425">
        <v>108.8</v>
      </c>
    </row>
    <row r="32" spans="1:24" ht="23.65" customHeight="1" x14ac:dyDescent="0.15">
      <c r="C32" s="303" t="s">
        <v>152</v>
      </c>
      <c r="D32" s="215"/>
      <c r="E32" s="215" t="s">
        <v>411</v>
      </c>
      <c r="F32" s="425">
        <v>101.8</v>
      </c>
      <c r="G32" s="409">
        <v>-0.1</v>
      </c>
      <c r="H32" s="425" t="s">
        <v>408</v>
      </c>
      <c r="I32" s="425">
        <v>96.8</v>
      </c>
      <c r="J32" s="425">
        <v>103</v>
      </c>
      <c r="K32" s="409">
        <v>2.4</v>
      </c>
      <c r="L32" s="425">
        <v>95.1</v>
      </c>
      <c r="M32" s="425">
        <v>106.9</v>
      </c>
      <c r="N32" s="425">
        <v>99.9</v>
      </c>
      <c r="O32" s="425">
        <v>83.4</v>
      </c>
      <c r="P32" s="425">
        <v>113.4</v>
      </c>
      <c r="Q32" s="425">
        <v>49.5</v>
      </c>
      <c r="R32" s="425">
        <v>85.4</v>
      </c>
      <c r="S32" s="425">
        <v>117.4</v>
      </c>
      <c r="T32" s="425">
        <v>113.3</v>
      </c>
      <c r="U32" s="425">
        <v>113.1</v>
      </c>
      <c r="V32" s="425">
        <v>104.1</v>
      </c>
      <c r="W32" s="425">
        <v>125.4</v>
      </c>
      <c r="X32" s="425">
        <v>112.8</v>
      </c>
    </row>
    <row r="33" spans="3:24" ht="23.65" customHeight="1" x14ac:dyDescent="0.15">
      <c r="C33" s="303"/>
      <c r="D33" s="215"/>
      <c r="E33" s="215" t="s">
        <v>412</v>
      </c>
      <c r="F33" s="425">
        <v>103.1</v>
      </c>
      <c r="G33" s="409">
        <v>0.4</v>
      </c>
      <c r="H33" s="425" t="s">
        <v>408</v>
      </c>
      <c r="I33" s="425">
        <v>98.6</v>
      </c>
      <c r="J33" s="425">
        <v>104.4</v>
      </c>
      <c r="K33" s="409">
        <v>2.7</v>
      </c>
      <c r="L33" s="425">
        <v>121.5</v>
      </c>
      <c r="M33" s="425">
        <v>106.5</v>
      </c>
      <c r="N33" s="425">
        <v>99.4</v>
      </c>
      <c r="O33" s="425">
        <v>85.6</v>
      </c>
      <c r="P33" s="425">
        <v>127.8</v>
      </c>
      <c r="Q33" s="425">
        <v>56.9</v>
      </c>
      <c r="R33" s="425">
        <v>84.7</v>
      </c>
      <c r="S33" s="425">
        <v>121.6</v>
      </c>
      <c r="T33" s="425">
        <v>112.1</v>
      </c>
      <c r="U33" s="425">
        <v>114.5</v>
      </c>
      <c r="V33" s="425">
        <v>105.7</v>
      </c>
      <c r="W33" s="425">
        <v>110.4</v>
      </c>
      <c r="X33" s="425">
        <v>110.7</v>
      </c>
    </row>
    <row r="34" spans="3:24" ht="23.65" customHeight="1" x14ac:dyDescent="0.15">
      <c r="C34" s="303" t="s">
        <v>153</v>
      </c>
      <c r="D34" s="215"/>
      <c r="E34" s="215" t="s">
        <v>413</v>
      </c>
      <c r="F34" s="425">
        <v>102.3</v>
      </c>
      <c r="G34" s="409">
        <v>-1.3</v>
      </c>
      <c r="H34" s="425" t="s">
        <v>408</v>
      </c>
      <c r="I34" s="425">
        <v>104.2</v>
      </c>
      <c r="J34" s="425">
        <v>103.2</v>
      </c>
      <c r="K34" s="409">
        <v>2.7</v>
      </c>
      <c r="L34" s="425">
        <v>115</v>
      </c>
      <c r="M34" s="425">
        <v>106.4</v>
      </c>
      <c r="N34" s="425">
        <v>101.1</v>
      </c>
      <c r="O34" s="425">
        <v>85.7</v>
      </c>
      <c r="P34" s="425">
        <v>111.9</v>
      </c>
      <c r="Q34" s="425">
        <v>55.6</v>
      </c>
      <c r="R34" s="425">
        <v>91.4</v>
      </c>
      <c r="S34" s="425">
        <v>121.8</v>
      </c>
      <c r="T34" s="425">
        <v>111</v>
      </c>
      <c r="U34" s="425">
        <v>111.3</v>
      </c>
      <c r="V34" s="425">
        <v>104.3</v>
      </c>
      <c r="W34" s="425">
        <v>111.6</v>
      </c>
      <c r="X34" s="425">
        <v>108.3</v>
      </c>
    </row>
    <row r="35" spans="3:24" ht="23.65" customHeight="1" x14ac:dyDescent="0.15">
      <c r="C35" s="308"/>
      <c r="D35" s="215"/>
      <c r="E35" s="215" t="s">
        <v>414</v>
      </c>
      <c r="F35" s="425">
        <v>103.1</v>
      </c>
      <c r="G35" s="409">
        <v>-0.6</v>
      </c>
      <c r="H35" s="425" t="s">
        <v>408</v>
      </c>
      <c r="I35" s="425">
        <v>106.5</v>
      </c>
      <c r="J35" s="425">
        <v>105.4</v>
      </c>
      <c r="K35" s="409">
        <v>1.7</v>
      </c>
      <c r="L35" s="425">
        <v>94.1</v>
      </c>
      <c r="M35" s="425">
        <v>109</v>
      </c>
      <c r="N35" s="425">
        <v>103.4</v>
      </c>
      <c r="O35" s="425">
        <v>84.7</v>
      </c>
      <c r="P35" s="425">
        <v>120.8</v>
      </c>
      <c r="Q35" s="425">
        <v>57.1</v>
      </c>
      <c r="R35" s="425">
        <v>90.4</v>
      </c>
      <c r="S35" s="425">
        <v>119.4</v>
      </c>
      <c r="T35" s="425">
        <v>105.2</v>
      </c>
      <c r="U35" s="425">
        <v>110.1</v>
      </c>
      <c r="V35" s="425">
        <v>103</v>
      </c>
      <c r="W35" s="425">
        <v>113.2</v>
      </c>
      <c r="X35" s="425">
        <v>122.3</v>
      </c>
    </row>
    <row r="36" spans="3:24" ht="23.65" customHeight="1" x14ac:dyDescent="0.15">
      <c r="C36" s="308"/>
      <c r="D36" s="215"/>
      <c r="E36" s="215" t="s">
        <v>417</v>
      </c>
      <c r="F36" s="425">
        <v>103.8</v>
      </c>
      <c r="G36" s="409">
        <v>-0.3</v>
      </c>
      <c r="H36" s="425" t="s">
        <v>408</v>
      </c>
      <c r="I36" s="425">
        <v>108.1</v>
      </c>
      <c r="J36" s="425">
        <v>107.3</v>
      </c>
      <c r="K36" s="409">
        <v>2.5</v>
      </c>
      <c r="L36" s="425">
        <v>97.5</v>
      </c>
      <c r="M36" s="425">
        <v>104.6</v>
      </c>
      <c r="N36" s="425">
        <v>101</v>
      </c>
      <c r="O36" s="425">
        <v>85.4</v>
      </c>
      <c r="P36" s="425">
        <v>134.9</v>
      </c>
      <c r="Q36" s="425">
        <v>58.8</v>
      </c>
      <c r="R36" s="425">
        <v>88.4</v>
      </c>
      <c r="S36" s="425">
        <v>123.1</v>
      </c>
      <c r="T36" s="425">
        <v>101.8</v>
      </c>
      <c r="U36" s="425">
        <v>110</v>
      </c>
      <c r="V36" s="425">
        <v>105.2</v>
      </c>
      <c r="W36" s="425">
        <v>115</v>
      </c>
      <c r="X36" s="425">
        <v>113.7</v>
      </c>
    </row>
    <row r="37" spans="3:24" ht="23.65" customHeight="1" x14ac:dyDescent="0.15">
      <c r="C37" s="308"/>
      <c r="D37" s="215"/>
      <c r="E37" s="215" t="s">
        <v>418</v>
      </c>
      <c r="F37" s="425">
        <v>103.8</v>
      </c>
      <c r="G37" s="409">
        <v>1.5</v>
      </c>
      <c r="H37" s="425" t="s">
        <v>408</v>
      </c>
      <c r="I37" s="425">
        <v>110.2</v>
      </c>
      <c r="J37" s="425">
        <v>105.9</v>
      </c>
      <c r="K37" s="409">
        <v>1.8</v>
      </c>
      <c r="L37" s="425">
        <v>94.9</v>
      </c>
      <c r="M37" s="425">
        <v>108.2</v>
      </c>
      <c r="N37" s="425">
        <v>106.5</v>
      </c>
      <c r="O37" s="425">
        <v>83.4</v>
      </c>
      <c r="P37" s="425">
        <v>118.4</v>
      </c>
      <c r="Q37" s="425">
        <v>56.2</v>
      </c>
      <c r="R37" s="425">
        <v>89.5</v>
      </c>
      <c r="S37" s="425">
        <v>123.4</v>
      </c>
      <c r="T37" s="425">
        <v>109.1</v>
      </c>
      <c r="U37" s="425">
        <v>112</v>
      </c>
      <c r="V37" s="425">
        <v>105.7</v>
      </c>
      <c r="W37" s="425">
        <v>118.6</v>
      </c>
      <c r="X37" s="425">
        <v>111</v>
      </c>
    </row>
    <row r="38" spans="3:24" ht="23.65" customHeight="1" x14ac:dyDescent="0.15">
      <c r="C38" s="308"/>
      <c r="D38" s="215"/>
      <c r="E38" s="215" t="s">
        <v>419</v>
      </c>
      <c r="F38" s="425">
        <v>102.3</v>
      </c>
      <c r="G38" s="409">
        <v>0.8</v>
      </c>
      <c r="H38" s="425" t="s">
        <v>408</v>
      </c>
      <c r="I38" s="425">
        <v>106.8</v>
      </c>
      <c r="J38" s="425">
        <v>105.8</v>
      </c>
      <c r="K38" s="409">
        <v>2.2000000000000002</v>
      </c>
      <c r="L38" s="425">
        <v>114.2</v>
      </c>
      <c r="M38" s="425">
        <v>102.4</v>
      </c>
      <c r="N38" s="425">
        <v>100.3</v>
      </c>
      <c r="O38" s="425">
        <v>83.6</v>
      </c>
      <c r="P38" s="425">
        <v>106.4</v>
      </c>
      <c r="Q38" s="425">
        <v>56.9</v>
      </c>
      <c r="R38" s="425">
        <v>85.8</v>
      </c>
      <c r="S38" s="425">
        <v>120.5</v>
      </c>
      <c r="T38" s="425">
        <v>107.3</v>
      </c>
      <c r="U38" s="425">
        <v>107.6</v>
      </c>
      <c r="V38" s="425">
        <v>103.7</v>
      </c>
      <c r="W38" s="425">
        <v>117.3</v>
      </c>
      <c r="X38" s="425">
        <v>115.2</v>
      </c>
    </row>
    <row r="39" spans="3:24" ht="23.65" customHeight="1" x14ac:dyDescent="0.15">
      <c r="C39" s="308"/>
      <c r="D39" s="215"/>
      <c r="E39" s="215" t="s">
        <v>420</v>
      </c>
      <c r="F39" s="425">
        <v>105</v>
      </c>
      <c r="G39" s="409">
        <v>2.6</v>
      </c>
      <c r="H39" s="425" t="s">
        <v>408</v>
      </c>
      <c r="I39" s="425">
        <v>109.2</v>
      </c>
      <c r="J39" s="425">
        <v>107</v>
      </c>
      <c r="K39" s="409">
        <v>3.1</v>
      </c>
      <c r="L39" s="425">
        <v>96.6</v>
      </c>
      <c r="M39" s="425">
        <v>107.5</v>
      </c>
      <c r="N39" s="425">
        <v>104.4</v>
      </c>
      <c r="O39" s="425">
        <v>84.7</v>
      </c>
      <c r="P39" s="425">
        <v>117</v>
      </c>
      <c r="Q39" s="425">
        <v>55.9</v>
      </c>
      <c r="R39" s="425">
        <v>88</v>
      </c>
      <c r="S39" s="425">
        <v>121.1</v>
      </c>
      <c r="T39" s="425">
        <v>109.4</v>
      </c>
      <c r="U39" s="425">
        <v>112.7</v>
      </c>
      <c r="V39" s="425">
        <v>108.2</v>
      </c>
      <c r="W39" s="425">
        <v>115</v>
      </c>
      <c r="X39" s="425">
        <v>113.9</v>
      </c>
    </row>
    <row r="40" spans="3:24" ht="23.65" customHeight="1" x14ac:dyDescent="0.15">
      <c r="C40" s="308"/>
      <c r="D40" s="215"/>
      <c r="E40" s="215" t="s">
        <v>421</v>
      </c>
      <c r="F40" s="441">
        <v>103.8</v>
      </c>
      <c r="G40" s="409">
        <v>1.4</v>
      </c>
      <c r="H40" s="228" t="s">
        <v>447</v>
      </c>
      <c r="I40" s="409">
        <v>108.7</v>
      </c>
      <c r="J40" s="409">
        <v>105.7</v>
      </c>
      <c r="K40" s="409">
        <v>3.7</v>
      </c>
      <c r="L40" s="409">
        <v>89.5</v>
      </c>
      <c r="M40" s="409">
        <v>104.2</v>
      </c>
      <c r="N40" s="228">
        <v>104.5</v>
      </c>
      <c r="O40" s="228">
        <v>82.9</v>
      </c>
      <c r="P40" s="228">
        <v>121.2</v>
      </c>
      <c r="Q40" s="228">
        <v>57.8</v>
      </c>
      <c r="R40" s="228">
        <v>91.3</v>
      </c>
      <c r="S40" s="228">
        <v>118.7</v>
      </c>
      <c r="T40" s="228">
        <v>101.6</v>
      </c>
      <c r="U40" s="228">
        <v>112.3</v>
      </c>
      <c r="V40" s="228">
        <v>104.1</v>
      </c>
      <c r="W40" s="228">
        <v>119.7</v>
      </c>
      <c r="X40" s="228">
        <v>118.8</v>
      </c>
    </row>
    <row r="41" spans="3:24" ht="23.65" customHeight="1" thickBot="1" x14ac:dyDescent="0.2">
      <c r="C41" s="300"/>
      <c r="D41" s="497" t="s">
        <v>150</v>
      </c>
      <c r="E41" s="498"/>
      <c r="F41" s="306">
        <v>1.4</v>
      </c>
      <c r="G41" s="307" t="s">
        <v>49</v>
      </c>
      <c r="H41" s="307" t="s">
        <v>447</v>
      </c>
      <c r="I41" s="307">
        <v>8.3000000000000007</v>
      </c>
      <c r="J41" s="307">
        <v>3.7</v>
      </c>
      <c r="K41" s="307" t="s">
        <v>49</v>
      </c>
      <c r="L41" s="307">
        <v>-8</v>
      </c>
      <c r="M41" s="307">
        <v>0.4</v>
      </c>
      <c r="N41" s="307">
        <v>2.4</v>
      </c>
      <c r="O41" s="307">
        <v>-7.9</v>
      </c>
      <c r="P41" s="307">
        <v>0.8</v>
      </c>
      <c r="Q41" s="307">
        <v>8.6</v>
      </c>
      <c r="R41" s="307">
        <v>0.1</v>
      </c>
      <c r="S41" s="307">
        <v>14.6</v>
      </c>
      <c r="T41" s="307">
        <v>-5.2</v>
      </c>
      <c r="U41" s="307">
        <v>9.6999999999999993</v>
      </c>
      <c r="V41" s="307">
        <v>-4.8</v>
      </c>
      <c r="W41" s="307">
        <v>0.8</v>
      </c>
      <c r="X41" s="307">
        <v>12.1</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354</v>
      </c>
    </row>
    <row r="4" spans="3:24" ht="23.65" customHeight="1" thickBot="1" x14ac:dyDescent="0.2">
      <c r="W4" s="44"/>
      <c r="X4" s="45" t="s">
        <v>452</v>
      </c>
    </row>
    <row r="5" spans="3:24" ht="23.65" customHeight="1" thickTop="1" x14ac:dyDescent="0.15">
      <c r="C5" s="298"/>
      <c r="D5" s="493"/>
      <c r="E5" s="494"/>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5" t="s">
        <v>142</v>
      </c>
      <c r="E6" s="496"/>
      <c r="F6" s="39"/>
      <c r="G6" s="487" t="s">
        <v>157</v>
      </c>
      <c r="H6" s="38" t="s">
        <v>375</v>
      </c>
      <c r="I6" s="38" t="s">
        <v>18</v>
      </c>
      <c r="J6" s="39" t="s">
        <v>19</v>
      </c>
      <c r="K6" s="487"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9"/>
      <c r="E7" s="490"/>
      <c r="F7" s="43" t="s">
        <v>17</v>
      </c>
      <c r="G7" s="488"/>
      <c r="H7" s="43" t="s">
        <v>73</v>
      </c>
      <c r="I7" s="43"/>
      <c r="J7" s="43"/>
      <c r="K7" s="488"/>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2">
        <v>100</v>
      </c>
      <c r="G8" s="225">
        <v>-1.9</v>
      </c>
      <c r="H8" s="225">
        <v>100</v>
      </c>
      <c r="I8" s="225">
        <v>100</v>
      </c>
      <c r="J8" s="225">
        <v>100</v>
      </c>
      <c r="K8" s="225">
        <v>-2.2999999999999998</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3">
        <v>99</v>
      </c>
      <c r="G9" s="228">
        <v>-1.1000000000000001</v>
      </c>
      <c r="H9" s="228">
        <v>100.6</v>
      </c>
      <c r="I9" s="228">
        <v>100.7</v>
      </c>
      <c r="J9" s="228">
        <v>102.6</v>
      </c>
      <c r="K9" s="228">
        <v>2.6</v>
      </c>
      <c r="L9" s="228">
        <v>99.6</v>
      </c>
      <c r="M9" s="228">
        <v>103.9</v>
      </c>
      <c r="N9" s="228">
        <v>96.4</v>
      </c>
      <c r="O9" s="228">
        <v>96.1</v>
      </c>
      <c r="P9" s="228">
        <v>100.6</v>
      </c>
      <c r="Q9" s="228" t="s">
        <v>408</v>
      </c>
      <c r="R9" s="228">
        <v>99.1</v>
      </c>
      <c r="S9" s="228">
        <v>94.9</v>
      </c>
      <c r="T9" s="228">
        <v>94.7</v>
      </c>
      <c r="U9" s="228">
        <v>95.9</v>
      </c>
      <c r="V9" s="228">
        <v>99.6</v>
      </c>
      <c r="W9" s="228">
        <v>102.8</v>
      </c>
      <c r="X9" s="228">
        <v>100</v>
      </c>
    </row>
    <row r="10" spans="3:24" ht="23.65" customHeight="1" x14ac:dyDescent="0.15">
      <c r="C10" s="303"/>
      <c r="D10" s="213"/>
      <c r="E10" s="214" t="s">
        <v>460</v>
      </c>
      <c r="F10" s="440">
        <v>98.4</v>
      </c>
      <c r="G10" s="231">
        <v>-0.6</v>
      </c>
      <c r="H10" s="231" t="s">
        <v>408</v>
      </c>
      <c r="I10" s="231">
        <v>96.8</v>
      </c>
      <c r="J10" s="231">
        <v>100.6</v>
      </c>
      <c r="K10" s="231">
        <v>-1.9</v>
      </c>
      <c r="L10" s="231">
        <v>104.9</v>
      </c>
      <c r="M10" s="231">
        <v>103.8</v>
      </c>
      <c r="N10" s="231">
        <v>91.6</v>
      </c>
      <c r="O10" s="231">
        <v>96.6</v>
      </c>
      <c r="P10" s="231">
        <v>95.4</v>
      </c>
      <c r="Q10" s="231">
        <v>104</v>
      </c>
      <c r="R10" s="231">
        <v>99.8</v>
      </c>
      <c r="S10" s="231">
        <v>105.4</v>
      </c>
      <c r="T10" s="231">
        <v>98.1</v>
      </c>
      <c r="U10" s="231">
        <v>102</v>
      </c>
      <c r="V10" s="231">
        <v>96.7</v>
      </c>
      <c r="W10" s="231">
        <v>104</v>
      </c>
      <c r="X10" s="231">
        <v>99.6</v>
      </c>
    </row>
    <row r="11" spans="3:24" ht="23.65" customHeight="1" x14ac:dyDescent="0.15">
      <c r="C11" s="303" t="s">
        <v>155</v>
      </c>
      <c r="D11" s="215" t="s">
        <v>460</v>
      </c>
      <c r="E11" s="215" t="s">
        <v>421</v>
      </c>
      <c r="F11" s="425">
        <v>99.3</v>
      </c>
      <c r="G11" s="228">
        <v>-2.6</v>
      </c>
      <c r="H11" s="425" t="s">
        <v>408</v>
      </c>
      <c r="I11" s="425">
        <v>97.1</v>
      </c>
      <c r="J11" s="425">
        <v>103.3</v>
      </c>
      <c r="K11" s="228">
        <v>-2.4</v>
      </c>
      <c r="L11" s="425">
        <v>105.2</v>
      </c>
      <c r="M11" s="425">
        <v>105.6</v>
      </c>
      <c r="N11" s="425">
        <v>97.8</v>
      </c>
      <c r="O11" s="425">
        <v>97.2</v>
      </c>
      <c r="P11" s="425">
        <v>93.9</v>
      </c>
      <c r="Q11" s="425">
        <v>104.3</v>
      </c>
      <c r="R11" s="425">
        <v>102.7</v>
      </c>
      <c r="S11" s="425">
        <v>100.9</v>
      </c>
      <c r="T11" s="425">
        <v>98.5</v>
      </c>
      <c r="U11" s="425">
        <v>104.1</v>
      </c>
      <c r="V11" s="425">
        <v>95.9</v>
      </c>
      <c r="W11" s="425">
        <v>103.5</v>
      </c>
      <c r="X11" s="425">
        <v>100.5</v>
      </c>
    </row>
    <row r="12" spans="3:24" ht="23.65" customHeight="1" x14ac:dyDescent="0.15">
      <c r="C12" s="303"/>
      <c r="D12" s="215"/>
      <c r="E12" s="215" t="s">
        <v>423</v>
      </c>
      <c r="F12" s="425">
        <v>98.9</v>
      </c>
      <c r="G12" s="228">
        <v>-1.9</v>
      </c>
      <c r="H12" s="425" t="s">
        <v>408</v>
      </c>
      <c r="I12" s="425">
        <v>98.9</v>
      </c>
      <c r="J12" s="425">
        <v>102.1</v>
      </c>
      <c r="K12" s="228">
        <v>-3.2</v>
      </c>
      <c r="L12" s="425">
        <v>103.4</v>
      </c>
      <c r="M12" s="425">
        <v>100.8</v>
      </c>
      <c r="N12" s="425">
        <v>97.6</v>
      </c>
      <c r="O12" s="425">
        <v>97.4</v>
      </c>
      <c r="P12" s="425">
        <v>98.4</v>
      </c>
      <c r="Q12" s="425">
        <v>102.4</v>
      </c>
      <c r="R12" s="425">
        <v>100.5</v>
      </c>
      <c r="S12" s="425">
        <v>94.6</v>
      </c>
      <c r="T12" s="425">
        <v>95.8</v>
      </c>
      <c r="U12" s="425">
        <v>102.3</v>
      </c>
      <c r="V12" s="425">
        <v>96.1</v>
      </c>
      <c r="W12" s="425">
        <v>115.4</v>
      </c>
      <c r="X12" s="425">
        <v>101.2</v>
      </c>
    </row>
    <row r="13" spans="3:24" ht="23.65" customHeight="1" x14ac:dyDescent="0.15">
      <c r="C13" s="303" t="s">
        <v>151</v>
      </c>
      <c r="D13" s="215" t="s">
        <v>503</v>
      </c>
      <c r="E13" s="215" t="s">
        <v>439</v>
      </c>
      <c r="F13" s="425">
        <v>92.1</v>
      </c>
      <c r="G13" s="228">
        <v>-1.8</v>
      </c>
      <c r="H13" s="425">
        <v>86.3</v>
      </c>
      <c r="I13" s="425">
        <v>87.5</v>
      </c>
      <c r="J13" s="425">
        <v>93.6</v>
      </c>
      <c r="K13" s="228">
        <v>-2.9</v>
      </c>
      <c r="L13" s="425">
        <v>100</v>
      </c>
      <c r="M13" s="425">
        <v>99.2</v>
      </c>
      <c r="N13" s="425">
        <v>89.9</v>
      </c>
      <c r="O13" s="425">
        <v>92.2</v>
      </c>
      <c r="P13" s="425">
        <v>95</v>
      </c>
      <c r="Q13" s="425">
        <v>111.2</v>
      </c>
      <c r="R13" s="425">
        <v>95.5</v>
      </c>
      <c r="S13" s="425">
        <v>84.4</v>
      </c>
      <c r="T13" s="425">
        <v>102</v>
      </c>
      <c r="U13" s="425">
        <v>94.5</v>
      </c>
      <c r="V13" s="425">
        <v>91.6</v>
      </c>
      <c r="W13" s="425">
        <v>103.1</v>
      </c>
      <c r="X13" s="425">
        <v>93.2</v>
      </c>
    </row>
    <row r="14" spans="3:24" ht="23.65" customHeight="1" x14ac:dyDescent="0.15">
      <c r="C14" s="303"/>
      <c r="D14" s="215"/>
      <c r="E14" s="215" t="s">
        <v>409</v>
      </c>
      <c r="F14" s="425">
        <v>94.4</v>
      </c>
      <c r="G14" s="228">
        <v>-0.7</v>
      </c>
      <c r="H14" s="425">
        <v>97.4</v>
      </c>
      <c r="I14" s="425">
        <v>95</v>
      </c>
      <c r="J14" s="425">
        <v>99.5</v>
      </c>
      <c r="K14" s="228">
        <v>1.6</v>
      </c>
      <c r="L14" s="425">
        <v>97.1</v>
      </c>
      <c r="M14" s="425">
        <v>98.2</v>
      </c>
      <c r="N14" s="425">
        <v>92.2</v>
      </c>
      <c r="O14" s="425">
        <v>93.1</v>
      </c>
      <c r="P14" s="425">
        <v>94.5</v>
      </c>
      <c r="Q14" s="425">
        <v>111.6</v>
      </c>
      <c r="R14" s="425">
        <v>100.1</v>
      </c>
      <c r="S14" s="425">
        <v>82.5</v>
      </c>
      <c r="T14" s="425">
        <v>84.7</v>
      </c>
      <c r="U14" s="425">
        <v>105</v>
      </c>
      <c r="V14" s="425">
        <v>91.6</v>
      </c>
      <c r="W14" s="425">
        <v>95</v>
      </c>
      <c r="X14" s="425">
        <v>95.3</v>
      </c>
    </row>
    <row r="15" spans="3:24" ht="23.65" customHeight="1" x14ac:dyDescent="0.15">
      <c r="C15" s="303" t="s">
        <v>152</v>
      </c>
      <c r="D15" s="215"/>
      <c r="E15" s="215" t="s">
        <v>411</v>
      </c>
      <c r="F15" s="425">
        <v>100.2</v>
      </c>
      <c r="G15" s="228">
        <v>1.1000000000000001</v>
      </c>
      <c r="H15" s="425">
        <v>93.3</v>
      </c>
      <c r="I15" s="425">
        <v>97.8</v>
      </c>
      <c r="J15" s="425">
        <v>102</v>
      </c>
      <c r="K15" s="228">
        <v>0.2</v>
      </c>
      <c r="L15" s="425">
        <v>103.8</v>
      </c>
      <c r="M15" s="425">
        <v>108</v>
      </c>
      <c r="N15" s="425">
        <v>99.6</v>
      </c>
      <c r="O15" s="425">
        <v>98</v>
      </c>
      <c r="P15" s="425">
        <v>109.2</v>
      </c>
      <c r="Q15" s="425">
        <v>119.4</v>
      </c>
      <c r="R15" s="425">
        <v>107.1</v>
      </c>
      <c r="S15" s="425">
        <v>96.7</v>
      </c>
      <c r="T15" s="425">
        <v>104.4</v>
      </c>
      <c r="U15" s="425">
        <v>106.9</v>
      </c>
      <c r="V15" s="425">
        <v>95.9</v>
      </c>
      <c r="W15" s="425">
        <v>117</v>
      </c>
      <c r="X15" s="425">
        <v>104.2</v>
      </c>
    </row>
    <row r="16" spans="3:24" ht="23.65" customHeight="1" x14ac:dyDescent="0.15">
      <c r="C16" s="303"/>
      <c r="D16" s="215"/>
      <c r="E16" s="215" t="s">
        <v>412</v>
      </c>
      <c r="F16" s="425">
        <v>99.8</v>
      </c>
      <c r="G16" s="228">
        <v>-0.6</v>
      </c>
      <c r="H16" s="425">
        <v>96.1</v>
      </c>
      <c r="I16" s="425">
        <v>93.8</v>
      </c>
      <c r="J16" s="425">
        <v>102.8</v>
      </c>
      <c r="K16" s="228">
        <v>-0.3</v>
      </c>
      <c r="L16" s="425">
        <v>104.8</v>
      </c>
      <c r="M16" s="425">
        <v>103</v>
      </c>
      <c r="N16" s="425">
        <v>94.1</v>
      </c>
      <c r="O16" s="425">
        <v>99</v>
      </c>
      <c r="P16" s="425">
        <v>102.5</v>
      </c>
      <c r="Q16" s="425">
        <v>119.4</v>
      </c>
      <c r="R16" s="425">
        <v>106.9</v>
      </c>
      <c r="S16" s="425">
        <v>96.8</v>
      </c>
      <c r="T16" s="425">
        <v>97.5</v>
      </c>
      <c r="U16" s="425">
        <v>121.9</v>
      </c>
      <c r="V16" s="425">
        <v>96.2</v>
      </c>
      <c r="W16" s="425">
        <v>104</v>
      </c>
      <c r="X16" s="425">
        <v>101.6</v>
      </c>
    </row>
    <row r="17" spans="1:24" ht="23.65" customHeight="1" x14ac:dyDescent="0.15">
      <c r="C17" s="303" t="s">
        <v>153</v>
      </c>
      <c r="D17" s="215"/>
      <c r="E17" s="215" t="s">
        <v>413</v>
      </c>
      <c r="F17" s="425">
        <v>95.3</v>
      </c>
      <c r="G17" s="228">
        <v>1.7</v>
      </c>
      <c r="H17" s="425">
        <v>100.7</v>
      </c>
      <c r="I17" s="425">
        <v>87.5</v>
      </c>
      <c r="J17" s="425">
        <v>94.3</v>
      </c>
      <c r="K17" s="228">
        <v>0.2</v>
      </c>
      <c r="L17" s="425">
        <v>101.1</v>
      </c>
      <c r="M17" s="425">
        <v>99.8</v>
      </c>
      <c r="N17" s="425">
        <v>87.4</v>
      </c>
      <c r="O17" s="425">
        <v>95.9</v>
      </c>
      <c r="P17" s="425">
        <v>101.4</v>
      </c>
      <c r="Q17" s="425">
        <v>112.3</v>
      </c>
      <c r="R17" s="425">
        <v>98.2</v>
      </c>
      <c r="S17" s="425">
        <v>100.7</v>
      </c>
      <c r="T17" s="425">
        <v>99.7</v>
      </c>
      <c r="U17" s="425">
        <v>113.2</v>
      </c>
      <c r="V17" s="425">
        <v>93.8</v>
      </c>
      <c r="W17" s="425">
        <v>101.7</v>
      </c>
      <c r="X17" s="425">
        <v>97.1</v>
      </c>
    </row>
    <row r="18" spans="1:24" ht="23.65" customHeight="1" x14ac:dyDescent="0.15">
      <c r="C18" s="303"/>
      <c r="D18" s="215"/>
      <c r="E18" s="215" t="s">
        <v>414</v>
      </c>
      <c r="F18" s="425">
        <v>102.6</v>
      </c>
      <c r="G18" s="228">
        <v>0.4</v>
      </c>
      <c r="H18" s="425">
        <v>106.2</v>
      </c>
      <c r="I18" s="425">
        <v>101.2</v>
      </c>
      <c r="J18" s="425">
        <v>105.1</v>
      </c>
      <c r="K18" s="228">
        <v>2.1</v>
      </c>
      <c r="L18" s="425">
        <v>108.5</v>
      </c>
      <c r="M18" s="425">
        <v>110.3</v>
      </c>
      <c r="N18" s="425">
        <v>98.9</v>
      </c>
      <c r="O18" s="425">
        <v>99</v>
      </c>
      <c r="P18" s="425">
        <v>106.1</v>
      </c>
      <c r="Q18" s="425">
        <v>128.80000000000001</v>
      </c>
      <c r="R18" s="425">
        <v>112.4</v>
      </c>
      <c r="S18" s="425">
        <v>92.8</v>
      </c>
      <c r="T18" s="425">
        <v>104.7</v>
      </c>
      <c r="U18" s="425">
        <v>119.7</v>
      </c>
      <c r="V18" s="425">
        <v>98.8</v>
      </c>
      <c r="W18" s="425">
        <v>108.8</v>
      </c>
      <c r="X18" s="425">
        <v>109.2</v>
      </c>
    </row>
    <row r="19" spans="1:24" ht="23.65" customHeight="1" x14ac:dyDescent="0.15">
      <c r="C19" s="303"/>
      <c r="D19" s="215"/>
      <c r="E19" s="215" t="s">
        <v>417</v>
      </c>
      <c r="F19" s="425">
        <v>99.1</v>
      </c>
      <c r="G19" s="228">
        <v>-3</v>
      </c>
      <c r="H19" s="425">
        <v>104.4</v>
      </c>
      <c r="I19" s="425">
        <v>101.2</v>
      </c>
      <c r="J19" s="425">
        <v>102.3</v>
      </c>
      <c r="K19" s="228">
        <v>-2.2999999999999998</v>
      </c>
      <c r="L19" s="425">
        <v>102.1</v>
      </c>
      <c r="M19" s="425">
        <v>105.8</v>
      </c>
      <c r="N19" s="425">
        <v>91.8</v>
      </c>
      <c r="O19" s="425">
        <v>98.8</v>
      </c>
      <c r="P19" s="425">
        <v>101.3</v>
      </c>
      <c r="Q19" s="425">
        <v>122.8</v>
      </c>
      <c r="R19" s="425">
        <v>103.5</v>
      </c>
      <c r="S19" s="425">
        <v>90.1</v>
      </c>
      <c r="T19" s="425">
        <v>98.9</v>
      </c>
      <c r="U19" s="425">
        <v>107.2</v>
      </c>
      <c r="V19" s="425">
        <v>95.8</v>
      </c>
      <c r="W19" s="425">
        <v>105.3</v>
      </c>
      <c r="X19" s="425">
        <v>107.5</v>
      </c>
    </row>
    <row r="20" spans="1:24" ht="23.65" customHeight="1" x14ac:dyDescent="0.15">
      <c r="C20" s="303"/>
      <c r="D20" s="215"/>
      <c r="E20" s="215" t="s">
        <v>418</v>
      </c>
      <c r="F20" s="425">
        <v>94.7</v>
      </c>
      <c r="G20" s="228">
        <v>-1.6</v>
      </c>
      <c r="H20" s="425">
        <v>89.2</v>
      </c>
      <c r="I20" s="425">
        <v>89.5</v>
      </c>
      <c r="J20" s="425">
        <v>95.2</v>
      </c>
      <c r="K20" s="228">
        <v>-1.1000000000000001</v>
      </c>
      <c r="L20" s="425">
        <v>102.3</v>
      </c>
      <c r="M20" s="425">
        <v>103.4</v>
      </c>
      <c r="N20" s="425">
        <v>89</v>
      </c>
      <c r="O20" s="425">
        <v>95.9</v>
      </c>
      <c r="P20" s="425">
        <v>115.4</v>
      </c>
      <c r="Q20" s="425">
        <v>107.9</v>
      </c>
      <c r="R20" s="425">
        <v>94.9</v>
      </c>
      <c r="S20" s="425">
        <v>93.6</v>
      </c>
      <c r="T20" s="425">
        <v>99.5</v>
      </c>
      <c r="U20" s="425">
        <v>92.5</v>
      </c>
      <c r="V20" s="425">
        <v>93.5</v>
      </c>
      <c r="W20" s="425">
        <v>106</v>
      </c>
      <c r="X20" s="425">
        <v>103.3</v>
      </c>
    </row>
    <row r="21" spans="1:24" ht="23.65" customHeight="1" x14ac:dyDescent="0.15">
      <c r="A21" s="406">
        <v>12</v>
      </c>
      <c r="C21" s="303"/>
      <c r="D21" s="215"/>
      <c r="E21" s="215" t="s">
        <v>419</v>
      </c>
      <c r="F21" s="425">
        <v>100.2</v>
      </c>
      <c r="G21" s="228">
        <v>0.6</v>
      </c>
      <c r="H21" s="425">
        <v>98.6</v>
      </c>
      <c r="I21" s="425">
        <v>101.8</v>
      </c>
      <c r="J21" s="425">
        <v>103.2</v>
      </c>
      <c r="K21" s="228">
        <v>0.6</v>
      </c>
      <c r="L21" s="425">
        <v>99.5</v>
      </c>
      <c r="M21" s="425">
        <v>105.5</v>
      </c>
      <c r="N21" s="425">
        <v>90.8</v>
      </c>
      <c r="O21" s="425">
        <v>99.5</v>
      </c>
      <c r="P21" s="425">
        <v>100.6</v>
      </c>
      <c r="Q21" s="425">
        <v>112.6</v>
      </c>
      <c r="R21" s="425">
        <v>104.1</v>
      </c>
      <c r="S21" s="425">
        <v>105.1</v>
      </c>
      <c r="T21" s="425">
        <v>96.6</v>
      </c>
      <c r="U21" s="425">
        <v>108.8</v>
      </c>
      <c r="V21" s="425">
        <v>96</v>
      </c>
      <c r="W21" s="425">
        <v>105.7</v>
      </c>
      <c r="X21" s="425">
        <v>107.7</v>
      </c>
    </row>
    <row r="22" spans="1:24" ht="23.65" customHeight="1" x14ac:dyDescent="0.15">
      <c r="C22" s="303"/>
      <c r="D22" s="215"/>
      <c r="E22" s="215" t="s">
        <v>420</v>
      </c>
      <c r="F22" s="425">
        <v>100.7</v>
      </c>
      <c r="G22" s="228">
        <v>0.9</v>
      </c>
      <c r="H22" s="425">
        <v>104.9</v>
      </c>
      <c r="I22" s="425">
        <v>102.2</v>
      </c>
      <c r="J22" s="425">
        <v>102.5</v>
      </c>
      <c r="K22" s="228">
        <v>0</v>
      </c>
      <c r="L22" s="425">
        <v>108.5</v>
      </c>
      <c r="M22" s="425">
        <v>108.6</v>
      </c>
      <c r="N22" s="425">
        <v>90.7</v>
      </c>
      <c r="O22" s="425">
        <v>99.3</v>
      </c>
      <c r="P22" s="425">
        <v>105.4</v>
      </c>
      <c r="Q22" s="425">
        <v>111.6</v>
      </c>
      <c r="R22" s="425">
        <v>105.2</v>
      </c>
      <c r="S22" s="425">
        <v>91.7</v>
      </c>
      <c r="T22" s="425">
        <v>105.1</v>
      </c>
      <c r="U22" s="425">
        <v>118.2</v>
      </c>
      <c r="V22" s="425">
        <v>97.9</v>
      </c>
      <c r="W22" s="425">
        <v>108.4</v>
      </c>
      <c r="X22" s="425">
        <v>107.9</v>
      </c>
    </row>
    <row r="23" spans="1:24" ht="23.65" customHeight="1" x14ac:dyDescent="0.15">
      <c r="C23" s="303"/>
      <c r="D23" s="215"/>
      <c r="E23" s="215" t="s">
        <v>421</v>
      </c>
      <c r="F23" s="403">
        <v>99.3</v>
      </c>
      <c r="G23" s="228">
        <v>0</v>
      </c>
      <c r="H23" s="228">
        <v>106.3</v>
      </c>
      <c r="I23" s="228">
        <v>103.2</v>
      </c>
      <c r="J23" s="228">
        <v>104.4</v>
      </c>
      <c r="K23" s="228">
        <v>1.1000000000000001</v>
      </c>
      <c r="L23" s="228">
        <v>103.3</v>
      </c>
      <c r="M23" s="228">
        <v>102.9</v>
      </c>
      <c r="N23" s="228">
        <v>91.6</v>
      </c>
      <c r="O23" s="228">
        <v>97.9</v>
      </c>
      <c r="P23" s="228">
        <v>102.5</v>
      </c>
      <c r="Q23" s="228">
        <v>114.4</v>
      </c>
      <c r="R23" s="228">
        <v>106</v>
      </c>
      <c r="S23" s="228">
        <v>81.900000000000006</v>
      </c>
      <c r="T23" s="228">
        <v>100.2</v>
      </c>
      <c r="U23" s="228">
        <v>109.1</v>
      </c>
      <c r="V23" s="228">
        <v>96.8</v>
      </c>
      <c r="W23" s="228">
        <v>105.1</v>
      </c>
      <c r="X23" s="228">
        <v>106.8</v>
      </c>
    </row>
    <row r="24" spans="1:24" ht="23.65" customHeight="1" thickBot="1" x14ac:dyDescent="0.2">
      <c r="C24" s="305"/>
      <c r="D24" s="497" t="s">
        <v>150</v>
      </c>
      <c r="E24" s="498"/>
      <c r="F24" s="306">
        <v>0</v>
      </c>
      <c r="G24" s="307" t="s">
        <v>49</v>
      </c>
      <c r="H24" s="307" t="s">
        <v>408</v>
      </c>
      <c r="I24" s="307">
        <v>6.3</v>
      </c>
      <c r="J24" s="307">
        <v>1.1000000000000001</v>
      </c>
      <c r="K24" s="307" t="s">
        <v>49</v>
      </c>
      <c r="L24" s="307">
        <v>-1.8</v>
      </c>
      <c r="M24" s="307">
        <v>-2.6</v>
      </c>
      <c r="N24" s="307">
        <v>-6.3</v>
      </c>
      <c r="O24" s="307">
        <v>0.7</v>
      </c>
      <c r="P24" s="307">
        <v>9.1999999999999993</v>
      </c>
      <c r="Q24" s="307">
        <v>9.6999999999999993</v>
      </c>
      <c r="R24" s="307">
        <v>3.2</v>
      </c>
      <c r="S24" s="307">
        <v>-18.8</v>
      </c>
      <c r="T24" s="307">
        <v>1.7</v>
      </c>
      <c r="U24" s="307">
        <v>4.8</v>
      </c>
      <c r="V24" s="307">
        <v>0.9</v>
      </c>
      <c r="W24" s="307">
        <v>1.5</v>
      </c>
      <c r="X24" s="307">
        <v>6.3</v>
      </c>
    </row>
    <row r="25" spans="1:24" ht="23.65" customHeight="1" thickTop="1" x14ac:dyDescent="0.15">
      <c r="C25" s="298"/>
      <c r="D25" s="209" t="s">
        <v>390</v>
      </c>
      <c r="E25" s="210" t="s">
        <v>391</v>
      </c>
      <c r="F25" s="402">
        <v>100</v>
      </c>
      <c r="G25" s="225">
        <v>-3</v>
      </c>
      <c r="H25" s="225">
        <v>100</v>
      </c>
      <c r="I25" s="225">
        <v>100</v>
      </c>
      <c r="J25" s="225">
        <v>100</v>
      </c>
      <c r="K25" s="225">
        <v>-3.4</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3">
        <v>101</v>
      </c>
      <c r="G26" s="228">
        <v>0.9</v>
      </c>
      <c r="H26" s="228">
        <v>100.6</v>
      </c>
      <c r="I26" s="228">
        <v>99.9</v>
      </c>
      <c r="J26" s="228">
        <v>102.9</v>
      </c>
      <c r="K26" s="228">
        <v>3</v>
      </c>
      <c r="L26" s="228">
        <v>100.4</v>
      </c>
      <c r="M26" s="228">
        <v>104.9</v>
      </c>
      <c r="N26" s="228">
        <v>104.1</v>
      </c>
      <c r="O26" s="228">
        <v>97.6</v>
      </c>
      <c r="P26" s="228">
        <v>101.2</v>
      </c>
      <c r="Q26" s="228" t="s">
        <v>408</v>
      </c>
      <c r="R26" s="228">
        <v>98.2</v>
      </c>
      <c r="S26" s="228">
        <v>105.5</v>
      </c>
      <c r="T26" s="228">
        <v>97.6</v>
      </c>
      <c r="U26" s="228">
        <v>99.7</v>
      </c>
      <c r="V26" s="228">
        <v>99.4</v>
      </c>
      <c r="W26" s="228">
        <v>102.9</v>
      </c>
      <c r="X26" s="228">
        <v>102.7</v>
      </c>
    </row>
    <row r="27" spans="1:24" ht="23.65" customHeight="1" x14ac:dyDescent="0.15">
      <c r="C27" s="308"/>
      <c r="D27" s="213"/>
      <c r="E27" s="214" t="s">
        <v>460</v>
      </c>
      <c r="F27" s="440">
        <v>98.6</v>
      </c>
      <c r="G27" s="231">
        <v>-2.4</v>
      </c>
      <c r="H27" s="231" t="s">
        <v>408</v>
      </c>
      <c r="I27" s="231">
        <v>97.4</v>
      </c>
      <c r="J27" s="231">
        <v>101.1</v>
      </c>
      <c r="K27" s="231">
        <v>-1.7</v>
      </c>
      <c r="L27" s="231">
        <v>104.6</v>
      </c>
      <c r="M27" s="231">
        <v>103.4</v>
      </c>
      <c r="N27" s="231">
        <v>95</v>
      </c>
      <c r="O27" s="231">
        <v>94</v>
      </c>
      <c r="P27" s="231">
        <v>102.6</v>
      </c>
      <c r="Q27" s="231">
        <v>124.4</v>
      </c>
      <c r="R27" s="231">
        <v>96.3</v>
      </c>
      <c r="S27" s="231">
        <v>106.5</v>
      </c>
      <c r="T27" s="231">
        <v>98.1</v>
      </c>
      <c r="U27" s="231">
        <v>102.6</v>
      </c>
      <c r="V27" s="231">
        <v>96.7</v>
      </c>
      <c r="W27" s="231">
        <v>105.4</v>
      </c>
      <c r="X27" s="231">
        <v>100</v>
      </c>
    </row>
    <row r="28" spans="1:24" ht="23.65" customHeight="1" x14ac:dyDescent="0.15">
      <c r="C28" s="303" t="s">
        <v>154</v>
      </c>
      <c r="D28" s="215" t="s">
        <v>460</v>
      </c>
      <c r="E28" s="215" t="s">
        <v>421</v>
      </c>
      <c r="F28" s="425">
        <v>98.3</v>
      </c>
      <c r="G28" s="409">
        <v>-4</v>
      </c>
      <c r="H28" s="425" t="s">
        <v>408</v>
      </c>
      <c r="I28" s="425">
        <v>95.2</v>
      </c>
      <c r="J28" s="425">
        <v>102.9</v>
      </c>
      <c r="K28" s="409">
        <v>-3.5</v>
      </c>
      <c r="L28" s="425">
        <v>104.8</v>
      </c>
      <c r="M28" s="425">
        <v>103</v>
      </c>
      <c r="N28" s="425">
        <v>96.9</v>
      </c>
      <c r="O28" s="425">
        <v>92.5</v>
      </c>
      <c r="P28" s="425">
        <v>100.9</v>
      </c>
      <c r="Q28" s="425">
        <v>123.6</v>
      </c>
      <c r="R28" s="425">
        <v>97.3</v>
      </c>
      <c r="S28" s="425">
        <v>102.7</v>
      </c>
      <c r="T28" s="425">
        <v>98.8</v>
      </c>
      <c r="U28" s="425">
        <v>101.6</v>
      </c>
      <c r="V28" s="425">
        <v>94.3</v>
      </c>
      <c r="W28" s="425">
        <v>105.7</v>
      </c>
      <c r="X28" s="425">
        <v>100.4</v>
      </c>
    </row>
    <row r="29" spans="1:24" ht="23.65" customHeight="1" x14ac:dyDescent="0.15">
      <c r="C29" s="303"/>
      <c r="D29" s="215"/>
      <c r="E29" s="215" t="s">
        <v>423</v>
      </c>
      <c r="F29" s="425">
        <v>98.5</v>
      </c>
      <c r="G29" s="409">
        <v>-3.9</v>
      </c>
      <c r="H29" s="425" t="s">
        <v>408</v>
      </c>
      <c r="I29" s="425">
        <v>100.8</v>
      </c>
      <c r="J29" s="425">
        <v>102.9</v>
      </c>
      <c r="K29" s="409">
        <v>-2.6</v>
      </c>
      <c r="L29" s="425">
        <v>102.8</v>
      </c>
      <c r="M29" s="425">
        <v>100.2</v>
      </c>
      <c r="N29" s="425">
        <v>96</v>
      </c>
      <c r="O29" s="425">
        <v>93.1</v>
      </c>
      <c r="P29" s="425">
        <v>106.5</v>
      </c>
      <c r="Q29" s="425">
        <v>124.7</v>
      </c>
      <c r="R29" s="425">
        <v>97.6</v>
      </c>
      <c r="S29" s="425">
        <v>100.3</v>
      </c>
      <c r="T29" s="425">
        <v>100.2</v>
      </c>
      <c r="U29" s="425">
        <v>97.6</v>
      </c>
      <c r="V29" s="425">
        <v>93.8</v>
      </c>
      <c r="W29" s="425">
        <v>119.5</v>
      </c>
      <c r="X29" s="425">
        <v>100.8</v>
      </c>
    </row>
    <row r="30" spans="1:24" ht="23.65" customHeight="1" x14ac:dyDescent="0.15">
      <c r="C30" s="303" t="s">
        <v>151</v>
      </c>
      <c r="D30" s="215" t="s">
        <v>503</v>
      </c>
      <c r="E30" s="215" t="s">
        <v>439</v>
      </c>
      <c r="F30" s="425">
        <v>93.3</v>
      </c>
      <c r="G30" s="409">
        <v>-3</v>
      </c>
      <c r="H30" s="425" t="s">
        <v>408</v>
      </c>
      <c r="I30" s="425">
        <v>94.8</v>
      </c>
      <c r="J30" s="425">
        <v>93.7</v>
      </c>
      <c r="K30" s="409">
        <v>-3.5</v>
      </c>
      <c r="L30" s="425">
        <v>97.5</v>
      </c>
      <c r="M30" s="425">
        <v>99.9</v>
      </c>
      <c r="N30" s="425">
        <v>93.3</v>
      </c>
      <c r="O30" s="425">
        <v>87.5</v>
      </c>
      <c r="P30" s="425">
        <v>99</v>
      </c>
      <c r="Q30" s="425">
        <v>119</v>
      </c>
      <c r="R30" s="425">
        <v>91.5</v>
      </c>
      <c r="S30" s="425">
        <v>111.6</v>
      </c>
      <c r="T30" s="425">
        <v>99.8</v>
      </c>
      <c r="U30" s="425">
        <v>84.9</v>
      </c>
      <c r="V30" s="425">
        <v>93.2</v>
      </c>
      <c r="W30" s="425">
        <v>109.9</v>
      </c>
      <c r="X30" s="425">
        <v>95.1</v>
      </c>
    </row>
    <row r="31" spans="1:24" ht="23.65" customHeight="1" x14ac:dyDescent="0.15">
      <c r="C31" s="303"/>
      <c r="D31" s="215"/>
      <c r="E31" s="215" t="s">
        <v>409</v>
      </c>
      <c r="F31" s="425">
        <v>94.3</v>
      </c>
      <c r="G31" s="409">
        <v>0</v>
      </c>
      <c r="H31" s="425" t="s">
        <v>408</v>
      </c>
      <c r="I31" s="425">
        <v>98.5</v>
      </c>
      <c r="J31" s="425">
        <v>99.8</v>
      </c>
      <c r="K31" s="409">
        <v>1.7</v>
      </c>
      <c r="L31" s="425">
        <v>95.1</v>
      </c>
      <c r="M31" s="425">
        <v>101</v>
      </c>
      <c r="N31" s="425">
        <v>91.9</v>
      </c>
      <c r="O31" s="425">
        <v>82.1</v>
      </c>
      <c r="P31" s="425">
        <v>100.7</v>
      </c>
      <c r="Q31" s="425">
        <v>112.1</v>
      </c>
      <c r="R31" s="425">
        <v>94.8</v>
      </c>
      <c r="S31" s="425">
        <v>106.6</v>
      </c>
      <c r="T31" s="425">
        <v>96.1</v>
      </c>
      <c r="U31" s="425">
        <v>102.1</v>
      </c>
      <c r="V31" s="425">
        <v>89.9</v>
      </c>
      <c r="W31" s="425">
        <v>97.6</v>
      </c>
      <c r="X31" s="425">
        <v>94</v>
      </c>
    </row>
    <row r="32" spans="1:24" ht="23.65" customHeight="1" x14ac:dyDescent="0.15">
      <c r="C32" s="303" t="s">
        <v>152</v>
      </c>
      <c r="D32" s="215"/>
      <c r="E32" s="215" t="s">
        <v>411</v>
      </c>
      <c r="F32" s="425">
        <v>100.1</v>
      </c>
      <c r="G32" s="409">
        <v>-0.3</v>
      </c>
      <c r="H32" s="425" t="s">
        <v>408</v>
      </c>
      <c r="I32" s="425">
        <v>93.3</v>
      </c>
      <c r="J32" s="425">
        <v>101.6</v>
      </c>
      <c r="K32" s="409">
        <v>-1</v>
      </c>
      <c r="L32" s="425">
        <v>105.4</v>
      </c>
      <c r="M32" s="425">
        <v>106.9</v>
      </c>
      <c r="N32" s="425">
        <v>94.5</v>
      </c>
      <c r="O32" s="425">
        <v>86.3</v>
      </c>
      <c r="P32" s="425">
        <v>113.6</v>
      </c>
      <c r="Q32" s="425">
        <v>114</v>
      </c>
      <c r="R32" s="425">
        <v>104</v>
      </c>
      <c r="S32" s="425">
        <v>120.4</v>
      </c>
      <c r="T32" s="425">
        <v>106.7</v>
      </c>
      <c r="U32" s="425">
        <v>115.6</v>
      </c>
      <c r="V32" s="425">
        <v>98.4</v>
      </c>
      <c r="W32" s="425">
        <v>118.8</v>
      </c>
      <c r="X32" s="425">
        <v>106.9</v>
      </c>
    </row>
    <row r="33" spans="3:24" ht="23.65" customHeight="1" x14ac:dyDescent="0.15">
      <c r="C33" s="303"/>
      <c r="D33" s="215"/>
      <c r="E33" s="215" t="s">
        <v>412</v>
      </c>
      <c r="F33" s="425">
        <v>100.1</v>
      </c>
      <c r="G33" s="409">
        <v>-1.6</v>
      </c>
      <c r="H33" s="425" t="s">
        <v>408</v>
      </c>
      <c r="I33" s="425">
        <v>93.9</v>
      </c>
      <c r="J33" s="425">
        <v>103.3</v>
      </c>
      <c r="K33" s="409">
        <v>-0.9</v>
      </c>
      <c r="L33" s="425">
        <v>103.3</v>
      </c>
      <c r="M33" s="425">
        <v>102.4</v>
      </c>
      <c r="N33" s="425">
        <v>94.2</v>
      </c>
      <c r="O33" s="425">
        <v>90.2</v>
      </c>
      <c r="P33" s="425">
        <v>109.7</v>
      </c>
      <c r="Q33" s="425">
        <v>129.6</v>
      </c>
      <c r="R33" s="425">
        <v>100.3</v>
      </c>
      <c r="S33" s="425">
        <v>120.7</v>
      </c>
      <c r="T33" s="425">
        <v>105.4</v>
      </c>
      <c r="U33" s="425">
        <v>121.3</v>
      </c>
      <c r="V33" s="425">
        <v>95.5</v>
      </c>
      <c r="W33" s="425">
        <v>107.4</v>
      </c>
      <c r="X33" s="425">
        <v>102.2</v>
      </c>
    </row>
    <row r="34" spans="3:24" ht="23.65" customHeight="1" x14ac:dyDescent="0.15">
      <c r="C34" s="303" t="s">
        <v>153</v>
      </c>
      <c r="D34" s="215"/>
      <c r="E34" s="215" t="s">
        <v>413</v>
      </c>
      <c r="F34" s="425">
        <v>96.3</v>
      </c>
      <c r="G34" s="409">
        <v>0.5</v>
      </c>
      <c r="H34" s="425" t="s">
        <v>408</v>
      </c>
      <c r="I34" s="425">
        <v>85.5</v>
      </c>
      <c r="J34" s="425">
        <v>94.9</v>
      </c>
      <c r="K34" s="409">
        <v>-0.2</v>
      </c>
      <c r="L34" s="425">
        <v>96.3</v>
      </c>
      <c r="M34" s="425">
        <v>98.8</v>
      </c>
      <c r="N34" s="425">
        <v>90.6</v>
      </c>
      <c r="O34" s="425">
        <v>89.4</v>
      </c>
      <c r="P34" s="425">
        <v>107.2</v>
      </c>
      <c r="Q34" s="425">
        <v>120.8</v>
      </c>
      <c r="R34" s="425">
        <v>98.4</v>
      </c>
      <c r="S34" s="425">
        <v>124.7</v>
      </c>
      <c r="T34" s="425">
        <v>105.1</v>
      </c>
      <c r="U34" s="425">
        <v>117.9</v>
      </c>
      <c r="V34" s="425">
        <v>95.4</v>
      </c>
      <c r="W34" s="425">
        <v>103.8</v>
      </c>
      <c r="X34" s="425">
        <v>99.1</v>
      </c>
    </row>
    <row r="35" spans="3:24" ht="23.65" customHeight="1" x14ac:dyDescent="0.15">
      <c r="C35" s="308"/>
      <c r="D35" s="215"/>
      <c r="E35" s="215" t="s">
        <v>414</v>
      </c>
      <c r="F35" s="425">
        <v>102.3</v>
      </c>
      <c r="G35" s="409">
        <v>-0.3</v>
      </c>
      <c r="H35" s="425" t="s">
        <v>408</v>
      </c>
      <c r="I35" s="425">
        <v>100.1</v>
      </c>
      <c r="J35" s="425">
        <v>105.2</v>
      </c>
      <c r="K35" s="409">
        <v>1.9</v>
      </c>
      <c r="L35" s="425">
        <v>109.8</v>
      </c>
      <c r="M35" s="425">
        <v>108.7</v>
      </c>
      <c r="N35" s="425">
        <v>94.5</v>
      </c>
      <c r="O35" s="425">
        <v>87.4</v>
      </c>
      <c r="P35" s="425">
        <v>117</v>
      </c>
      <c r="Q35" s="425">
        <v>127.7</v>
      </c>
      <c r="R35" s="425">
        <v>106.1</v>
      </c>
      <c r="S35" s="425">
        <v>120.5</v>
      </c>
      <c r="T35" s="425">
        <v>105.1</v>
      </c>
      <c r="U35" s="425">
        <v>121.7</v>
      </c>
      <c r="V35" s="425">
        <v>98.3</v>
      </c>
      <c r="W35" s="425">
        <v>109</v>
      </c>
      <c r="X35" s="425">
        <v>111.9</v>
      </c>
    </row>
    <row r="36" spans="3:24" ht="23.65" customHeight="1" x14ac:dyDescent="0.15">
      <c r="C36" s="308"/>
      <c r="D36" s="215"/>
      <c r="E36" s="215" t="s">
        <v>417</v>
      </c>
      <c r="F36" s="425">
        <v>100.1</v>
      </c>
      <c r="G36" s="409">
        <v>-1.2</v>
      </c>
      <c r="H36" s="425" t="s">
        <v>408</v>
      </c>
      <c r="I36" s="425">
        <v>102.2</v>
      </c>
      <c r="J36" s="425">
        <v>102.8</v>
      </c>
      <c r="K36" s="409">
        <v>-2.4</v>
      </c>
      <c r="L36" s="425">
        <v>102.3</v>
      </c>
      <c r="M36" s="425">
        <v>104.9</v>
      </c>
      <c r="N36" s="425">
        <v>94.2</v>
      </c>
      <c r="O36" s="425">
        <v>89.4</v>
      </c>
      <c r="P36" s="425">
        <v>108.2</v>
      </c>
      <c r="Q36" s="425">
        <v>136.30000000000001</v>
      </c>
      <c r="R36" s="425">
        <v>98.4</v>
      </c>
      <c r="S36" s="425">
        <v>122.4</v>
      </c>
      <c r="T36" s="425">
        <v>104.6</v>
      </c>
      <c r="U36" s="425">
        <v>110.3</v>
      </c>
      <c r="V36" s="425">
        <v>95.8</v>
      </c>
      <c r="W36" s="425">
        <v>107.6</v>
      </c>
      <c r="X36" s="425">
        <v>106.3</v>
      </c>
    </row>
    <row r="37" spans="3:24" ht="23.65" customHeight="1" x14ac:dyDescent="0.15">
      <c r="C37" s="308"/>
      <c r="D37" s="215"/>
      <c r="E37" s="215" t="s">
        <v>418</v>
      </c>
      <c r="F37" s="425">
        <v>96.1</v>
      </c>
      <c r="G37" s="409">
        <v>-1</v>
      </c>
      <c r="H37" s="425" t="s">
        <v>408</v>
      </c>
      <c r="I37" s="425">
        <v>92.2</v>
      </c>
      <c r="J37" s="425">
        <v>95.2</v>
      </c>
      <c r="K37" s="409">
        <v>-1.8</v>
      </c>
      <c r="L37" s="425">
        <v>102.8</v>
      </c>
      <c r="M37" s="425">
        <v>103.7</v>
      </c>
      <c r="N37" s="425">
        <v>92.4</v>
      </c>
      <c r="O37" s="425">
        <v>89.7</v>
      </c>
      <c r="P37" s="425">
        <v>113.9</v>
      </c>
      <c r="Q37" s="425">
        <v>110.4</v>
      </c>
      <c r="R37" s="425">
        <v>95.3</v>
      </c>
      <c r="S37" s="425">
        <v>128</v>
      </c>
      <c r="T37" s="425">
        <v>107.8</v>
      </c>
      <c r="U37" s="425">
        <v>95.7</v>
      </c>
      <c r="V37" s="425">
        <v>95.5</v>
      </c>
      <c r="W37" s="425">
        <v>107</v>
      </c>
      <c r="X37" s="425">
        <v>101.5</v>
      </c>
    </row>
    <row r="38" spans="3:24" ht="23.65" customHeight="1" x14ac:dyDescent="0.15">
      <c r="C38" s="308"/>
      <c r="D38" s="215"/>
      <c r="E38" s="215" t="s">
        <v>419</v>
      </c>
      <c r="F38" s="425">
        <v>98.8</v>
      </c>
      <c r="G38" s="409">
        <v>0.3</v>
      </c>
      <c r="H38" s="425" t="s">
        <v>408</v>
      </c>
      <c r="I38" s="425">
        <v>100.9</v>
      </c>
      <c r="J38" s="425">
        <v>103.4</v>
      </c>
      <c r="K38" s="409">
        <v>0.6</v>
      </c>
      <c r="L38" s="425">
        <v>98.8</v>
      </c>
      <c r="M38" s="425">
        <v>104.9</v>
      </c>
      <c r="N38" s="425">
        <v>94.7</v>
      </c>
      <c r="O38" s="425">
        <v>83.2</v>
      </c>
      <c r="P38" s="425">
        <v>101</v>
      </c>
      <c r="Q38" s="425">
        <v>115.4</v>
      </c>
      <c r="R38" s="425">
        <v>100</v>
      </c>
      <c r="S38" s="425">
        <v>116.4</v>
      </c>
      <c r="T38" s="425">
        <v>99.8</v>
      </c>
      <c r="U38" s="425">
        <v>111.2</v>
      </c>
      <c r="V38" s="425">
        <v>94.2</v>
      </c>
      <c r="W38" s="425">
        <v>105.9</v>
      </c>
      <c r="X38" s="425">
        <v>107.8</v>
      </c>
    </row>
    <row r="39" spans="3:24" ht="23.65" customHeight="1" x14ac:dyDescent="0.15">
      <c r="C39" s="308"/>
      <c r="D39" s="215"/>
      <c r="E39" s="215" t="s">
        <v>420</v>
      </c>
      <c r="F39" s="425">
        <v>100.4</v>
      </c>
      <c r="G39" s="409">
        <v>1.5</v>
      </c>
      <c r="H39" s="425" t="s">
        <v>408</v>
      </c>
      <c r="I39" s="425">
        <v>101.3</v>
      </c>
      <c r="J39" s="425">
        <v>101.9</v>
      </c>
      <c r="K39" s="409">
        <v>-0.4</v>
      </c>
      <c r="L39" s="425">
        <v>110.1</v>
      </c>
      <c r="M39" s="425">
        <v>108.1</v>
      </c>
      <c r="N39" s="425">
        <v>92.5</v>
      </c>
      <c r="O39" s="425">
        <v>85.9</v>
      </c>
      <c r="P39" s="425">
        <v>109.7</v>
      </c>
      <c r="Q39" s="425">
        <v>120.2</v>
      </c>
      <c r="R39" s="425">
        <v>99.8</v>
      </c>
      <c r="S39" s="425">
        <v>121</v>
      </c>
      <c r="T39" s="425">
        <v>109</v>
      </c>
      <c r="U39" s="425">
        <v>123.5</v>
      </c>
      <c r="V39" s="425">
        <v>97.5</v>
      </c>
      <c r="W39" s="425">
        <v>107.5</v>
      </c>
      <c r="X39" s="425">
        <v>105.8</v>
      </c>
    </row>
    <row r="40" spans="3:24" ht="23.65" customHeight="1" x14ac:dyDescent="0.15">
      <c r="C40" s="308"/>
      <c r="D40" s="215"/>
      <c r="E40" s="215" t="s">
        <v>421</v>
      </c>
      <c r="F40" s="441">
        <v>100.1</v>
      </c>
      <c r="G40" s="409">
        <v>1.8</v>
      </c>
      <c r="H40" s="409" t="s">
        <v>447</v>
      </c>
      <c r="I40" s="409">
        <v>102.5</v>
      </c>
      <c r="J40" s="409">
        <v>104.3</v>
      </c>
      <c r="K40" s="409">
        <v>1.4</v>
      </c>
      <c r="L40" s="409">
        <v>102.4</v>
      </c>
      <c r="M40" s="409">
        <v>102.8</v>
      </c>
      <c r="N40" s="228">
        <v>95.3</v>
      </c>
      <c r="O40" s="228">
        <v>88.2</v>
      </c>
      <c r="P40" s="228">
        <v>107.5</v>
      </c>
      <c r="Q40" s="228">
        <v>123.2</v>
      </c>
      <c r="R40" s="228">
        <v>100.6</v>
      </c>
      <c r="S40" s="228">
        <v>114</v>
      </c>
      <c r="T40" s="228">
        <v>102.7</v>
      </c>
      <c r="U40" s="228">
        <v>110.9</v>
      </c>
      <c r="V40" s="228">
        <v>96.6</v>
      </c>
      <c r="W40" s="228">
        <v>104.5</v>
      </c>
      <c r="X40" s="228">
        <v>105.9</v>
      </c>
    </row>
    <row r="41" spans="3:24" ht="23.65" customHeight="1" thickBot="1" x14ac:dyDescent="0.2">
      <c r="C41" s="300"/>
      <c r="D41" s="497" t="s">
        <v>150</v>
      </c>
      <c r="E41" s="498"/>
      <c r="F41" s="306">
        <v>1.8</v>
      </c>
      <c r="G41" s="307" t="s">
        <v>49</v>
      </c>
      <c r="H41" s="307" t="s">
        <v>447</v>
      </c>
      <c r="I41" s="307">
        <v>7.7</v>
      </c>
      <c r="J41" s="307">
        <v>1.4</v>
      </c>
      <c r="K41" s="307" t="s">
        <v>49</v>
      </c>
      <c r="L41" s="307">
        <v>-2.2999999999999998</v>
      </c>
      <c r="M41" s="307">
        <v>-0.2</v>
      </c>
      <c r="N41" s="307">
        <v>-1.7</v>
      </c>
      <c r="O41" s="307">
        <v>-4.5999999999999996</v>
      </c>
      <c r="P41" s="307">
        <v>6.5</v>
      </c>
      <c r="Q41" s="307">
        <v>-0.3</v>
      </c>
      <c r="R41" s="307">
        <v>3.4</v>
      </c>
      <c r="S41" s="307">
        <v>11</v>
      </c>
      <c r="T41" s="307">
        <v>3.9</v>
      </c>
      <c r="U41" s="307">
        <v>9.1999999999999993</v>
      </c>
      <c r="V41" s="307">
        <v>2.4</v>
      </c>
      <c r="W41" s="307">
        <v>-1.1000000000000001</v>
      </c>
      <c r="X41" s="307">
        <v>5.5</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355</v>
      </c>
    </row>
    <row r="4" spans="3:24" ht="23.65" customHeight="1" thickBot="1" x14ac:dyDescent="0.2">
      <c r="W4" s="44"/>
      <c r="X4" s="45" t="s">
        <v>452</v>
      </c>
    </row>
    <row r="5" spans="3:24" ht="23.65" customHeight="1" thickTop="1" x14ac:dyDescent="0.15">
      <c r="C5" s="298"/>
      <c r="D5" s="493"/>
      <c r="E5" s="494"/>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5" t="s">
        <v>142</v>
      </c>
      <c r="E6" s="496"/>
      <c r="F6" s="39"/>
      <c r="G6" s="487" t="s">
        <v>157</v>
      </c>
      <c r="H6" s="38" t="s">
        <v>375</v>
      </c>
      <c r="I6" s="38" t="s">
        <v>18</v>
      </c>
      <c r="J6" s="39" t="s">
        <v>19</v>
      </c>
      <c r="K6" s="487"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9"/>
      <c r="E7" s="490"/>
      <c r="F7" s="43" t="s">
        <v>17</v>
      </c>
      <c r="G7" s="488"/>
      <c r="H7" s="43" t="s">
        <v>73</v>
      </c>
      <c r="I7" s="43"/>
      <c r="J7" s="43"/>
      <c r="K7" s="488"/>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2">
        <v>100</v>
      </c>
      <c r="G8" s="225">
        <v>-0.7</v>
      </c>
      <c r="H8" s="225">
        <v>100</v>
      </c>
      <c r="I8" s="225">
        <v>100</v>
      </c>
      <c r="J8" s="225">
        <v>100</v>
      </c>
      <c r="K8" s="225">
        <v>-1.1000000000000001</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3">
        <v>99.1</v>
      </c>
      <c r="G9" s="228">
        <v>-0.8</v>
      </c>
      <c r="H9" s="228">
        <v>100.3</v>
      </c>
      <c r="I9" s="228">
        <v>98.8</v>
      </c>
      <c r="J9" s="228">
        <v>100.8</v>
      </c>
      <c r="K9" s="228">
        <v>0.8</v>
      </c>
      <c r="L9" s="228">
        <v>99.7</v>
      </c>
      <c r="M9" s="228">
        <v>104.5</v>
      </c>
      <c r="N9" s="228">
        <v>99.7</v>
      </c>
      <c r="O9" s="228">
        <v>97.7</v>
      </c>
      <c r="P9" s="228">
        <v>100.8</v>
      </c>
      <c r="Q9" s="228" t="s">
        <v>408</v>
      </c>
      <c r="R9" s="228">
        <v>99.6</v>
      </c>
      <c r="S9" s="228">
        <v>94</v>
      </c>
      <c r="T9" s="228">
        <v>94.9</v>
      </c>
      <c r="U9" s="228">
        <v>100.3</v>
      </c>
      <c r="V9" s="228">
        <v>99.1</v>
      </c>
      <c r="W9" s="228">
        <v>101.9</v>
      </c>
      <c r="X9" s="228">
        <v>99.8</v>
      </c>
    </row>
    <row r="10" spans="3:24" ht="23.65" customHeight="1" x14ac:dyDescent="0.15">
      <c r="C10" s="303"/>
      <c r="D10" s="213"/>
      <c r="E10" s="214" t="s">
        <v>460</v>
      </c>
      <c r="F10" s="440">
        <v>98.1</v>
      </c>
      <c r="G10" s="231">
        <v>-1</v>
      </c>
      <c r="H10" s="231" t="s">
        <v>408</v>
      </c>
      <c r="I10" s="231">
        <v>95.4</v>
      </c>
      <c r="J10" s="231">
        <v>99.8</v>
      </c>
      <c r="K10" s="231">
        <v>-1</v>
      </c>
      <c r="L10" s="231">
        <v>105.8</v>
      </c>
      <c r="M10" s="231">
        <v>104.1</v>
      </c>
      <c r="N10" s="231">
        <v>95.6</v>
      </c>
      <c r="O10" s="231">
        <v>97.8</v>
      </c>
      <c r="P10" s="231">
        <v>95.4</v>
      </c>
      <c r="Q10" s="231">
        <v>102.1</v>
      </c>
      <c r="R10" s="231">
        <v>98.2</v>
      </c>
      <c r="S10" s="231">
        <v>102.7</v>
      </c>
      <c r="T10" s="231">
        <v>97.1</v>
      </c>
      <c r="U10" s="231">
        <v>102.6</v>
      </c>
      <c r="V10" s="231">
        <v>95.6</v>
      </c>
      <c r="W10" s="231">
        <v>100.2</v>
      </c>
      <c r="X10" s="231">
        <v>101.6</v>
      </c>
    </row>
    <row r="11" spans="3:24" ht="23.65" customHeight="1" x14ac:dyDescent="0.15">
      <c r="C11" s="303" t="s">
        <v>155</v>
      </c>
      <c r="D11" s="215" t="s">
        <v>460</v>
      </c>
      <c r="E11" s="215" t="s">
        <v>421</v>
      </c>
      <c r="F11" s="426">
        <v>98.8</v>
      </c>
      <c r="G11" s="228">
        <v>-2.8</v>
      </c>
      <c r="H11" s="426" t="s">
        <v>408</v>
      </c>
      <c r="I11" s="426">
        <v>97</v>
      </c>
      <c r="J11" s="426">
        <v>102.3</v>
      </c>
      <c r="K11" s="228">
        <v>-1.4</v>
      </c>
      <c r="L11" s="426">
        <v>106.7</v>
      </c>
      <c r="M11" s="426">
        <v>106.4</v>
      </c>
      <c r="N11" s="426">
        <v>99.2</v>
      </c>
      <c r="O11" s="426">
        <v>98.7</v>
      </c>
      <c r="P11" s="426">
        <v>93.8</v>
      </c>
      <c r="Q11" s="426">
        <v>104.6</v>
      </c>
      <c r="R11" s="426">
        <v>97.7</v>
      </c>
      <c r="S11" s="426">
        <v>97.8</v>
      </c>
      <c r="T11" s="426">
        <v>96.6</v>
      </c>
      <c r="U11" s="426">
        <v>105.2</v>
      </c>
      <c r="V11" s="426">
        <v>95</v>
      </c>
      <c r="W11" s="426">
        <v>98</v>
      </c>
      <c r="X11" s="426">
        <v>102.2</v>
      </c>
    </row>
    <row r="12" spans="3:24" ht="23.65" customHeight="1" x14ac:dyDescent="0.15">
      <c r="C12" s="303"/>
      <c r="D12" s="215"/>
      <c r="E12" s="215" t="s">
        <v>423</v>
      </c>
      <c r="F12" s="426">
        <v>98.5</v>
      </c>
      <c r="G12" s="228">
        <v>-2.1</v>
      </c>
      <c r="H12" s="426" t="s">
        <v>408</v>
      </c>
      <c r="I12" s="426">
        <v>98.2</v>
      </c>
      <c r="J12" s="426">
        <v>101.6</v>
      </c>
      <c r="K12" s="228">
        <v>-1.5</v>
      </c>
      <c r="L12" s="426">
        <v>104.4</v>
      </c>
      <c r="M12" s="426">
        <v>101</v>
      </c>
      <c r="N12" s="426">
        <v>99</v>
      </c>
      <c r="O12" s="426">
        <v>98.8</v>
      </c>
      <c r="P12" s="426">
        <v>99.1</v>
      </c>
      <c r="Q12" s="426">
        <v>101.9</v>
      </c>
      <c r="R12" s="426">
        <v>97.2</v>
      </c>
      <c r="S12" s="426">
        <v>90.9</v>
      </c>
      <c r="T12" s="426">
        <v>93.8</v>
      </c>
      <c r="U12" s="426">
        <v>103.4</v>
      </c>
      <c r="V12" s="426">
        <v>94.7</v>
      </c>
      <c r="W12" s="426">
        <v>107.7</v>
      </c>
      <c r="X12" s="426">
        <v>103.4</v>
      </c>
    </row>
    <row r="13" spans="3:24" ht="23.65" customHeight="1" x14ac:dyDescent="0.15">
      <c r="C13" s="303" t="s">
        <v>151</v>
      </c>
      <c r="D13" s="215" t="s">
        <v>503</v>
      </c>
      <c r="E13" s="215" t="s">
        <v>439</v>
      </c>
      <c r="F13" s="426">
        <v>92.2</v>
      </c>
      <c r="G13" s="228">
        <v>-1.5</v>
      </c>
      <c r="H13" s="426">
        <v>88.2</v>
      </c>
      <c r="I13" s="426">
        <v>85.7</v>
      </c>
      <c r="J13" s="426">
        <v>93.1</v>
      </c>
      <c r="K13" s="228">
        <v>-1.4</v>
      </c>
      <c r="L13" s="426">
        <v>100.9</v>
      </c>
      <c r="M13" s="426">
        <v>98.4</v>
      </c>
      <c r="N13" s="426">
        <v>90.8</v>
      </c>
      <c r="O13" s="426">
        <v>94.2</v>
      </c>
      <c r="P13" s="426">
        <v>92.4</v>
      </c>
      <c r="Q13" s="426">
        <v>108.3</v>
      </c>
      <c r="R13" s="426">
        <v>94.1</v>
      </c>
      <c r="S13" s="426">
        <v>83.7</v>
      </c>
      <c r="T13" s="426">
        <v>103.5</v>
      </c>
      <c r="U13" s="426">
        <v>96.9</v>
      </c>
      <c r="V13" s="426">
        <v>91.4</v>
      </c>
      <c r="W13" s="426">
        <v>98.7</v>
      </c>
      <c r="X13" s="426">
        <v>94.5</v>
      </c>
    </row>
    <row r="14" spans="3:24" ht="23.65" customHeight="1" x14ac:dyDescent="0.15">
      <c r="C14" s="303"/>
      <c r="D14" s="215"/>
      <c r="E14" s="215" t="s">
        <v>409</v>
      </c>
      <c r="F14" s="426">
        <v>94.5</v>
      </c>
      <c r="G14" s="228">
        <v>-0.6</v>
      </c>
      <c r="H14" s="426">
        <v>102.2</v>
      </c>
      <c r="I14" s="426">
        <v>93.3</v>
      </c>
      <c r="J14" s="426">
        <v>98.9</v>
      </c>
      <c r="K14" s="228">
        <v>2.5</v>
      </c>
      <c r="L14" s="426">
        <v>99.5</v>
      </c>
      <c r="M14" s="426">
        <v>97.2</v>
      </c>
      <c r="N14" s="426">
        <v>93.2</v>
      </c>
      <c r="O14" s="426">
        <v>95.2</v>
      </c>
      <c r="P14" s="426">
        <v>92.3</v>
      </c>
      <c r="Q14" s="426">
        <v>111.1</v>
      </c>
      <c r="R14" s="426">
        <v>97.8</v>
      </c>
      <c r="S14" s="426">
        <v>82.2</v>
      </c>
      <c r="T14" s="426">
        <v>86.3</v>
      </c>
      <c r="U14" s="426">
        <v>103.5</v>
      </c>
      <c r="V14" s="426">
        <v>92.1</v>
      </c>
      <c r="W14" s="426">
        <v>93.7</v>
      </c>
      <c r="X14" s="426">
        <v>97.3</v>
      </c>
    </row>
    <row r="15" spans="3:24" ht="23.65" customHeight="1" x14ac:dyDescent="0.15">
      <c r="C15" s="303" t="s">
        <v>152</v>
      </c>
      <c r="D15" s="215"/>
      <c r="E15" s="215" t="s">
        <v>411</v>
      </c>
      <c r="F15" s="426">
        <v>100.4</v>
      </c>
      <c r="G15" s="228">
        <v>1.3</v>
      </c>
      <c r="H15" s="426">
        <v>98</v>
      </c>
      <c r="I15" s="426">
        <v>97.7</v>
      </c>
      <c r="J15" s="426">
        <v>101.7</v>
      </c>
      <c r="K15" s="228">
        <v>1</v>
      </c>
      <c r="L15" s="426">
        <v>106.1</v>
      </c>
      <c r="M15" s="426">
        <v>105.3</v>
      </c>
      <c r="N15" s="426">
        <v>100.5</v>
      </c>
      <c r="O15" s="426">
        <v>99.3</v>
      </c>
      <c r="P15" s="426">
        <v>106.8</v>
      </c>
      <c r="Q15" s="426">
        <v>119.8</v>
      </c>
      <c r="R15" s="426">
        <v>104.1</v>
      </c>
      <c r="S15" s="426">
        <v>94.9</v>
      </c>
      <c r="T15" s="426">
        <v>107.4</v>
      </c>
      <c r="U15" s="426">
        <v>106.5</v>
      </c>
      <c r="V15" s="426">
        <v>96.7</v>
      </c>
      <c r="W15" s="426">
        <v>115.8</v>
      </c>
      <c r="X15" s="426">
        <v>105.8</v>
      </c>
    </row>
    <row r="16" spans="3:24" ht="23.65" customHeight="1" x14ac:dyDescent="0.15">
      <c r="C16" s="303"/>
      <c r="D16" s="215"/>
      <c r="E16" s="215" t="s">
        <v>412</v>
      </c>
      <c r="F16" s="426">
        <v>100</v>
      </c>
      <c r="G16" s="228">
        <v>-0.3</v>
      </c>
      <c r="H16" s="426">
        <v>101.1</v>
      </c>
      <c r="I16" s="426">
        <v>93.6</v>
      </c>
      <c r="J16" s="426">
        <v>103.1</v>
      </c>
      <c r="K16" s="228">
        <v>0.4</v>
      </c>
      <c r="L16" s="426">
        <v>105.4</v>
      </c>
      <c r="M16" s="426">
        <v>101</v>
      </c>
      <c r="N16" s="426">
        <v>96.6</v>
      </c>
      <c r="O16" s="426">
        <v>101</v>
      </c>
      <c r="P16" s="426">
        <v>100.6</v>
      </c>
      <c r="Q16" s="426">
        <v>115.6</v>
      </c>
      <c r="R16" s="426">
        <v>104.5</v>
      </c>
      <c r="S16" s="426">
        <v>95.4</v>
      </c>
      <c r="T16" s="426">
        <v>98.9</v>
      </c>
      <c r="U16" s="426">
        <v>116.8</v>
      </c>
      <c r="V16" s="426">
        <v>96.7</v>
      </c>
      <c r="W16" s="426">
        <v>103.3</v>
      </c>
      <c r="X16" s="426">
        <v>103</v>
      </c>
    </row>
    <row r="17" spans="1:24" ht="23.65" customHeight="1" x14ac:dyDescent="0.15">
      <c r="C17" s="303" t="s">
        <v>153</v>
      </c>
      <c r="D17" s="215"/>
      <c r="E17" s="215" t="s">
        <v>413</v>
      </c>
      <c r="F17" s="426">
        <v>95.5</v>
      </c>
      <c r="G17" s="228">
        <v>1.7</v>
      </c>
      <c r="H17" s="426">
        <v>105.4</v>
      </c>
      <c r="I17" s="426">
        <v>87.1</v>
      </c>
      <c r="J17" s="426">
        <v>94.6</v>
      </c>
      <c r="K17" s="228">
        <v>1.2</v>
      </c>
      <c r="L17" s="426">
        <v>101.5</v>
      </c>
      <c r="M17" s="426">
        <v>97.7</v>
      </c>
      <c r="N17" s="426">
        <v>90.1</v>
      </c>
      <c r="O17" s="426">
        <v>97.4</v>
      </c>
      <c r="P17" s="426">
        <v>99.5</v>
      </c>
      <c r="Q17" s="426">
        <v>113.3</v>
      </c>
      <c r="R17" s="426">
        <v>97.1</v>
      </c>
      <c r="S17" s="426">
        <v>99</v>
      </c>
      <c r="T17" s="426">
        <v>101.6</v>
      </c>
      <c r="U17" s="426">
        <v>106.2</v>
      </c>
      <c r="V17" s="426">
        <v>94</v>
      </c>
      <c r="W17" s="426">
        <v>100.6</v>
      </c>
      <c r="X17" s="426">
        <v>98.7</v>
      </c>
    </row>
    <row r="18" spans="1:24" ht="23.65" customHeight="1" x14ac:dyDescent="0.15">
      <c r="C18" s="303"/>
      <c r="D18" s="215"/>
      <c r="E18" s="215" t="s">
        <v>414</v>
      </c>
      <c r="F18" s="426">
        <v>102.7</v>
      </c>
      <c r="G18" s="228">
        <v>0.2</v>
      </c>
      <c r="H18" s="426">
        <v>111</v>
      </c>
      <c r="I18" s="426">
        <v>100.5</v>
      </c>
      <c r="J18" s="426">
        <v>105.2</v>
      </c>
      <c r="K18" s="228">
        <v>2.4</v>
      </c>
      <c r="L18" s="426">
        <v>111.8</v>
      </c>
      <c r="M18" s="426">
        <v>108.4</v>
      </c>
      <c r="N18" s="426">
        <v>100.7</v>
      </c>
      <c r="O18" s="426">
        <v>100.6</v>
      </c>
      <c r="P18" s="426">
        <v>105.3</v>
      </c>
      <c r="Q18" s="426">
        <v>127.7</v>
      </c>
      <c r="R18" s="426">
        <v>110.4</v>
      </c>
      <c r="S18" s="426">
        <v>90.9</v>
      </c>
      <c r="T18" s="426">
        <v>106.2</v>
      </c>
      <c r="U18" s="426">
        <v>115.6</v>
      </c>
      <c r="V18" s="426">
        <v>99.5</v>
      </c>
      <c r="W18" s="426">
        <v>108.6</v>
      </c>
      <c r="X18" s="426">
        <v>110.7</v>
      </c>
    </row>
    <row r="19" spans="1:24" ht="23.65" customHeight="1" x14ac:dyDescent="0.15">
      <c r="C19" s="303"/>
      <c r="D19" s="215"/>
      <c r="E19" s="215" t="s">
        <v>417</v>
      </c>
      <c r="F19" s="426">
        <v>99.3</v>
      </c>
      <c r="G19" s="228">
        <v>-2.1</v>
      </c>
      <c r="H19" s="426">
        <v>109.6</v>
      </c>
      <c r="I19" s="426">
        <v>100.4</v>
      </c>
      <c r="J19" s="426">
        <v>102.3</v>
      </c>
      <c r="K19" s="228">
        <v>-1.5</v>
      </c>
      <c r="L19" s="426">
        <v>104</v>
      </c>
      <c r="M19" s="426">
        <v>103.9</v>
      </c>
      <c r="N19" s="426">
        <v>96.6</v>
      </c>
      <c r="O19" s="426">
        <v>100.1</v>
      </c>
      <c r="P19" s="426">
        <v>99.9</v>
      </c>
      <c r="Q19" s="426">
        <v>121.4</v>
      </c>
      <c r="R19" s="426">
        <v>101.1</v>
      </c>
      <c r="S19" s="426">
        <v>89.3</v>
      </c>
      <c r="T19" s="426">
        <v>100.4</v>
      </c>
      <c r="U19" s="426">
        <v>102.9</v>
      </c>
      <c r="V19" s="426">
        <v>96.2</v>
      </c>
      <c r="W19" s="426">
        <v>103.8</v>
      </c>
      <c r="X19" s="426">
        <v>106.5</v>
      </c>
    </row>
    <row r="20" spans="1:24" ht="23.65" customHeight="1" x14ac:dyDescent="0.15">
      <c r="C20" s="303"/>
      <c r="D20" s="215"/>
      <c r="E20" s="215" t="s">
        <v>418</v>
      </c>
      <c r="F20" s="426">
        <v>94.9</v>
      </c>
      <c r="G20" s="228">
        <v>-1</v>
      </c>
      <c r="H20" s="426">
        <v>93.8</v>
      </c>
      <c r="I20" s="426">
        <v>89.4</v>
      </c>
      <c r="J20" s="426">
        <v>95</v>
      </c>
      <c r="K20" s="228">
        <v>-0.7</v>
      </c>
      <c r="L20" s="426">
        <v>104.4</v>
      </c>
      <c r="M20" s="426">
        <v>101.4</v>
      </c>
      <c r="N20" s="426">
        <v>93.8</v>
      </c>
      <c r="O20" s="426">
        <v>96.5</v>
      </c>
      <c r="P20" s="426">
        <v>113.2</v>
      </c>
      <c r="Q20" s="426">
        <v>108.5</v>
      </c>
      <c r="R20" s="426">
        <v>93.5</v>
      </c>
      <c r="S20" s="426">
        <v>92</v>
      </c>
      <c r="T20" s="426">
        <v>100.9</v>
      </c>
      <c r="U20" s="426">
        <v>89.5</v>
      </c>
      <c r="V20" s="426">
        <v>93.4</v>
      </c>
      <c r="W20" s="426">
        <v>105.1</v>
      </c>
      <c r="X20" s="426">
        <v>103</v>
      </c>
    </row>
    <row r="21" spans="1:24" ht="23.65" customHeight="1" x14ac:dyDescent="0.15">
      <c r="A21" s="406">
        <v>13</v>
      </c>
      <c r="C21" s="303"/>
      <c r="D21" s="215"/>
      <c r="E21" s="215" t="s">
        <v>419</v>
      </c>
      <c r="F21" s="426">
        <v>100.2</v>
      </c>
      <c r="G21" s="228">
        <v>1.1000000000000001</v>
      </c>
      <c r="H21" s="426">
        <v>103.4</v>
      </c>
      <c r="I21" s="426">
        <v>102</v>
      </c>
      <c r="J21" s="426">
        <v>102.7</v>
      </c>
      <c r="K21" s="228">
        <v>0.9</v>
      </c>
      <c r="L21" s="426">
        <v>98.5</v>
      </c>
      <c r="M21" s="426">
        <v>102.9</v>
      </c>
      <c r="N21" s="426">
        <v>95</v>
      </c>
      <c r="O21" s="426">
        <v>100.4</v>
      </c>
      <c r="P21" s="426">
        <v>99.1</v>
      </c>
      <c r="Q21" s="426">
        <v>112.1</v>
      </c>
      <c r="R21" s="426">
        <v>101.9</v>
      </c>
      <c r="S21" s="426">
        <v>106.9</v>
      </c>
      <c r="T21" s="426">
        <v>98.6</v>
      </c>
      <c r="U21" s="426">
        <v>102.2</v>
      </c>
      <c r="V21" s="426">
        <v>96.2</v>
      </c>
      <c r="W21" s="426">
        <v>101.9</v>
      </c>
      <c r="X21" s="426">
        <v>105.3</v>
      </c>
    </row>
    <row r="22" spans="1:24" ht="23.65" customHeight="1" x14ac:dyDescent="0.15">
      <c r="C22" s="303"/>
      <c r="D22" s="215"/>
      <c r="E22" s="215" t="s">
        <v>420</v>
      </c>
      <c r="F22" s="426">
        <v>100.5</v>
      </c>
      <c r="G22" s="228">
        <v>1.1000000000000001</v>
      </c>
      <c r="H22" s="426">
        <v>110.2</v>
      </c>
      <c r="I22" s="426">
        <v>99.7</v>
      </c>
      <c r="J22" s="426">
        <v>102.1</v>
      </c>
      <c r="K22" s="228">
        <v>0.9</v>
      </c>
      <c r="L22" s="426">
        <v>110.6</v>
      </c>
      <c r="M22" s="426">
        <v>105.7</v>
      </c>
      <c r="N22" s="426">
        <v>95.6</v>
      </c>
      <c r="O22" s="426">
        <v>100.3</v>
      </c>
      <c r="P22" s="426">
        <v>103.7</v>
      </c>
      <c r="Q22" s="426">
        <v>108.9</v>
      </c>
      <c r="R22" s="426">
        <v>103.2</v>
      </c>
      <c r="S22" s="426">
        <v>91.8</v>
      </c>
      <c r="T22" s="426">
        <v>106.6</v>
      </c>
      <c r="U22" s="426">
        <v>112.7</v>
      </c>
      <c r="V22" s="426">
        <v>97.9</v>
      </c>
      <c r="W22" s="426">
        <v>106.1</v>
      </c>
      <c r="X22" s="426">
        <v>107.5</v>
      </c>
    </row>
    <row r="23" spans="1:24" ht="23.65" customHeight="1" x14ac:dyDescent="0.15">
      <c r="C23" s="303"/>
      <c r="D23" s="215"/>
      <c r="E23" s="215" t="s">
        <v>421</v>
      </c>
      <c r="F23" s="403">
        <v>98.8</v>
      </c>
      <c r="G23" s="228">
        <v>0</v>
      </c>
      <c r="H23" s="228">
        <v>111.5</v>
      </c>
      <c r="I23" s="228">
        <v>100.6</v>
      </c>
      <c r="J23" s="228">
        <v>103.9</v>
      </c>
      <c r="K23" s="228">
        <v>1.6</v>
      </c>
      <c r="L23" s="228">
        <v>104.7</v>
      </c>
      <c r="M23" s="228">
        <v>100.6</v>
      </c>
      <c r="N23" s="228">
        <v>96.6</v>
      </c>
      <c r="O23" s="228">
        <v>98.8</v>
      </c>
      <c r="P23" s="228">
        <v>100.6</v>
      </c>
      <c r="Q23" s="228">
        <v>111.9</v>
      </c>
      <c r="R23" s="228">
        <v>102.1</v>
      </c>
      <c r="S23" s="228">
        <v>81.599999999999994</v>
      </c>
      <c r="T23" s="228">
        <v>102</v>
      </c>
      <c r="U23" s="228">
        <v>105.6</v>
      </c>
      <c r="V23" s="228">
        <v>95.9</v>
      </c>
      <c r="W23" s="228">
        <v>101.3</v>
      </c>
      <c r="X23" s="228">
        <v>106.2</v>
      </c>
    </row>
    <row r="24" spans="1:24" ht="23.65" customHeight="1" thickBot="1" x14ac:dyDescent="0.2">
      <c r="C24" s="305"/>
      <c r="D24" s="497" t="s">
        <v>150</v>
      </c>
      <c r="E24" s="498"/>
      <c r="F24" s="306">
        <v>0</v>
      </c>
      <c r="G24" s="307" t="s">
        <v>49</v>
      </c>
      <c r="H24" s="307" t="s">
        <v>408</v>
      </c>
      <c r="I24" s="307">
        <v>3.7</v>
      </c>
      <c r="J24" s="307">
        <v>1.6</v>
      </c>
      <c r="K24" s="307" t="s">
        <v>49</v>
      </c>
      <c r="L24" s="307">
        <v>-1.9</v>
      </c>
      <c r="M24" s="307">
        <v>-5.5</v>
      </c>
      <c r="N24" s="307">
        <v>-2.6</v>
      </c>
      <c r="O24" s="307">
        <v>0.1</v>
      </c>
      <c r="P24" s="307">
        <v>7.2</v>
      </c>
      <c r="Q24" s="307">
        <v>7</v>
      </c>
      <c r="R24" s="307">
        <v>4.5</v>
      </c>
      <c r="S24" s="307">
        <v>-16.600000000000001</v>
      </c>
      <c r="T24" s="307">
        <v>5.6</v>
      </c>
      <c r="U24" s="307">
        <v>0.4</v>
      </c>
      <c r="V24" s="307">
        <v>0.9</v>
      </c>
      <c r="W24" s="307">
        <v>3.4</v>
      </c>
      <c r="X24" s="307">
        <v>3.9</v>
      </c>
    </row>
    <row r="25" spans="1:24" ht="23.65" customHeight="1" thickTop="1" x14ac:dyDescent="0.15">
      <c r="C25" s="298"/>
      <c r="D25" s="209" t="s">
        <v>390</v>
      </c>
      <c r="E25" s="210" t="s">
        <v>391</v>
      </c>
      <c r="F25" s="402">
        <v>100</v>
      </c>
      <c r="G25" s="225">
        <v>-1.6</v>
      </c>
      <c r="H25" s="225">
        <v>100</v>
      </c>
      <c r="I25" s="225">
        <v>100</v>
      </c>
      <c r="J25" s="225">
        <v>100</v>
      </c>
      <c r="K25" s="225">
        <v>-1.6</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3">
        <v>100.1</v>
      </c>
      <c r="G26" s="228">
        <v>0</v>
      </c>
      <c r="H26" s="228">
        <v>100.3</v>
      </c>
      <c r="I26" s="228">
        <v>99.8</v>
      </c>
      <c r="J26" s="228">
        <v>100.7</v>
      </c>
      <c r="K26" s="228">
        <v>0.7</v>
      </c>
      <c r="L26" s="228">
        <v>100</v>
      </c>
      <c r="M26" s="228">
        <v>105.3</v>
      </c>
      <c r="N26" s="228">
        <v>103.1</v>
      </c>
      <c r="O26" s="228">
        <v>98.6</v>
      </c>
      <c r="P26" s="228">
        <v>98.8</v>
      </c>
      <c r="Q26" s="228" t="s">
        <v>408</v>
      </c>
      <c r="R26" s="228">
        <v>100</v>
      </c>
      <c r="S26" s="228">
        <v>104.7</v>
      </c>
      <c r="T26" s="228">
        <v>98.3</v>
      </c>
      <c r="U26" s="228">
        <v>101.6</v>
      </c>
      <c r="V26" s="228">
        <v>98.1</v>
      </c>
      <c r="W26" s="228">
        <v>101.5</v>
      </c>
      <c r="X26" s="228">
        <v>101.6</v>
      </c>
    </row>
    <row r="27" spans="1:24" ht="23.65" customHeight="1" x14ac:dyDescent="0.15">
      <c r="C27" s="308"/>
      <c r="D27" s="213"/>
      <c r="E27" s="214" t="s">
        <v>460</v>
      </c>
      <c r="F27" s="440">
        <v>97.5</v>
      </c>
      <c r="G27" s="231">
        <v>-2.6</v>
      </c>
      <c r="H27" s="231" t="s">
        <v>408</v>
      </c>
      <c r="I27" s="231">
        <v>97.1</v>
      </c>
      <c r="J27" s="231">
        <v>99.6</v>
      </c>
      <c r="K27" s="231">
        <v>-1.1000000000000001</v>
      </c>
      <c r="L27" s="231">
        <v>105.1</v>
      </c>
      <c r="M27" s="231">
        <v>102.7</v>
      </c>
      <c r="N27" s="231">
        <v>96.9</v>
      </c>
      <c r="O27" s="231">
        <v>94</v>
      </c>
      <c r="P27" s="231">
        <v>102.8</v>
      </c>
      <c r="Q27" s="231">
        <v>126.8</v>
      </c>
      <c r="R27" s="231">
        <v>96.1</v>
      </c>
      <c r="S27" s="231">
        <v>105.3</v>
      </c>
      <c r="T27" s="231">
        <v>96.6</v>
      </c>
      <c r="U27" s="231">
        <v>98.7</v>
      </c>
      <c r="V27" s="231">
        <v>94</v>
      </c>
      <c r="W27" s="231">
        <v>99.5</v>
      </c>
      <c r="X27" s="231">
        <v>102.7</v>
      </c>
    </row>
    <row r="28" spans="1:24" ht="23.65" customHeight="1" x14ac:dyDescent="0.15">
      <c r="C28" s="303" t="s">
        <v>154</v>
      </c>
      <c r="D28" s="215" t="s">
        <v>460</v>
      </c>
      <c r="E28" s="215" t="s">
        <v>421</v>
      </c>
      <c r="F28" s="425">
        <v>97.7</v>
      </c>
      <c r="G28" s="409">
        <v>-3.7</v>
      </c>
      <c r="H28" s="425" t="s">
        <v>408</v>
      </c>
      <c r="I28" s="425">
        <v>96.8</v>
      </c>
      <c r="J28" s="425">
        <v>101.9</v>
      </c>
      <c r="K28" s="409">
        <v>-2</v>
      </c>
      <c r="L28" s="425">
        <v>106.1</v>
      </c>
      <c r="M28" s="425">
        <v>102.3</v>
      </c>
      <c r="N28" s="425">
        <v>99.6</v>
      </c>
      <c r="O28" s="425">
        <v>93</v>
      </c>
      <c r="P28" s="425">
        <v>101.4</v>
      </c>
      <c r="Q28" s="425">
        <v>127</v>
      </c>
      <c r="R28" s="425">
        <v>94.8</v>
      </c>
      <c r="S28" s="425">
        <v>102.2</v>
      </c>
      <c r="T28" s="425">
        <v>97.1</v>
      </c>
      <c r="U28" s="425">
        <v>100.9</v>
      </c>
      <c r="V28" s="425">
        <v>92.1</v>
      </c>
      <c r="W28" s="425">
        <v>96.7</v>
      </c>
      <c r="X28" s="425">
        <v>102.9</v>
      </c>
    </row>
    <row r="29" spans="1:24" ht="23.65" customHeight="1" x14ac:dyDescent="0.15">
      <c r="C29" s="303"/>
      <c r="D29" s="215"/>
      <c r="E29" s="215" t="s">
        <v>423</v>
      </c>
      <c r="F29" s="425">
        <v>97.3</v>
      </c>
      <c r="G29" s="409">
        <v>-3.9</v>
      </c>
      <c r="H29" s="425" t="s">
        <v>408</v>
      </c>
      <c r="I29" s="425">
        <v>99.3</v>
      </c>
      <c r="J29" s="425">
        <v>101.4</v>
      </c>
      <c r="K29" s="409">
        <v>-1.6</v>
      </c>
      <c r="L29" s="425">
        <v>104.1</v>
      </c>
      <c r="M29" s="425">
        <v>98.9</v>
      </c>
      <c r="N29" s="425">
        <v>97.5</v>
      </c>
      <c r="O29" s="425">
        <v>92.7</v>
      </c>
      <c r="P29" s="425">
        <v>107.6</v>
      </c>
      <c r="Q29" s="425">
        <v>126.4</v>
      </c>
      <c r="R29" s="425">
        <v>95.8</v>
      </c>
      <c r="S29" s="425">
        <v>99.4</v>
      </c>
      <c r="T29" s="425">
        <v>98.1</v>
      </c>
      <c r="U29" s="425">
        <v>95.8</v>
      </c>
      <c r="V29" s="425">
        <v>91.3</v>
      </c>
      <c r="W29" s="425">
        <v>107.7</v>
      </c>
      <c r="X29" s="425">
        <v>103.5</v>
      </c>
    </row>
    <row r="30" spans="1:24" ht="23.65" customHeight="1" x14ac:dyDescent="0.15">
      <c r="C30" s="303" t="s">
        <v>151</v>
      </c>
      <c r="D30" s="215" t="s">
        <v>503</v>
      </c>
      <c r="E30" s="215" t="s">
        <v>439</v>
      </c>
      <c r="F30" s="425">
        <v>92.7</v>
      </c>
      <c r="G30" s="409">
        <v>-1.7</v>
      </c>
      <c r="H30" s="425" t="s">
        <v>408</v>
      </c>
      <c r="I30" s="425">
        <v>91.8</v>
      </c>
      <c r="J30" s="425">
        <v>92.8</v>
      </c>
      <c r="K30" s="409">
        <v>-1.4</v>
      </c>
      <c r="L30" s="425">
        <v>97.6</v>
      </c>
      <c r="M30" s="425">
        <v>98.1</v>
      </c>
      <c r="N30" s="425">
        <v>94</v>
      </c>
      <c r="O30" s="425">
        <v>88.2</v>
      </c>
      <c r="P30" s="425">
        <v>97.2</v>
      </c>
      <c r="Q30" s="425">
        <v>120.3</v>
      </c>
      <c r="R30" s="425">
        <v>90.1</v>
      </c>
      <c r="S30" s="425">
        <v>112.3</v>
      </c>
      <c r="T30" s="425">
        <v>97.5</v>
      </c>
      <c r="U30" s="425">
        <v>84.3</v>
      </c>
      <c r="V30" s="425">
        <v>92.3</v>
      </c>
      <c r="W30" s="425">
        <v>103.6</v>
      </c>
      <c r="X30" s="425">
        <v>96.8</v>
      </c>
    </row>
    <row r="31" spans="1:24" ht="23.65" customHeight="1" x14ac:dyDescent="0.15">
      <c r="C31" s="303"/>
      <c r="D31" s="215"/>
      <c r="E31" s="215" t="s">
        <v>409</v>
      </c>
      <c r="F31" s="425">
        <v>93.9</v>
      </c>
      <c r="G31" s="409">
        <v>1.3</v>
      </c>
      <c r="H31" s="425" t="s">
        <v>408</v>
      </c>
      <c r="I31" s="425">
        <v>96.8</v>
      </c>
      <c r="J31" s="425">
        <v>98.7</v>
      </c>
      <c r="K31" s="409">
        <v>2.8</v>
      </c>
      <c r="L31" s="425">
        <v>96.6</v>
      </c>
      <c r="M31" s="425">
        <v>98.7</v>
      </c>
      <c r="N31" s="425">
        <v>93.2</v>
      </c>
      <c r="O31" s="425">
        <v>83.2</v>
      </c>
      <c r="P31" s="425">
        <v>99.1</v>
      </c>
      <c r="Q31" s="425">
        <v>114.9</v>
      </c>
      <c r="R31" s="425">
        <v>93</v>
      </c>
      <c r="S31" s="425">
        <v>106.9</v>
      </c>
      <c r="T31" s="425">
        <v>95.3</v>
      </c>
      <c r="U31" s="425">
        <v>98.9</v>
      </c>
      <c r="V31" s="425">
        <v>89.8</v>
      </c>
      <c r="W31" s="425">
        <v>95</v>
      </c>
      <c r="X31" s="425">
        <v>96.4</v>
      </c>
    </row>
    <row r="32" spans="1:24" ht="23.65" customHeight="1" x14ac:dyDescent="0.15">
      <c r="C32" s="303" t="s">
        <v>152</v>
      </c>
      <c r="D32" s="215"/>
      <c r="E32" s="215" t="s">
        <v>411</v>
      </c>
      <c r="F32" s="425">
        <v>99.9</v>
      </c>
      <c r="G32" s="409">
        <v>0.8</v>
      </c>
      <c r="H32" s="425" t="s">
        <v>408</v>
      </c>
      <c r="I32" s="425">
        <v>94.7</v>
      </c>
      <c r="J32" s="425">
        <v>101</v>
      </c>
      <c r="K32" s="409">
        <v>0.3</v>
      </c>
      <c r="L32" s="425">
        <v>106.9</v>
      </c>
      <c r="M32" s="425">
        <v>102.9</v>
      </c>
      <c r="N32" s="425">
        <v>95.5</v>
      </c>
      <c r="O32" s="425">
        <v>86.6</v>
      </c>
      <c r="P32" s="425">
        <v>112.7</v>
      </c>
      <c r="Q32" s="425">
        <v>115.6</v>
      </c>
      <c r="R32" s="425">
        <v>102</v>
      </c>
      <c r="S32" s="425">
        <v>119.7</v>
      </c>
      <c r="T32" s="425">
        <v>108.2</v>
      </c>
      <c r="U32" s="425">
        <v>109.9</v>
      </c>
      <c r="V32" s="425">
        <v>98.5</v>
      </c>
      <c r="W32" s="425">
        <v>116.3</v>
      </c>
      <c r="X32" s="425">
        <v>109.4</v>
      </c>
    </row>
    <row r="33" spans="3:24" ht="23.65" customHeight="1" x14ac:dyDescent="0.15">
      <c r="C33" s="303"/>
      <c r="D33" s="215"/>
      <c r="E33" s="215" t="s">
        <v>412</v>
      </c>
      <c r="F33" s="425">
        <v>99.9</v>
      </c>
      <c r="G33" s="409">
        <v>-0.5</v>
      </c>
      <c r="H33" s="425" t="s">
        <v>408</v>
      </c>
      <c r="I33" s="425">
        <v>95.2</v>
      </c>
      <c r="J33" s="425">
        <v>103</v>
      </c>
      <c r="K33" s="409">
        <v>-0.2</v>
      </c>
      <c r="L33" s="425">
        <v>100.1</v>
      </c>
      <c r="M33" s="425">
        <v>99.4</v>
      </c>
      <c r="N33" s="425">
        <v>97.8</v>
      </c>
      <c r="O33" s="425">
        <v>90.5</v>
      </c>
      <c r="P33" s="425">
        <v>106.1</v>
      </c>
      <c r="Q33" s="425">
        <v>129.9</v>
      </c>
      <c r="R33" s="425">
        <v>100.1</v>
      </c>
      <c r="S33" s="425">
        <v>120.8</v>
      </c>
      <c r="T33" s="425">
        <v>105</v>
      </c>
      <c r="U33" s="425">
        <v>113.1</v>
      </c>
      <c r="V33" s="425">
        <v>95.2</v>
      </c>
      <c r="W33" s="425">
        <v>105.5</v>
      </c>
      <c r="X33" s="425">
        <v>104.3</v>
      </c>
    </row>
    <row r="34" spans="3:24" ht="23.65" customHeight="1" x14ac:dyDescent="0.15">
      <c r="C34" s="303" t="s">
        <v>153</v>
      </c>
      <c r="D34" s="215"/>
      <c r="E34" s="215" t="s">
        <v>413</v>
      </c>
      <c r="F34" s="425">
        <v>95.8</v>
      </c>
      <c r="G34" s="409">
        <v>1.1000000000000001</v>
      </c>
      <c r="H34" s="425" t="s">
        <v>408</v>
      </c>
      <c r="I34" s="425">
        <v>85.7</v>
      </c>
      <c r="J34" s="425">
        <v>94.7</v>
      </c>
      <c r="K34" s="409">
        <v>1</v>
      </c>
      <c r="L34" s="425">
        <v>94.8</v>
      </c>
      <c r="M34" s="425">
        <v>95.8</v>
      </c>
      <c r="N34" s="425">
        <v>95</v>
      </c>
      <c r="O34" s="425">
        <v>89.7</v>
      </c>
      <c r="P34" s="425">
        <v>104.1</v>
      </c>
      <c r="Q34" s="425">
        <v>125</v>
      </c>
      <c r="R34" s="425">
        <v>97.9</v>
      </c>
      <c r="S34" s="425">
        <v>124.3</v>
      </c>
      <c r="T34" s="425">
        <v>104.9</v>
      </c>
      <c r="U34" s="425">
        <v>105.6</v>
      </c>
      <c r="V34" s="425">
        <v>94.8</v>
      </c>
      <c r="W34" s="425">
        <v>100.5</v>
      </c>
      <c r="X34" s="425">
        <v>101.7</v>
      </c>
    </row>
    <row r="35" spans="3:24" ht="23.65" customHeight="1" x14ac:dyDescent="0.15">
      <c r="C35" s="308"/>
      <c r="D35" s="215"/>
      <c r="E35" s="215" t="s">
        <v>414</v>
      </c>
      <c r="F35" s="425">
        <v>102.4</v>
      </c>
      <c r="G35" s="409">
        <v>0.1</v>
      </c>
      <c r="H35" s="425" t="s">
        <v>408</v>
      </c>
      <c r="I35" s="425">
        <v>101.6</v>
      </c>
      <c r="J35" s="425">
        <v>104.7</v>
      </c>
      <c r="K35" s="409">
        <v>2.2999999999999998</v>
      </c>
      <c r="L35" s="425">
        <v>111.8</v>
      </c>
      <c r="M35" s="425">
        <v>106</v>
      </c>
      <c r="N35" s="425">
        <v>99.1</v>
      </c>
      <c r="O35" s="425">
        <v>88.1</v>
      </c>
      <c r="P35" s="425">
        <v>115</v>
      </c>
      <c r="Q35" s="425">
        <v>128.9</v>
      </c>
      <c r="R35" s="425">
        <v>105.5</v>
      </c>
      <c r="S35" s="425">
        <v>119.5</v>
      </c>
      <c r="T35" s="425">
        <v>104.4</v>
      </c>
      <c r="U35" s="425">
        <v>115.7</v>
      </c>
      <c r="V35" s="425">
        <v>98.5</v>
      </c>
      <c r="W35" s="425">
        <v>107.8</v>
      </c>
      <c r="X35" s="425">
        <v>114.2</v>
      </c>
    </row>
    <row r="36" spans="3:24" ht="23.65" customHeight="1" x14ac:dyDescent="0.15">
      <c r="C36" s="308"/>
      <c r="D36" s="215"/>
      <c r="E36" s="215" t="s">
        <v>417</v>
      </c>
      <c r="F36" s="425">
        <v>99.6</v>
      </c>
      <c r="G36" s="409">
        <v>-0.5</v>
      </c>
      <c r="H36" s="425" t="s">
        <v>408</v>
      </c>
      <c r="I36" s="425">
        <v>103.6</v>
      </c>
      <c r="J36" s="425">
        <v>102.3</v>
      </c>
      <c r="K36" s="409">
        <v>-1.7</v>
      </c>
      <c r="L36" s="425">
        <v>103.6</v>
      </c>
      <c r="M36" s="425">
        <v>102.7</v>
      </c>
      <c r="N36" s="425">
        <v>97.9</v>
      </c>
      <c r="O36" s="425">
        <v>89.8</v>
      </c>
      <c r="P36" s="425">
        <v>105.7</v>
      </c>
      <c r="Q36" s="425">
        <v>137.69999999999999</v>
      </c>
      <c r="R36" s="425">
        <v>97.1</v>
      </c>
      <c r="S36" s="425">
        <v>121.5</v>
      </c>
      <c r="T36" s="425">
        <v>103.6</v>
      </c>
      <c r="U36" s="425">
        <v>102.2</v>
      </c>
      <c r="V36" s="425">
        <v>95.3</v>
      </c>
      <c r="W36" s="425">
        <v>105.2</v>
      </c>
      <c r="X36" s="425">
        <v>107.3</v>
      </c>
    </row>
    <row r="37" spans="3:24" ht="23.65" customHeight="1" x14ac:dyDescent="0.15">
      <c r="C37" s="308"/>
      <c r="D37" s="215"/>
      <c r="E37" s="215" t="s">
        <v>418</v>
      </c>
      <c r="F37" s="425">
        <v>95.7</v>
      </c>
      <c r="G37" s="409">
        <v>-0.4</v>
      </c>
      <c r="H37" s="425" t="s">
        <v>408</v>
      </c>
      <c r="I37" s="425">
        <v>93.2</v>
      </c>
      <c r="J37" s="425">
        <v>94.7</v>
      </c>
      <c r="K37" s="409">
        <v>-1</v>
      </c>
      <c r="L37" s="425">
        <v>104.5</v>
      </c>
      <c r="M37" s="425">
        <v>100.6</v>
      </c>
      <c r="N37" s="425">
        <v>95</v>
      </c>
      <c r="O37" s="425">
        <v>89.6</v>
      </c>
      <c r="P37" s="425">
        <v>112.2</v>
      </c>
      <c r="Q37" s="425">
        <v>114</v>
      </c>
      <c r="R37" s="425">
        <v>94.7</v>
      </c>
      <c r="S37" s="425">
        <v>125.6</v>
      </c>
      <c r="T37" s="425">
        <v>105.6</v>
      </c>
      <c r="U37" s="425">
        <v>88.2</v>
      </c>
      <c r="V37" s="425">
        <v>94.8</v>
      </c>
      <c r="W37" s="425">
        <v>104.1</v>
      </c>
      <c r="X37" s="425">
        <v>103.8</v>
      </c>
    </row>
    <row r="38" spans="3:24" ht="23.65" customHeight="1" x14ac:dyDescent="0.15">
      <c r="C38" s="308"/>
      <c r="D38" s="215"/>
      <c r="E38" s="215" t="s">
        <v>419</v>
      </c>
      <c r="F38" s="425">
        <v>98.1</v>
      </c>
      <c r="G38" s="409">
        <v>0.7</v>
      </c>
      <c r="H38" s="425" t="s">
        <v>408</v>
      </c>
      <c r="I38" s="425">
        <v>102.8</v>
      </c>
      <c r="J38" s="425">
        <v>102.4</v>
      </c>
      <c r="K38" s="409">
        <v>0.8</v>
      </c>
      <c r="L38" s="425">
        <v>96.4</v>
      </c>
      <c r="M38" s="425">
        <v>101.6</v>
      </c>
      <c r="N38" s="425">
        <v>96.4</v>
      </c>
      <c r="O38" s="425">
        <v>84</v>
      </c>
      <c r="P38" s="425">
        <v>99.5</v>
      </c>
      <c r="Q38" s="425">
        <v>119.9</v>
      </c>
      <c r="R38" s="425">
        <v>99.6</v>
      </c>
      <c r="S38" s="425">
        <v>116.8</v>
      </c>
      <c r="T38" s="425">
        <v>99.9</v>
      </c>
      <c r="U38" s="425">
        <v>101.5</v>
      </c>
      <c r="V38" s="425">
        <v>93.9</v>
      </c>
      <c r="W38" s="425">
        <v>100.1</v>
      </c>
      <c r="X38" s="425">
        <v>107.7</v>
      </c>
    </row>
    <row r="39" spans="3:24" ht="23.65" customHeight="1" x14ac:dyDescent="0.15">
      <c r="C39" s="308"/>
      <c r="D39" s="215"/>
      <c r="E39" s="215" t="s">
        <v>420</v>
      </c>
      <c r="F39" s="425">
        <v>99.8</v>
      </c>
      <c r="G39" s="409">
        <v>1.5</v>
      </c>
      <c r="H39" s="425" t="s">
        <v>408</v>
      </c>
      <c r="I39" s="425">
        <v>100.8</v>
      </c>
      <c r="J39" s="425">
        <v>100.9</v>
      </c>
      <c r="K39" s="409">
        <v>0.4</v>
      </c>
      <c r="L39" s="425">
        <v>112</v>
      </c>
      <c r="M39" s="425">
        <v>103.9</v>
      </c>
      <c r="N39" s="425">
        <v>96.2</v>
      </c>
      <c r="O39" s="425">
        <v>86.8</v>
      </c>
      <c r="P39" s="425">
        <v>107.4</v>
      </c>
      <c r="Q39" s="425">
        <v>124.7</v>
      </c>
      <c r="R39" s="425">
        <v>99</v>
      </c>
      <c r="S39" s="425">
        <v>121.3</v>
      </c>
      <c r="T39" s="425">
        <v>107.5</v>
      </c>
      <c r="U39" s="425">
        <v>113.2</v>
      </c>
      <c r="V39" s="425">
        <v>96.7</v>
      </c>
      <c r="W39" s="425">
        <v>104.5</v>
      </c>
      <c r="X39" s="425">
        <v>108.1</v>
      </c>
    </row>
    <row r="40" spans="3:24" ht="23.65" customHeight="1" x14ac:dyDescent="0.15">
      <c r="C40" s="308"/>
      <c r="D40" s="215"/>
      <c r="E40" s="215" t="s">
        <v>421</v>
      </c>
      <c r="F40" s="441">
        <v>99.1</v>
      </c>
      <c r="G40" s="409">
        <v>1.4</v>
      </c>
      <c r="H40" s="228" t="s">
        <v>447</v>
      </c>
      <c r="I40" s="409">
        <v>101.4</v>
      </c>
      <c r="J40" s="409">
        <v>103.3</v>
      </c>
      <c r="K40" s="409">
        <v>1.4</v>
      </c>
      <c r="L40" s="409">
        <v>103.7</v>
      </c>
      <c r="M40" s="409">
        <v>99.2</v>
      </c>
      <c r="N40" s="228">
        <v>98.3</v>
      </c>
      <c r="O40" s="228">
        <v>88.2</v>
      </c>
      <c r="P40" s="228">
        <v>104.5</v>
      </c>
      <c r="Q40" s="228">
        <v>124.8</v>
      </c>
      <c r="R40" s="228">
        <v>99.3</v>
      </c>
      <c r="S40" s="228">
        <v>114.1</v>
      </c>
      <c r="T40" s="228">
        <v>100.1</v>
      </c>
      <c r="U40" s="228">
        <v>105.5</v>
      </c>
      <c r="V40" s="228">
        <v>94.4</v>
      </c>
      <c r="W40" s="228">
        <v>99</v>
      </c>
      <c r="X40" s="228">
        <v>107.6</v>
      </c>
    </row>
    <row r="41" spans="3:24" ht="23.65" customHeight="1" thickBot="1" x14ac:dyDescent="0.2">
      <c r="C41" s="300"/>
      <c r="D41" s="497" t="s">
        <v>150</v>
      </c>
      <c r="E41" s="498"/>
      <c r="F41" s="306">
        <v>1.4</v>
      </c>
      <c r="G41" s="307" t="s">
        <v>49</v>
      </c>
      <c r="H41" s="307" t="s">
        <v>447</v>
      </c>
      <c r="I41" s="307">
        <v>4.8</v>
      </c>
      <c r="J41" s="307">
        <v>1.4</v>
      </c>
      <c r="K41" s="307" t="s">
        <v>49</v>
      </c>
      <c r="L41" s="307">
        <v>-2.2999999999999998</v>
      </c>
      <c r="M41" s="307">
        <v>-3</v>
      </c>
      <c r="N41" s="307">
        <v>-1.3</v>
      </c>
      <c r="O41" s="307">
        <v>-5.2</v>
      </c>
      <c r="P41" s="307">
        <v>3.1</v>
      </c>
      <c r="Q41" s="307">
        <v>-1.7</v>
      </c>
      <c r="R41" s="307">
        <v>4.7</v>
      </c>
      <c r="S41" s="307">
        <v>11.6</v>
      </c>
      <c r="T41" s="307">
        <v>3.1</v>
      </c>
      <c r="U41" s="307">
        <v>4.5999999999999996</v>
      </c>
      <c r="V41" s="307">
        <v>2.5</v>
      </c>
      <c r="W41" s="307">
        <v>2.4</v>
      </c>
      <c r="X41" s="307">
        <v>4.5999999999999996</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356</v>
      </c>
    </row>
    <row r="4" spans="3:24" ht="23.65" customHeight="1" thickBot="1" x14ac:dyDescent="0.2">
      <c r="W4" s="44"/>
      <c r="X4" s="45" t="s">
        <v>452</v>
      </c>
    </row>
    <row r="5" spans="3:24" ht="23.65" customHeight="1" thickTop="1" x14ac:dyDescent="0.15">
      <c r="C5" s="298"/>
      <c r="D5" s="493"/>
      <c r="E5" s="494"/>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5" t="s">
        <v>142</v>
      </c>
      <c r="E6" s="496"/>
      <c r="F6" s="39"/>
      <c r="G6" s="487" t="s">
        <v>157</v>
      </c>
      <c r="H6" s="38" t="s">
        <v>375</v>
      </c>
      <c r="I6" s="38" t="s">
        <v>18</v>
      </c>
      <c r="J6" s="39" t="s">
        <v>19</v>
      </c>
      <c r="K6" s="487"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9"/>
      <c r="E7" s="490"/>
      <c r="F7" s="43" t="s">
        <v>17</v>
      </c>
      <c r="G7" s="488"/>
      <c r="H7" s="43" t="s">
        <v>73</v>
      </c>
      <c r="I7" s="43"/>
      <c r="J7" s="43"/>
      <c r="K7" s="488"/>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2">
        <v>100</v>
      </c>
      <c r="G8" s="225">
        <v>-16.600000000000001</v>
      </c>
      <c r="H8" s="225">
        <v>100</v>
      </c>
      <c r="I8" s="225">
        <v>100</v>
      </c>
      <c r="J8" s="225">
        <v>100</v>
      </c>
      <c r="K8" s="225">
        <v>-15.3</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3">
        <v>97.9</v>
      </c>
      <c r="G9" s="228">
        <v>-2.2000000000000002</v>
      </c>
      <c r="H9" s="228">
        <v>105.3</v>
      </c>
      <c r="I9" s="228">
        <v>133.4</v>
      </c>
      <c r="J9" s="228">
        <v>125.3</v>
      </c>
      <c r="K9" s="228">
        <v>25.4</v>
      </c>
      <c r="L9" s="228">
        <v>97.9</v>
      </c>
      <c r="M9" s="228">
        <v>97.1</v>
      </c>
      <c r="N9" s="228">
        <v>79.900000000000006</v>
      </c>
      <c r="O9" s="228">
        <v>69.7</v>
      </c>
      <c r="P9" s="228">
        <v>95.6</v>
      </c>
      <c r="Q9" s="228" t="s">
        <v>408</v>
      </c>
      <c r="R9" s="228">
        <v>89.9</v>
      </c>
      <c r="S9" s="228">
        <v>120.4</v>
      </c>
      <c r="T9" s="228">
        <v>91.6</v>
      </c>
      <c r="U9" s="228">
        <v>61</v>
      </c>
      <c r="V9" s="228">
        <v>116.5</v>
      </c>
      <c r="W9" s="228">
        <v>121.5</v>
      </c>
      <c r="X9" s="228">
        <v>102.6</v>
      </c>
    </row>
    <row r="10" spans="3:24" ht="23.65" customHeight="1" x14ac:dyDescent="0.15">
      <c r="C10" s="303"/>
      <c r="D10" s="213"/>
      <c r="E10" s="214" t="s">
        <v>460</v>
      </c>
      <c r="F10" s="440">
        <v>101.4</v>
      </c>
      <c r="G10" s="231">
        <v>3.6</v>
      </c>
      <c r="H10" s="231" t="s">
        <v>408</v>
      </c>
      <c r="I10" s="231">
        <v>120.8</v>
      </c>
      <c r="J10" s="231">
        <v>112.2</v>
      </c>
      <c r="K10" s="231">
        <v>-10.5</v>
      </c>
      <c r="L10" s="231">
        <v>95.3</v>
      </c>
      <c r="M10" s="231">
        <v>99.8</v>
      </c>
      <c r="N10" s="231">
        <v>72.099999999999994</v>
      </c>
      <c r="O10" s="231">
        <v>77.5</v>
      </c>
      <c r="P10" s="231">
        <v>94.9</v>
      </c>
      <c r="Q10" s="231">
        <v>151.6</v>
      </c>
      <c r="R10" s="231">
        <v>127.6</v>
      </c>
      <c r="S10" s="231">
        <v>188.1</v>
      </c>
      <c r="T10" s="231">
        <v>119.9</v>
      </c>
      <c r="U10" s="231">
        <v>97.5</v>
      </c>
      <c r="V10" s="231">
        <v>135.5</v>
      </c>
      <c r="W10" s="231">
        <v>180.1</v>
      </c>
      <c r="X10" s="231">
        <v>76.5</v>
      </c>
    </row>
    <row r="11" spans="3:24" ht="23.65" customHeight="1" x14ac:dyDescent="0.15">
      <c r="C11" s="303" t="s">
        <v>155</v>
      </c>
      <c r="D11" s="215" t="s">
        <v>460</v>
      </c>
      <c r="E11" s="215" t="s">
        <v>421</v>
      </c>
      <c r="F11" s="425">
        <v>105.2</v>
      </c>
      <c r="G11" s="228">
        <v>-0.1</v>
      </c>
      <c r="H11" s="425" t="s">
        <v>408</v>
      </c>
      <c r="I11" s="425">
        <v>98.9</v>
      </c>
      <c r="J11" s="425">
        <v>117.1</v>
      </c>
      <c r="K11" s="228">
        <v>-11.3</v>
      </c>
      <c r="L11" s="425">
        <v>88.8</v>
      </c>
      <c r="M11" s="425">
        <v>96.6</v>
      </c>
      <c r="N11" s="425">
        <v>91</v>
      </c>
      <c r="O11" s="425">
        <v>73.5</v>
      </c>
      <c r="P11" s="425">
        <v>95.3</v>
      </c>
      <c r="Q11" s="425">
        <v>93.6</v>
      </c>
      <c r="R11" s="425">
        <v>191.4</v>
      </c>
      <c r="S11" s="425">
        <v>197.1</v>
      </c>
      <c r="T11" s="425">
        <v>142.9</v>
      </c>
      <c r="U11" s="425">
        <v>95.4</v>
      </c>
      <c r="V11" s="425">
        <v>127.9</v>
      </c>
      <c r="W11" s="425">
        <v>215.9</v>
      </c>
      <c r="X11" s="425">
        <v>80.7</v>
      </c>
    </row>
    <row r="12" spans="3:24" ht="23.65" customHeight="1" x14ac:dyDescent="0.15">
      <c r="C12" s="303"/>
      <c r="D12" s="215"/>
      <c r="E12" s="215" t="s">
        <v>423</v>
      </c>
      <c r="F12" s="425">
        <v>105.2</v>
      </c>
      <c r="G12" s="228">
        <v>3</v>
      </c>
      <c r="H12" s="425" t="s">
        <v>408</v>
      </c>
      <c r="I12" s="425">
        <v>111</v>
      </c>
      <c r="J12" s="425">
        <v>108.5</v>
      </c>
      <c r="K12" s="228">
        <v>-19.3</v>
      </c>
      <c r="L12" s="425">
        <v>92.8</v>
      </c>
      <c r="M12" s="425">
        <v>99.1</v>
      </c>
      <c r="N12" s="425">
        <v>90.4</v>
      </c>
      <c r="O12" s="425">
        <v>75.900000000000006</v>
      </c>
      <c r="P12" s="425">
        <v>84.4</v>
      </c>
      <c r="Q12" s="425">
        <v>112.8</v>
      </c>
      <c r="R12" s="425">
        <v>158</v>
      </c>
      <c r="S12" s="425">
        <v>205.7</v>
      </c>
      <c r="T12" s="425">
        <v>142.9</v>
      </c>
      <c r="U12" s="425">
        <v>94</v>
      </c>
      <c r="V12" s="425">
        <v>144.19999999999999</v>
      </c>
      <c r="W12" s="425">
        <v>273.89999999999998</v>
      </c>
      <c r="X12" s="425">
        <v>75.400000000000006</v>
      </c>
    </row>
    <row r="13" spans="3:24" ht="23.65" customHeight="1" x14ac:dyDescent="0.15">
      <c r="C13" s="303" t="s">
        <v>151</v>
      </c>
      <c r="D13" s="215" t="s">
        <v>503</v>
      </c>
      <c r="E13" s="215" t="s">
        <v>439</v>
      </c>
      <c r="F13" s="425">
        <v>90.7</v>
      </c>
      <c r="G13" s="228">
        <v>-5.4</v>
      </c>
      <c r="H13" s="425">
        <v>57.4</v>
      </c>
      <c r="I13" s="425">
        <v>117.6</v>
      </c>
      <c r="J13" s="425">
        <v>99.1</v>
      </c>
      <c r="K13" s="228">
        <v>-18.399999999999999</v>
      </c>
      <c r="L13" s="425">
        <v>90.4</v>
      </c>
      <c r="M13" s="425">
        <v>109.4</v>
      </c>
      <c r="N13" s="425">
        <v>85.6</v>
      </c>
      <c r="O13" s="425">
        <v>59</v>
      </c>
      <c r="P13" s="425">
        <v>151.6</v>
      </c>
      <c r="Q13" s="425">
        <v>183</v>
      </c>
      <c r="R13" s="425">
        <v>118.5</v>
      </c>
      <c r="S13" s="425">
        <v>105.7</v>
      </c>
      <c r="T13" s="425">
        <v>61.2</v>
      </c>
      <c r="U13" s="425">
        <v>75.5</v>
      </c>
      <c r="V13" s="425">
        <v>102.3</v>
      </c>
      <c r="W13" s="425">
        <v>191.3</v>
      </c>
      <c r="X13" s="425">
        <v>77.2</v>
      </c>
    </row>
    <row r="14" spans="3:24" ht="23.65" customHeight="1" x14ac:dyDescent="0.15">
      <c r="C14" s="303"/>
      <c r="D14" s="215"/>
      <c r="E14" s="215" t="s">
        <v>409</v>
      </c>
      <c r="F14" s="425">
        <v>92.8</v>
      </c>
      <c r="G14" s="228">
        <v>-3.2</v>
      </c>
      <c r="H14" s="425">
        <v>23.8</v>
      </c>
      <c r="I14" s="425">
        <v>124.2</v>
      </c>
      <c r="J14" s="425">
        <v>106.8</v>
      </c>
      <c r="K14" s="228">
        <v>-8.1</v>
      </c>
      <c r="L14" s="425">
        <v>71.2</v>
      </c>
      <c r="M14" s="425">
        <v>111.1</v>
      </c>
      <c r="N14" s="425">
        <v>86.9</v>
      </c>
      <c r="O14" s="425">
        <v>59</v>
      </c>
      <c r="P14" s="425">
        <v>142.19999999999999</v>
      </c>
      <c r="Q14" s="425">
        <v>123.4</v>
      </c>
      <c r="R14" s="425">
        <v>140.69999999999999</v>
      </c>
      <c r="S14" s="425">
        <v>94.3</v>
      </c>
      <c r="T14" s="425">
        <v>42.9</v>
      </c>
      <c r="U14" s="425">
        <v>117.2</v>
      </c>
      <c r="V14" s="425">
        <v>76.7</v>
      </c>
      <c r="W14" s="425">
        <v>120.3</v>
      </c>
      <c r="X14" s="425">
        <v>72.8</v>
      </c>
    </row>
    <row r="15" spans="3:24" ht="23.65" customHeight="1" x14ac:dyDescent="0.15">
      <c r="C15" s="303" t="s">
        <v>152</v>
      </c>
      <c r="D15" s="215"/>
      <c r="E15" s="215" t="s">
        <v>411</v>
      </c>
      <c r="F15" s="425">
        <v>96.9</v>
      </c>
      <c r="G15" s="228">
        <v>-2.1</v>
      </c>
      <c r="H15" s="425">
        <v>21.8</v>
      </c>
      <c r="I15" s="425">
        <v>98.9</v>
      </c>
      <c r="J15" s="425">
        <v>105.1</v>
      </c>
      <c r="K15" s="228">
        <v>-9.6</v>
      </c>
      <c r="L15" s="425">
        <v>78.400000000000006</v>
      </c>
      <c r="M15" s="425">
        <v>141.9</v>
      </c>
      <c r="N15" s="425">
        <v>95.2</v>
      </c>
      <c r="O15" s="425">
        <v>75.900000000000006</v>
      </c>
      <c r="P15" s="425">
        <v>160.9</v>
      </c>
      <c r="Q15" s="425">
        <v>106.4</v>
      </c>
      <c r="R15" s="425">
        <v>159.30000000000001</v>
      </c>
      <c r="S15" s="425">
        <v>154.30000000000001</v>
      </c>
      <c r="T15" s="425">
        <v>28.6</v>
      </c>
      <c r="U15" s="425">
        <v>109.9</v>
      </c>
      <c r="V15" s="425">
        <v>72.099999999999994</v>
      </c>
      <c r="W15" s="425">
        <v>142</v>
      </c>
      <c r="X15" s="425">
        <v>85.1</v>
      </c>
    </row>
    <row r="16" spans="3:24" ht="23.65" customHeight="1" x14ac:dyDescent="0.15">
      <c r="C16" s="303"/>
      <c r="D16" s="215"/>
      <c r="E16" s="215" t="s">
        <v>412</v>
      </c>
      <c r="F16" s="425">
        <v>96.9</v>
      </c>
      <c r="G16" s="228">
        <v>-5.0999999999999996</v>
      </c>
      <c r="H16" s="425">
        <v>19.8</v>
      </c>
      <c r="I16" s="425">
        <v>96.7</v>
      </c>
      <c r="J16" s="425">
        <v>100</v>
      </c>
      <c r="K16" s="228">
        <v>-7.8</v>
      </c>
      <c r="L16" s="425">
        <v>97.6</v>
      </c>
      <c r="M16" s="425">
        <v>128.19999999999999</v>
      </c>
      <c r="N16" s="425">
        <v>81.7</v>
      </c>
      <c r="O16" s="425">
        <v>67.5</v>
      </c>
      <c r="P16" s="425">
        <v>143.80000000000001</v>
      </c>
      <c r="Q16" s="425">
        <v>217</v>
      </c>
      <c r="R16" s="425">
        <v>148.1</v>
      </c>
      <c r="S16" s="425">
        <v>140</v>
      </c>
      <c r="T16" s="425">
        <v>59.2</v>
      </c>
      <c r="U16" s="425">
        <v>162.9</v>
      </c>
      <c r="V16" s="425">
        <v>83.7</v>
      </c>
      <c r="W16" s="425">
        <v>117.4</v>
      </c>
      <c r="X16" s="425">
        <v>84.2</v>
      </c>
    </row>
    <row r="17" spans="1:24" ht="23.65" customHeight="1" x14ac:dyDescent="0.15">
      <c r="C17" s="303" t="s">
        <v>153</v>
      </c>
      <c r="D17" s="215"/>
      <c r="E17" s="215" t="s">
        <v>413</v>
      </c>
      <c r="F17" s="425">
        <v>93.8</v>
      </c>
      <c r="G17" s="228">
        <v>3.4</v>
      </c>
      <c r="H17" s="425">
        <v>28.7</v>
      </c>
      <c r="I17" s="425">
        <v>93.4</v>
      </c>
      <c r="J17" s="425">
        <v>90.6</v>
      </c>
      <c r="K17" s="228">
        <v>-10.9</v>
      </c>
      <c r="L17" s="425">
        <v>96</v>
      </c>
      <c r="M17" s="425">
        <v>125.6</v>
      </c>
      <c r="N17" s="425">
        <v>74</v>
      </c>
      <c r="O17" s="425">
        <v>71.099999999999994</v>
      </c>
      <c r="P17" s="425">
        <v>142.19999999999999</v>
      </c>
      <c r="Q17" s="425">
        <v>83</v>
      </c>
      <c r="R17" s="425">
        <v>117.3</v>
      </c>
      <c r="S17" s="425">
        <v>154.30000000000001</v>
      </c>
      <c r="T17" s="425">
        <v>51</v>
      </c>
      <c r="U17" s="425">
        <v>169.5</v>
      </c>
      <c r="V17" s="425">
        <v>90.7</v>
      </c>
      <c r="W17" s="425">
        <v>123.2</v>
      </c>
      <c r="X17" s="425">
        <v>77.2</v>
      </c>
    </row>
    <row r="18" spans="1:24" ht="23.65" customHeight="1" x14ac:dyDescent="0.15">
      <c r="C18" s="303"/>
      <c r="D18" s="215"/>
      <c r="E18" s="215" t="s">
        <v>414</v>
      </c>
      <c r="F18" s="425">
        <v>101</v>
      </c>
      <c r="G18" s="228">
        <v>4.2</v>
      </c>
      <c r="H18" s="425">
        <v>32.700000000000003</v>
      </c>
      <c r="I18" s="425">
        <v>113.2</v>
      </c>
      <c r="J18" s="425">
        <v>104.3</v>
      </c>
      <c r="K18" s="228">
        <v>-1.6</v>
      </c>
      <c r="L18" s="425">
        <v>72</v>
      </c>
      <c r="M18" s="425">
        <v>133.30000000000001</v>
      </c>
      <c r="N18" s="425">
        <v>90.1</v>
      </c>
      <c r="O18" s="425">
        <v>73.5</v>
      </c>
      <c r="P18" s="425">
        <v>123.4</v>
      </c>
      <c r="Q18" s="425">
        <v>155.30000000000001</v>
      </c>
      <c r="R18" s="425">
        <v>145.69999999999999</v>
      </c>
      <c r="S18" s="425">
        <v>148.6</v>
      </c>
      <c r="T18" s="425">
        <v>65.3</v>
      </c>
      <c r="U18" s="425">
        <v>152.30000000000001</v>
      </c>
      <c r="V18" s="425">
        <v>76.7</v>
      </c>
      <c r="W18" s="425">
        <v>111.6</v>
      </c>
      <c r="X18" s="425">
        <v>92.1</v>
      </c>
    </row>
    <row r="19" spans="1:24" ht="23.65" customHeight="1" x14ac:dyDescent="0.15">
      <c r="C19" s="303"/>
      <c r="D19" s="215"/>
      <c r="E19" s="215" t="s">
        <v>417</v>
      </c>
      <c r="F19" s="425">
        <v>96.9</v>
      </c>
      <c r="G19" s="228">
        <v>-13.8</v>
      </c>
      <c r="H19" s="425">
        <v>25.7</v>
      </c>
      <c r="I19" s="425">
        <v>114.3</v>
      </c>
      <c r="J19" s="425">
        <v>102.6</v>
      </c>
      <c r="K19" s="228">
        <v>-10.4</v>
      </c>
      <c r="L19" s="425">
        <v>81.599999999999994</v>
      </c>
      <c r="M19" s="425">
        <v>129.1</v>
      </c>
      <c r="N19" s="425">
        <v>68.599999999999994</v>
      </c>
      <c r="O19" s="425">
        <v>75.900000000000006</v>
      </c>
      <c r="P19" s="425">
        <v>132.80000000000001</v>
      </c>
      <c r="Q19" s="425">
        <v>157.4</v>
      </c>
      <c r="R19" s="425">
        <v>145.69999999999999</v>
      </c>
      <c r="S19" s="425">
        <v>117.1</v>
      </c>
      <c r="T19" s="425">
        <v>59.2</v>
      </c>
      <c r="U19" s="425">
        <v>141.69999999999999</v>
      </c>
      <c r="V19" s="425">
        <v>86</v>
      </c>
      <c r="W19" s="425">
        <v>133.30000000000001</v>
      </c>
      <c r="X19" s="425">
        <v>119.3</v>
      </c>
    </row>
    <row r="20" spans="1:24" ht="23.65" customHeight="1" x14ac:dyDescent="0.15">
      <c r="C20" s="303"/>
      <c r="D20" s="215"/>
      <c r="E20" s="215" t="s">
        <v>418</v>
      </c>
      <c r="F20" s="425">
        <v>92.8</v>
      </c>
      <c r="G20" s="228">
        <v>-8.1</v>
      </c>
      <c r="H20" s="425">
        <v>19.8</v>
      </c>
      <c r="I20" s="425">
        <v>91.2</v>
      </c>
      <c r="J20" s="425">
        <v>97.4</v>
      </c>
      <c r="K20" s="228">
        <v>-6.6</v>
      </c>
      <c r="L20" s="425">
        <v>79.2</v>
      </c>
      <c r="M20" s="425">
        <v>128.19999999999999</v>
      </c>
      <c r="N20" s="425">
        <v>65.099999999999994</v>
      </c>
      <c r="O20" s="425">
        <v>86.7</v>
      </c>
      <c r="P20" s="425">
        <v>164.1</v>
      </c>
      <c r="Q20" s="425">
        <v>89.4</v>
      </c>
      <c r="R20" s="425">
        <v>118.5</v>
      </c>
      <c r="S20" s="425">
        <v>142.9</v>
      </c>
      <c r="T20" s="425">
        <v>63.3</v>
      </c>
      <c r="U20" s="425">
        <v>116.6</v>
      </c>
      <c r="V20" s="425">
        <v>97.7</v>
      </c>
      <c r="W20" s="425">
        <v>123.2</v>
      </c>
      <c r="X20" s="425">
        <v>107</v>
      </c>
    </row>
    <row r="21" spans="1:24" ht="23.65" customHeight="1" x14ac:dyDescent="0.15">
      <c r="A21" s="406">
        <v>14</v>
      </c>
      <c r="C21" s="303"/>
      <c r="D21" s="215"/>
      <c r="E21" s="215" t="s">
        <v>419</v>
      </c>
      <c r="F21" s="425">
        <v>100</v>
      </c>
      <c r="G21" s="228">
        <v>-6.7</v>
      </c>
      <c r="H21" s="425">
        <v>24.8</v>
      </c>
      <c r="I21" s="425">
        <v>98.9</v>
      </c>
      <c r="J21" s="425">
        <v>109.4</v>
      </c>
      <c r="K21" s="228">
        <v>-3</v>
      </c>
      <c r="L21" s="425">
        <v>109.6</v>
      </c>
      <c r="M21" s="425">
        <v>137.6</v>
      </c>
      <c r="N21" s="425">
        <v>70.2</v>
      </c>
      <c r="O21" s="425">
        <v>84.3</v>
      </c>
      <c r="P21" s="425">
        <v>132.80000000000001</v>
      </c>
      <c r="Q21" s="425">
        <v>123.4</v>
      </c>
      <c r="R21" s="425">
        <v>142</v>
      </c>
      <c r="S21" s="425">
        <v>48.6</v>
      </c>
      <c r="T21" s="425">
        <v>44.9</v>
      </c>
      <c r="U21" s="425">
        <v>161.6</v>
      </c>
      <c r="V21" s="425">
        <v>93</v>
      </c>
      <c r="W21" s="425">
        <v>184.1</v>
      </c>
      <c r="X21" s="425">
        <v>135.1</v>
      </c>
    </row>
    <row r="22" spans="1:24" ht="23.65" customHeight="1" x14ac:dyDescent="0.15">
      <c r="C22" s="303"/>
      <c r="D22" s="215"/>
      <c r="E22" s="215" t="s">
        <v>420</v>
      </c>
      <c r="F22" s="425">
        <v>103.1</v>
      </c>
      <c r="G22" s="228">
        <v>-2</v>
      </c>
      <c r="H22" s="425">
        <v>23.8</v>
      </c>
      <c r="I22" s="425">
        <v>145.1</v>
      </c>
      <c r="J22" s="425">
        <v>107.7</v>
      </c>
      <c r="K22" s="228">
        <v>-10</v>
      </c>
      <c r="L22" s="425">
        <v>85.6</v>
      </c>
      <c r="M22" s="425">
        <v>144.4</v>
      </c>
      <c r="N22" s="425">
        <v>66.7</v>
      </c>
      <c r="O22" s="425">
        <v>83.1</v>
      </c>
      <c r="P22" s="425">
        <v>140.6</v>
      </c>
      <c r="Q22" s="425">
        <v>178.7</v>
      </c>
      <c r="R22" s="425">
        <v>140.69999999999999</v>
      </c>
      <c r="S22" s="425">
        <v>88.6</v>
      </c>
      <c r="T22" s="425">
        <v>65.3</v>
      </c>
      <c r="U22" s="425">
        <v>162.9</v>
      </c>
      <c r="V22" s="425">
        <v>100</v>
      </c>
      <c r="W22" s="425">
        <v>153.6</v>
      </c>
      <c r="X22" s="425">
        <v>112.3</v>
      </c>
    </row>
    <row r="23" spans="1:24" ht="23.65" customHeight="1" x14ac:dyDescent="0.15">
      <c r="C23" s="303"/>
      <c r="D23" s="215"/>
      <c r="E23" s="215" t="s">
        <v>421</v>
      </c>
      <c r="F23" s="403">
        <v>105.2</v>
      </c>
      <c r="G23" s="228">
        <v>0</v>
      </c>
      <c r="H23" s="228">
        <v>27.7</v>
      </c>
      <c r="I23" s="228">
        <v>147.30000000000001</v>
      </c>
      <c r="J23" s="228">
        <v>111.1</v>
      </c>
      <c r="K23" s="228">
        <v>-5.0999999999999996</v>
      </c>
      <c r="L23" s="228">
        <v>88</v>
      </c>
      <c r="M23" s="228">
        <v>132.5</v>
      </c>
      <c r="N23" s="228">
        <v>67</v>
      </c>
      <c r="O23" s="228">
        <v>83.1</v>
      </c>
      <c r="P23" s="228">
        <v>143.80000000000001</v>
      </c>
      <c r="Q23" s="228">
        <v>178.7</v>
      </c>
      <c r="R23" s="228">
        <v>174.1</v>
      </c>
      <c r="S23" s="228">
        <v>91.4</v>
      </c>
      <c r="T23" s="228">
        <v>53.1</v>
      </c>
      <c r="U23" s="228">
        <v>137.69999999999999</v>
      </c>
      <c r="V23" s="228">
        <v>127.9</v>
      </c>
      <c r="W23" s="228">
        <v>182.6</v>
      </c>
      <c r="X23" s="228">
        <v>114.9</v>
      </c>
    </row>
    <row r="24" spans="1:24" ht="23.65" customHeight="1" thickBot="1" x14ac:dyDescent="0.2">
      <c r="C24" s="305"/>
      <c r="D24" s="497" t="s">
        <v>150</v>
      </c>
      <c r="E24" s="498"/>
      <c r="F24" s="306">
        <v>0</v>
      </c>
      <c r="G24" s="307" t="s">
        <v>49</v>
      </c>
      <c r="H24" s="307" t="s">
        <v>408</v>
      </c>
      <c r="I24" s="307">
        <v>48.9</v>
      </c>
      <c r="J24" s="307">
        <v>-5.0999999999999996</v>
      </c>
      <c r="K24" s="307" t="s">
        <v>49</v>
      </c>
      <c r="L24" s="307">
        <v>-0.9</v>
      </c>
      <c r="M24" s="307">
        <v>37.200000000000003</v>
      </c>
      <c r="N24" s="307">
        <v>-26.4</v>
      </c>
      <c r="O24" s="307">
        <v>13.1</v>
      </c>
      <c r="P24" s="307">
        <v>50.9</v>
      </c>
      <c r="Q24" s="307">
        <v>90.9</v>
      </c>
      <c r="R24" s="307">
        <v>-9</v>
      </c>
      <c r="S24" s="307">
        <v>-53.6</v>
      </c>
      <c r="T24" s="307">
        <v>-62.8</v>
      </c>
      <c r="U24" s="307">
        <v>44.3</v>
      </c>
      <c r="V24" s="307">
        <v>0</v>
      </c>
      <c r="W24" s="307">
        <v>-15.4</v>
      </c>
      <c r="X24" s="307">
        <v>42.4</v>
      </c>
    </row>
    <row r="25" spans="1:24" ht="23.65" customHeight="1" thickTop="1" x14ac:dyDescent="0.15">
      <c r="C25" s="298"/>
      <c r="D25" s="209" t="s">
        <v>390</v>
      </c>
      <c r="E25" s="210" t="s">
        <v>391</v>
      </c>
      <c r="F25" s="402">
        <v>100</v>
      </c>
      <c r="G25" s="225">
        <v>-17.5</v>
      </c>
      <c r="H25" s="225">
        <v>100</v>
      </c>
      <c r="I25" s="225">
        <v>100</v>
      </c>
      <c r="J25" s="225">
        <v>100</v>
      </c>
      <c r="K25" s="225">
        <v>-20.7</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3">
        <v>112.6</v>
      </c>
      <c r="G26" s="228">
        <v>12.6</v>
      </c>
      <c r="H26" s="228">
        <v>105.3</v>
      </c>
      <c r="I26" s="228">
        <v>100.9</v>
      </c>
      <c r="J26" s="228">
        <v>130.30000000000001</v>
      </c>
      <c r="K26" s="228">
        <v>30.3</v>
      </c>
      <c r="L26" s="228">
        <v>105.9</v>
      </c>
      <c r="M26" s="228">
        <v>99.9</v>
      </c>
      <c r="N26" s="228">
        <v>109.6</v>
      </c>
      <c r="O26" s="228">
        <v>80.099999999999994</v>
      </c>
      <c r="P26" s="228">
        <v>173.3</v>
      </c>
      <c r="Q26" s="228" t="s">
        <v>408</v>
      </c>
      <c r="R26" s="228">
        <v>68.5</v>
      </c>
      <c r="S26" s="228">
        <v>122.5</v>
      </c>
      <c r="T26" s="228">
        <v>81.599999999999994</v>
      </c>
      <c r="U26" s="228">
        <v>81.400000000000006</v>
      </c>
      <c r="V26" s="228">
        <v>138.6</v>
      </c>
      <c r="W26" s="228">
        <v>129.4</v>
      </c>
      <c r="X26" s="228">
        <v>114</v>
      </c>
    </row>
    <row r="27" spans="1:24" ht="23.65" customHeight="1" x14ac:dyDescent="0.15">
      <c r="C27" s="308"/>
      <c r="D27" s="213"/>
      <c r="E27" s="214" t="s">
        <v>460</v>
      </c>
      <c r="F27" s="440">
        <v>113</v>
      </c>
      <c r="G27" s="231">
        <v>0.4</v>
      </c>
      <c r="H27" s="231" t="s">
        <v>408</v>
      </c>
      <c r="I27" s="231">
        <v>101</v>
      </c>
      <c r="J27" s="231">
        <v>119.3</v>
      </c>
      <c r="K27" s="231">
        <v>-8.4</v>
      </c>
      <c r="L27" s="231">
        <v>99.1</v>
      </c>
      <c r="M27" s="231">
        <v>111.5</v>
      </c>
      <c r="N27" s="231">
        <v>84.6</v>
      </c>
      <c r="O27" s="231">
        <v>93.4</v>
      </c>
      <c r="P27" s="231">
        <v>95.2</v>
      </c>
      <c r="Q27" s="231">
        <v>93.6</v>
      </c>
      <c r="R27" s="231">
        <v>101.1</v>
      </c>
      <c r="S27" s="231">
        <v>131.6</v>
      </c>
      <c r="T27" s="231">
        <v>135.30000000000001</v>
      </c>
      <c r="U27" s="231">
        <v>140.6</v>
      </c>
      <c r="V27" s="231">
        <v>175.4</v>
      </c>
      <c r="W27" s="231">
        <v>224.8</v>
      </c>
      <c r="X27" s="231">
        <v>73.8</v>
      </c>
    </row>
    <row r="28" spans="1:24" ht="23.65" customHeight="1" x14ac:dyDescent="0.15">
      <c r="C28" s="303" t="s">
        <v>154</v>
      </c>
      <c r="D28" s="215" t="s">
        <v>460</v>
      </c>
      <c r="E28" s="215" t="s">
        <v>421</v>
      </c>
      <c r="F28" s="425">
        <v>105.7</v>
      </c>
      <c r="G28" s="409">
        <v>-6.8</v>
      </c>
      <c r="H28" s="425" t="s">
        <v>408</v>
      </c>
      <c r="I28" s="425">
        <v>79.099999999999994</v>
      </c>
      <c r="J28" s="425">
        <v>115.6</v>
      </c>
      <c r="K28" s="409">
        <v>-16.600000000000001</v>
      </c>
      <c r="L28" s="425">
        <v>91.5</v>
      </c>
      <c r="M28" s="425">
        <v>112</v>
      </c>
      <c r="N28" s="425">
        <v>82</v>
      </c>
      <c r="O28" s="425">
        <v>83.6</v>
      </c>
      <c r="P28" s="425">
        <v>85.1</v>
      </c>
      <c r="Q28" s="425">
        <v>80</v>
      </c>
      <c r="R28" s="425">
        <v>138.5</v>
      </c>
      <c r="S28" s="425">
        <v>114</v>
      </c>
      <c r="T28" s="425">
        <v>141.19999999999999</v>
      </c>
      <c r="U28" s="425">
        <v>108.7</v>
      </c>
      <c r="V28" s="425">
        <v>158.30000000000001</v>
      </c>
      <c r="W28" s="425">
        <v>288.7</v>
      </c>
      <c r="X28" s="425">
        <v>76.2</v>
      </c>
    </row>
    <row r="29" spans="1:24" ht="23.65" customHeight="1" x14ac:dyDescent="0.15">
      <c r="C29" s="303"/>
      <c r="D29" s="215"/>
      <c r="E29" s="215" t="s">
        <v>423</v>
      </c>
      <c r="F29" s="425">
        <v>114.3</v>
      </c>
      <c r="G29" s="409">
        <v>-4.8</v>
      </c>
      <c r="H29" s="425" t="s">
        <v>408</v>
      </c>
      <c r="I29" s="425">
        <v>116.2</v>
      </c>
      <c r="J29" s="425">
        <v>120.5</v>
      </c>
      <c r="K29" s="409">
        <v>-13.1</v>
      </c>
      <c r="L29" s="425">
        <v>88.4</v>
      </c>
      <c r="M29" s="425">
        <v>116.2</v>
      </c>
      <c r="N29" s="425">
        <v>87.2</v>
      </c>
      <c r="O29" s="425">
        <v>100</v>
      </c>
      <c r="P29" s="425">
        <v>76.599999999999994</v>
      </c>
      <c r="Q29" s="425">
        <v>103.5</v>
      </c>
      <c r="R29" s="425">
        <v>126.4</v>
      </c>
      <c r="S29" s="425">
        <v>120.9</v>
      </c>
      <c r="T29" s="425">
        <v>151</v>
      </c>
      <c r="U29" s="425">
        <v>115.9</v>
      </c>
      <c r="V29" s="425">
        <v>168.8</v>
      </c>
      <c r="W29" s="425">
        <v>357.7</v>
      </c>
      <c r="X29" s="425">
        <v>74.599999999999994</v>
      </c>
    </row>
    <row r="30" spans="1:24" ht="23.65" customHeight="1" x14ac:dyDescent="0.15">
      <c r="C30" s="303" t="s">
        <v>151</v>
      </c>
      <c r="D30" s="215" t="s">
        <v>503</v>
      </c>
      <c r="E30" s="215" t="s">
        <v>439</v>
      </c>
      <c r="F30" s="425">
        <v>101</v>
      </c>
      <c r="G30" s="409">
        <v>-17.100000000000001</v>
      </c>
      <c r="H30" s="425" t="s">
        <v>408</v>
      </c>
      <c r="I30" s="425">
        <v>125</v>
      </c>
      <c r="J30" s="425">
        <v>104.9</v>
      </c>
      <c r="K30" s="409">
        <v>-21.5</v>
      </c>
      <c r="L30" s="425">
        <v>96.9</v>
      </c>
      <c r="M30" s="425">
        <v>122.2</v>
      </c>
      <c r="N30" s="425">
        <v>89.8</v>
      </c>
      <c r="O30" s="425">
        <v>74</v>
      </c>
      <c r="P30" s="425">
        <v>151.1</v>
      </c>
      <c r="Q30" s="425">
        <v>103.5</v>
      </c>
      <c r="R30" s="425">
        <v>113.2</v>
      </c>
      <c r="S30" s="425">
        <v>95.3</v>
      </c>
      <c r="T30" s="425">
        <v>154.9</v>
      </c>
      <c r="U30" s="425">
        <v>90.5</v>
      </c>
      <c r="V30" s="425">
        <v>116.7</v>
      </c>
      <c r="W30" s="425">
        <v>238</v>
      </c>
      <c r="X30" s="425">
        <v>78.5</v>
      </c>
    </row>
    <row r="31" spans="1:24" ht="23.65" customHeight="1" x14ac:dyDescent="0.15">
      <c r="C31" s="303"/>
      <c r="D31" s="215"/>
      <c r="E31" s="215" t="s">
        <v>409</v>
      </c>
      <c r="F31" s="425">
        <v>99</v>
      </c>
      <c r="G31" s="409">
        <v>-14.1</v>
      </c>
      <c r="H31" s="425" t="s">
        <v>408</v>
      </c>
      <c r="I31" s="425">
        <v>115.5</v>
      </c>
      <c r="J31" s="425">
        <v>112.3</v>
      </c>
      <c r="K31" s="409">
        <v>-8.6999999999999993</v>
      </c>
      <c r="L31" s="425">
        <v>79.099999999999994</v>
      </c>
      <c r="M31" s="425">
        <v>129.9</v>
      </c>
      <c r="N31" s="425">
        <v>84.6</v>
      </c>
      <c r="O31" s="425">
        <v>63</v>
      </c>
      <c r="P31" s="425">
        <v>148.9</v>
      </c>
      <c r="Q31" s="425">
        <v>75.3</v>
      </c>
      <c r="R31" s="425">
        <v>123.1</v>
      </c>
      <c r="S31" s="425">
        <v>100</v>
      </c>
      <c r="T31" s="425">
        <v>115.7</v>
      </c>
      <c r="U31" s="425">
        <v>133.30000000000001</v>
      </c>
      <c r="V31" s="425">
        <v>93.8</v>
      </c>
      <c r="W31" s="425">
        <v>150.69999999999999</v>
      </c>
      <c r="X31" s="425">
        <v>70</v>
      </c>
    </row>
    <row r="32" spans="1:24" ht="23.65" customHeight="1" x14ac:dyDescent="0.15">
      <c r="C32" s="303" t="s">
        <v>152</v>
      </c>
      <c r="D32" s="215"/>
      <c r="E32" s="215" t="s">
        <v>411</v>
      </c>
      <c r="F32" s="425">
        <v>102.9</v>
      </c>
      <c r="G32" s="409">
        <v>-12.9</v>
      </c>
      <c r="H32" s="425" t="s">
        <v>408</v>
      </c>
      <c r="I32" s="425">
        <v>79.099999999999994</v>
      </c>
      <c r="J32" s="425">
        <v>109</v>
      </c>
      <c r="K32" s="409">
        <v>-13.6</v>
      </c>
      <c r="L32" s="425">
        <v>89.9</v>
      </c>
      <c r="M32" s="425">
        <v>156.4</v>
      </c>
      <c r="N32" s="425">
        <v>89.1</v>
      </c>
      <c r="O32" s="425">
        <v>80.8</v>
      </c>
      <c r="P32" s="425">
        <v>142.6</v>
      </c>
      <c r="Q32" s="425">
        <v>94.1</v>
      </c>
      <c r="R32" s="425">
        <v>136.30000000000001</v>
      </c>
      <c r="S32" s="425">
        <v>134.9</v>
      </c>
      <c r="T32" s="425">
        <v>70.599999999999994</v>
      </c>
      <c r="U32" s="425">
        <v>171.4</v>
      </c>
      <c r="V32" s="425">
        <v>91.7</v>
      </c>
      <c r="W32" s="425">
        <v>169</v>
      </c>
      <c r="X32" s="425">
        <v>83.1</v>
      </c>
    </row>
    <row r="33" spans="3:24" ht="23.65" customHeight="1" x14ac:dyDescent="0.15">
      <c r="C33" s="303"/>
      <c r="D33" s="215"/>
      <c r="E33" s="215" t="s">
        <v>412</v>
      </c>
      <c r="F33" s="425">
        <v>102.9</v>
      </c>
      <c r="G33" s="409">
        <v>-12.9</v>
      </c>
      <c r="H33" s="425" t="s">
        <v>408</v>
      </c>
      <c r="I33" s="425">
        <v>80.400000000000006</v>
      </c>
      <c r="J33" s="425">
        <v>106.6</v>
      </c>
      <c r="K33" s="409">
        <v>-8.4</v>
      </c>
      <c r="L33" s="425">
        <v>137.19999999999999</v>
      </c>
      <c r="M33" s="425">
        <v>138.5</v>
      </c>
      <c r="N33" s="425">
        <v>74.099999999999994</v>
      </c>
      <c r="O33" s="425">
        <v>83.6</v>
      </c>
      <c r="P33" s="425">
        <v>214.9</v>
      </c>
      <c r="Q33" s="425">
        <v>128.19999999999999</v>
      </c>
      <c r="R33" s="425">
        <v>103.3</v>
      </c>
      <c r="S33" s="425">
        <v>118.6</v>
      </c>
      <c r="T33" s="425">
        <v>113.7</v>
      </c>
      <c r="U33" s="425">
        <v>201.6</v>
      </c>
      <c r="V33" s="425">
        <v>104.2</v>
      </c>
      <c r="W33" s="425">
        <v>146.5</v>
      </c>
      <c r="X33" s="425">
        <v>82.3</v>
      </c>
    </row>
    <row r="34" spans="3:24" ht="23.65" customHeight="1" x14ac:dyDescent="0.15">
      <c r="C34" s="303" t="s">
        <v>153</v>
      </c>
      <c r="D34" s="215"/>
      <c r="E34" s="215" t="s">
        <v>413</v>
      </c>
      <c r="F34" s="425">
        <v>101.9</v>
      </c>
      <c r="G34" s="409">
        <v>-6.9</v>
      </c>
      <c r="H34" s="425" t="s">
        <v>408</v>
      </c>
      <c r="I34" s="425">
        <v>83.8</v>
      </c>
      <c r="J34" s="425">
        <v>98.4</v>
      </c>
      <c r="K34" s="409">
        <v>-11.1</v>
      </c>
      <c r="L34" s="425">
        <v>112.4</v>
      </c>
      <c r="M34" s="425">
        <v>135.9</v>
      </c>
      <c r="N34" s="425">
        <v>66.5</v>
      </c>
      <c r="O34" s="425">
        <v>83.6</v>
      </c>
      <c r="P34" s="425">
        <v>197.9</v>
      </c>
      <c r="Q34" s="425">
        <v>65.900000000000006</v>
      </c>
      <c r="R34" s="425">
        <v>107.7</v>
      </c>
      <c r="S34" s="425">
        <v>132.6</v>
      </c>
      <c r="T34" s="425">
        <v>109.8</v>
      </c>
      <c r="U34" s="425">
        <v>238.1</v>
      </c>
      <c r="V34" s="425">
        <v>112.5</v>
      </c>
      <c r="W34" s="425">
        <v>170.4</v>
      </c>
      <c r="X34" s="425">
        <v>73.8</v>
      </c>
    </row>
    <row r="35" spans="3:24" ht="23.65" customHeight="1" x14ac:dyDescent="0.15">
      <c r="C35" s="308"/>
      <c r="D35" s="215"/>
      <c r="E35" s="215" t="s">
        <v>414</v>
      </c>
      <c r="F35" s="425">
        <v>101</v>
      </c>
      <c r="G35" s="409">
        <v>-5.3</v>
      </c>
      <c r="H35" s="425" t="s">
        <v>408</v>
      </c>
      <c r="I35" s="425">
        <v>84.5</v>
      </c>
      <c r="J35" s="425">
        <v>111.5</v>
      </c>
      <c r="K35" s="409">
        <v>-2.1</v>
      </c>
      <c r="L35" s="425">
        <v>87.6</v>
      </c>
      <c r="M35" s="425">
        <v>141.9</v>
      </c>
      <c r="N35" s="425">
        <v>69.2</v>
      </c>
      <c r="O35" s="425">
        <v>75.3</v>
      </c>
      <c r="P35" s="425">
        <v>176.6</v>
      </c>
      <c r="Q35" s="425">
        <v>112.9</v>
      </c>
      <c r="R35" s="425">
        <v>115.4</v>
      </c>
      <c r="S35" s="425">
        <v>141.9</v>
      </c>
      <c r="T35" s="425">
        <v>123.5</v>
      </c>
      <c r="U35" s="425">
        <v>180.2</v>
      </c>
      <c r="V35" s="425">
        <v>89.6</v>
      </c>
      <c r="W35" s="425">
        <v>133.80000000000001</v>
      </c>
      <c r="X35" s="425">
        <v>90</v>
      </c>
    </row>
    <row r="36" spans="3:24" ht="23.65" customHeight="1" x14ac:dyDescent="0.15">
      <c r="C36" s="308"/>
      <c r="D36" s="215"/>
      <c r="E36" s="215" t="s">
        <v>417</v>
      </c>
      <c r="F36" s="425">
        <v>105.7</v>
      </c>
      <c r="G36" s="409">
        <v>-9.6999999999999993</v>
      </c>
      <c r="H36" s="425" t="s">
        <v>408</v>
      </c>
      <c r="I36" s="425">
        <v>87.8</v>
      </c>
      <c r="J36" s="425">
        <v>109</v>
      </c>
      <c r="K36" s="409">
        <v>-8.9</v>
      </c>
      <c r="L36" s="425">
        <v>87.6</v>
      </c>
      <c r="M36" s="425">
        <v>131.6</v>
      </c>
      <c r="N36" s="425">
        <v>73.7</v>
      </c>
      <c r="O36" s="425">
        <v>80.8</v>
      </c>
      <c r="P36" s="425">
        <v>183</v>
      </c>
      <c r="Q36" s="425">
        <v>118.8</v>
      </c>
      <c r="R36" s="425">
        <v>118.7</v>
      </c>
      <c r="S36" s="425">
        <v>141.9</v>
      </c>
      <c r="T36" s="425">
        <v>127.5</v>
      </c>
      <c r="U36" s="425">
        <v>189.7</v>
      </c>
      <c r="V36" s="425">
        <v>108.3</v>
      </c>
      <c r="W36" s="425">
        <v>156.30000000000001</v>
      </c>
      <c r="X36" s="425">
        <v>96.9</v>
      </c>
    </row>
    <row r="37" spans="3:24" ht="23.65" customHeight="1" x14ac:dyDescent="0.15">
      <c r="C37" s="308"/>
      <c r="D37" s="215"/>
      <c r="E37" s="215" t="s">
        <v>418</v>
      </c>
      <c r="F37" s="425">
        <v>101.9</v>
      </c>
      <c r="G37" s="409">
        <v>-7.8</v>
      </c>
      <c r="H37" s="425" t="s">
        <v>408</v>
      </c>
      <c r="I37" s="425">
        <v>81.099999999999994</v>
      </c>
      <c r="J37" s="425">
        <v>100.8</v>
      </c>
      <c r="K37" s="409">
        <v>-10.199999999999999</v>
      </c>
      <c r="L37" s="425">
        <v>84.5</v>
      </c>
      <c r="M37" s="425">
        <v>142.69999999999999</v>
      </c>
      <c r="N37" s="425">
        <v>77.8</v>
      </c>
      <c r="O37" s="425">
        <v>91.8</v>
      </c>
      <c r="P37" s="425">
        <v>161.69999999999999</v>
      </c>
      <c r="Q37" s="425">
        <v>63.5</v>
      </c>
      <c r="R37" s="425">
        <v>105.5</v>
      </c>
      <c r="S37" s="425">
        <v>179.1</v>
      </c>
      <c r="T37" s="425">
        <v>160.80000000000001</v>
      </c>
      <c r="U37" s="425">
        <v>169</v>
      </c>
      <c r="V37" s="425">
        <v>114.6</v>
      </c>
      <c r="W37" s="425">
        <v>164.8</v>
      </c>
      <c r="X37" s="425">
        <v>79.2</v>
      </c>
    </row>
    <row r="38" spans="3:24" ht="23.65" customHeight="1" x14ac:dyDescent="0.15">
      <c r="C38" s="308"/>
      <c r="D38" s="215"/>
      <c r="E38" s="215" t="s">
        <v>419</v>
      </c>
      <c r="F38" s="425">
        <v>108.6</v>
      </c>
      <c r="G38" s="409">
        <v>-3.4</v>
      </c>
      <c r="H38" s="425" t="s">
        <v>408</v>
      </c>
      <c r="I38" s="425">
        <v>81.099999999999994</v>
      </c>
      <c r="J38" s="425">
        <v>115.6</v>
      </c>
      <c r="K38" s="409">
        <v>-1.4</v>
      </c>
      <c r="L38" s="425">
        <v>124.8</v>
      </c>
      <c r="M38" s="425">
        <v>145.30000000000001</v>
      </c>
      <c r="N38" s="425">
        <v>85.3</v>
      </c>
      <c r="O38" s="425">
        <v>68.5</v>
      </c>
      <c r="P38" s="425">
        <v>146.80000000000001</v>
      </c>
      <c r="Q38" s="425">
        <v>56.5</v>
      </c>
      <c r="R38" s="425">
        <v>106.6</v>
      </c>
      <c r="S38" s="425">
        <v>109.3</v>
      </c>
      <c r="T38" s="425">
        <v>98</v>
      </c>
      <c r="U38" s="425">
        <v>206.3</v>
      </c>
      <c r="V38" s="425">
        <v>102.1</v>
      </c>
      <c r="W38" s="425">
        <v>222.5</v>
      </c>
      <c r="X38" s="425">
        <v>109.2</v>
      </c>
    </row>
    <row r="39" spans="3:24" ht="23.65" customHeight="1" x14ac:dyDescent="0.15">
      <c r="C39" s="308"/>
      <c r="D39" s="215"/>
      <c r="E39" s="215" t="s">
        <v>420</v>
      </c>
      <c r="F39" s="425">
        <v>108.6</v>
      </c>
      <c r="G39" s="409">
        <v>1.8</v>
      </c>
      <c r="H39" s="425" t="s">
        <v>408</v>
      </c>
      <c r="I39" s="425">
        <v>106.1</v>
      </c>
      <c r="J39" s="425">
        <v>114.8</v>
      </c>
      <c r="K39" s="409">
        <v>-6.7</v>
      </c>
      <c r="L39" s="425">
        <v>89.9</v>
      </c>
      <c r="M39" s="425">
        <v>160.69999999999999</v>
      </c>
      <c r="N39" s="425">
        <v>71.8</v>
      </c>
      <c r="O39" s="425">
        <v>69.900000000000006</v>
      </c>
      <c r="P39" s="425">
        <v>176.6</v>
      </c>
      <c r="Q39" s="425">
        <v>61.2</v>
      </c>
      <c r="R39" s="425">
        <v>112.1</v>
      </c>
      <c r="S39" s="425">
        <v>114</v>
      </c>
      <c r="T39" s="425">
        <v>145.1</v>
      </c>
      <c r="U39" s="425">
        <v>224.6</v>
      </c>
      <c r="V39" s="425">
        <v>116.7</v>
      </c>
      <c r="W39" s="425">
        <v>167.6</v>
      </c>
      <c r="X39" s="425">
        <v>83.1</v>
      </c>
    </row>
    <row r="40" spans="3:24" ht="23.65" customHeight="1" x14ac:dyDescent="0.15">
      <c r="C40" s="308"/>
      <c r="D40" s="215"/>
      <c r="E40" s="215" t="s">
        <v>421</v>
      </c>
      <c r="F40" s="441">
        <v>113.3</v>
      </c>
      <c r="G40" s="409">
        <v>7.2</v>
      </c>
      <c r="H40" s="228" t="s">
        <v>447</v>
      </c>
      <c r="I40" s="409">
        <v>113.5</v>
      </c>
      <c r="J40" s="409">
        <v>115.6</v>
      </c>
      <c r="K40" s="409">
        <v>0</v>
      </c>
      <c r="L40" s="409">
        <v>88.4</v>
      </c>
      <c r="M40" s="409">
        <v>147.9</v>
      </c>
      <c r="N40" s="228">
        <v>78.599999999999994</v>
      </c>
      <c r="O40" s="228">
        <v>89</v>
      </c>
      <c r="P40" s="228">
        <v>195.7</v>
      </c>
      <c r="Q40" s="228">
        <v>102.4</v>
      </c>
      <c r="R40" s="228">
        <v>120.9</v>
      </c>
      <c r="S40" s="228">
        <v>114</v>
      </c>
      <c r="T40" s="228">
        <v>166.7</v>
      </c>
      <c r="U40" s="228">
        <v>163.5</v>
      </c>
      <c r="V40" s="228">
        <v>160.4</v>
      </c>
      <c r="W40" s="228">
        <v>215.5</v>
      </c>
      <c r="X40" s="228">
        <v>90</v>
      </c>
    </row>
    <row r="41" spans="3:24" ht="23.65" customHeight="1" thickBot="1" x14ac:dyDescent="0.2">
      <c r="C41" s="300"/>
      <c r="D41" s="497" t="s">
        <v>150</v>
      </c>
      <c r="E41" s="498"/>
      <c r="F41" s="306">
        <v>7.2</v>
      </c>
      <c r="G41" s="307" t="s">
        <v>49</v>
      </c>
      <c r="H41" s="307" t="s">
        <v>447</v>
      </c>
      <c r="I41" s="307">
        <v>43.5</v>
      </c>
      <c r="J41" s="307">
        <v>0</v>
      </c>
      <c r="K41" s="307" t="s">
        <v>49</v>
      </c>
      <c r="L41" s="307">
        <v>-3.4</v>
      </c>
      <c r="M41" s="307">
        <v>32.1</v>
      </c>
      <c r="N41" s="307">
        <v>-4.0999999999999996</v>
      </c>
      <c r="O41" s="307">
        <v>6.5</v>
      </c>
      <c r="P41" s="307">
        <v>130</v>
      </c>
      <c r="Q41" s="307">
        <v>28</v>
      </c>
      <c r="R41" s="307">
        <v>-12.7</v>
      </c>
      <c r="S41" s="307">
        <v>0</v>
      </c>
      <c r="T41" s="307">
        <v>18.100000000000001</v>
      </c>
      <c r="U41" s="307">
        <v>50.4</v>
      </c>
      <c r="V41" s="307">
        <v>1.3</v>
      </c>
      <c r="W41" s="307">
        <v>-25.4</v>
      </c>
      <c r="X41" s="307">
        <v>18.100000000000001</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4"/>
      <c r="B1" s="160"/>
      <c r="C1" s="149"/>
      <c r="D1" s="149"/>
      <c r="E1" s="144"/>
      <c r="F1" s="144"/>
      <c r="G1" s="144"/>
      <c r="H1" s="144"/>
      <c r="I1" s="148" t="s">
        <v>54</v>
      </c>
      <c r="J1" s="144"/>
      <c r="K1" s="144"/>
      <c r="L1" s="144"/>
      <c r="M1" s="144"/>
      <c r="N1" s="144"/>
      <c r="O1" s="144"/>
      <c r="P1" s="144"/>
      <c r="Q1" s="144"/>
    </row>
    <row r="2" spans="1:17" s="6" customFormat="1" ht="21" customHeight="1" x14ac:dyDescent="0.15">
      <c r="A2" s="144"/>
      <c r="B2" s="150"/>
      <c r="C2" s="149"/>
      <c r="D2" s="149"/>
      <c r="E2" s="144"/>
      <c r="F2" s="144"/>
      <c r="G2" s="144"/>
      <c r="H2" s="144"/>
      <c r="I2" s="144"/>
      <c r="J2" s="144"/>
      <c r="K2" s="144"/>
      <c r="L2" s="144"/>
      <c r="M2" s="144"/>
      <c r="N2" s="144"/>
      <c r="O2" s="144"/>
      <c r="P2" s="144"/>
      <c r="Q2" s="144"/>
    </row>
    <row r="3" spans="1:17" s="6" customFormat="1" ht="21" customHeight="1" x14ac:dyDescent="0.15">
      <c r="A3" s="144"/>
      <c r="B3" s="156" t="s">
        <v>263</v>
      </c>
      <c r="C3" s="150" t="s">
        <v>262</v>
      </c>
      <c r="D3" s="145"/>
      <c r="E3" s="145"/>
      <c r="F3" s="145"/>
      <c r="G3" s="145"/>
      <c r="H3" s="145"/>
      <c r="I3" s="145"/>
      <c r="J3" s="145"/>
      <c r="K3" s="145"/>
      <c r="L3" s="145"/>
      <c r="M3" s="145"/>
      <c r="N3" s="145"/>
      <c r="O3" s="145"/>
      <c r="P3" s="145"/>
      <c r="Q3" s="144"/>
    </row>
    <row r="4" spans="1:17" s="6" customFormat="1" ht="21" customHeight="1" x14ac:dyDescent="0.15">
      <c r="A4" s="144"/>
      <c r="B4" s="155"/>
      <c r="C4" s="459" t="s">
        <v>266</v>
      </c>
      <c r="D4" s="461"/>
      <c r="E4" s="461"/>
      <c r="F4" s="461"/>
      <c r="G4" s="461"/>
      <c r="H4" s="461"/>
      <c r="I4" s="461"/>
      <c r="J4" s="461"/>
      <c r="K4" s="461"/>
      <c r="L4" s="461"/>
      <c r="M4" s="461"/>
      <c r="N4" s="461"/>
      <c r="O4" s="461"/>
      <c r="P4" s="461"/>
      <c r="Q4" s="144"/>
    </row>
    <row r="5" spans="1:17" s="6" customFormat="1" ht="21" customHeight="1" x14ac:dyDescent="0.15">
      <c r="A5" s="144"/>
      <c r="B5" s="155"/>
      <c r="C5" s="461"/>
      <c r="D5" s="461"/>
      <c r="E5" s="461"/>
      <c r="F5" s="461"/>
      <c r="G5" s="461"/>
      <c r="H5" s="461"/>
      <c r="I5" s="461"/>
      <c r="J5" s="461"/>
      <c r="K5" s="461"/>
      <c r="L5" s="461"/>
      <c r="M5" s="461"/>
      <c r="N5" s="461"/>
      <c r="O5" s="461"/>
      <c r="P5" s="461"/>
      <c r="Q5" s="144"/>
    </row>
    <row r="6" spans="1:17" s="6" customFormat="1" ht="21" customHeight="1" x14ac:dyDescent="0.15">
      <c r="A6" s="154"/>
      <c r="B6" s="155"/>
      <c r="C6" s="159"/>
      <c r="D6" s="159"/>
      <c r="E6" s="159"/>
      <c r="F6" s="159"/>
      <c r="G6" s="159"/>
      <c r="H6" s="159"/>
      <c r="I6" s="159"/>
      <c r="J6" s="159"/>
      <c r="K6" s="159"/>
      <c r="L6" s="159"/>
      <c r="M6" s="159"/>
      <c r="N6" s="159"/>
      <c r="O6" s="159"/>
      <c r="P6" s="159"/>
      <c r="Q6" s="154"/>
    </row>
    <row r="7" spans="1:17" s="6" customFormat="1" ht="21" customHeight="1" x14ac:dyDescent="0.15">
      <c r="A7" s="144"/>
      <c r="B7" s="156" t="s">
        <v>264</v>
      </c>
      <c r="C7" s="150" t="s">
        <v>267</v>
      </c>
      <c r="D7" s="145"/>
      <c r="E7" s="145"/>
      <c r="F7" s="145"/>
      <c r="G7" s="145"/>
      <c r="H7" s="145"/>
      <c r="I7" s="145"/>
      <c r="J7" s="145"/>
      <c r="K7" s="145"/>
      <c r="L7" s="145"/>
      <c r="M7" s="145"/>
      <c r="N7" s="145"/>
      <c r="O7" s="145"/>
      <c r="P7" s="145"/>
      <c r="Q7" s="144"/>
    </row>
    <row r="8" spans="1:17" s="6" customFormat="1" ht="21" customHeight="1" x14ac:dyDescent="0.15">
      <c r="A8" s="144"/>
      <c r="B8" s="155"/>
      <c r="C8" s="459" t="s">
        <v>278</v>
      </c>
      <c r="D8" s="460"/>
      <c r="E8" s="460"/>
      <c r="F8" s="460"/>
      <c r="G8" s="460"/>
      <c r="H8" s="460"/>
      <c r="I8" s="460"/>
      <c r="J8" s="460"/>
      <c r="K8" s="460"/>
      <c r="L8" s="460"/>
      <c r="M8" s="460"/>
      <c r="N8" s="460"/>
      <c r="O8" s="460"/>
      <c r="P8" s="460"/>
      <c r="Q8" s="144"/>
    </row>
    <row r="9" spans="1:17" s="6" customFormat="1" ht="21" customHeight="1" x14ac:dyDescent="0.15">
      <c r="A9" s="144"/>
      <c r="B9" s="155"/>
      <c r="C9" s="460"/>
      <c r="D9" s="460"/>
      <c r="E9" s="460"/>
      <c r="F9" s="460"/>
      <c r="G9" s="460"/>
      <c r="H9" s="460"/>
      <c r="I9" s="460"/>
      <c r="J9" s="460"/>
      <c r="K9" s="460"/>
      <c r="L9" s="460"/>
      <c r="M9" s="460"/>
      <c r="N9" s="460"/>
      <c r="O9" s="460"/>
      <c r="P9" s="460"/>
      <c r="Q9" s="144"/>
    </row>
    <row r="10" spans="1:17" s="6" customFormat="1" ht="21" customHeight="1" x14ac:dyDescent="0.15">
      <c r="A10" s="144"/>
      <c r="B10" s="155"/>
      <c r="C10" s="460"/>
      <c r="D10" s="460"/>
      <c r="E10" s="460"/>
      <c r="F10" s="460"/>
      <c r="G10" s="460"/>
      <c r="H10" s="460"/>
      <c r="I10" s="460"/>
      <c r="J10" s="460"/>
      <c r="K10" s="460"/>
      <c r="L10" s="460"/>
      <c r="M10" s="460"/>
      <c r="N10" s="460"/>
      <c r="O10" s="460"/>
      <c r="P10" s="460"/>
      <c r="Q10" s="144"/>
    </row>
    <row r="11" spans="1:17" s="6" customFormat="1" ht="21" customHeight="1" x14ac:dyDescent="0.15">
      <c r="A11" s="144"/>
      <c r="B11" s="155"/>
      <c r="C11" s="460"/>
      <c r="D11" s="460"/>
      <c r="E11" s="460"/>
      <c r="F11" s="460"/>
      <c r="G11" s="460"/>
      <c r="H11" s="460"/>
      <c r="I11" s="460"/>
      <c r="J11" s="460"/>
      <c r="K11" s="460"/>
      <c r="L11" s="460"/>
      <c r="M11" s="460"/>
      <c r="N11" s="460"/>
      <c r="O11" s="460"/>
      <c r="P11" s="460"/>
      <c r="Q11" s="144"/>
    </row>
    <row r="12" spans="1:17" s="6" customFormat="1" ht="21" customHeight="1" x14ac:dyDescent="0.15">
      <c r="A12" s="144"/>
      <c r="B12" s="155"/>
      <c r="C12" s="460"/>
      <c r="D12" s="460"/>
      <c r="E12" s="460"/>
      <c r="F12" s="460"/>
      <c r="G12" s="460"/>
      <c r="H12" s="460"/>
      <c r="I12" s="460"/>
      <c r="J12" s="460"/>
      <c r="K12" s="460"/>
      <c r="L12" s="460"/>
      <c r="M12" s="460"/>
      <c r="N12" s="460"/>
      <c r="O12" s="460"/>
      <c r="P12" s="460"/>
      <c r="Q12" s="144"/>
    </row>
    <row r="13" spans="1:17" s="6" customFormat="1" ht="21" customHeight="1" x14ac:dyDescent="0.15">
      <c r="A13" s="144"/>
      <c r="B13" s="155"/>
      <c r="C13" s="460"/>
      <c r="D13" s="460"/>
      <c r="E13" s="460"/>
      <c r="F13" s="460"/>
      <c r="G13" s="460"/>
      <c r="H13" s="460"/>
      <c r="I13" s="460"/>
      <c r="J13" s="460"/>
      <c r="K13" s="460"/>
      <c r="L13" s="460"/>
      <c r="M13" s="460"/>
      <c r="N13" s="460"/>
      <c r="O13" s="460"/>
      <c r="P13" s="460"/>
      <c r="Q13" s="144"/>
    </row>
    <row r="14" spans="1:17" s="6" customFormat="1" ht="21" customHeight="1" x14ac:dyDescent="0.15">
      <c r="A14" s="154"/>
      <c r="B14" s="155"/>
      <c r="C14" s="158"/>
      <c r="D14" s="158"/>
      <c r="E14" s="158"/>
      <c r="F14" s="158"/>
      <c r="G14" s="158"/>
      <c r="H14" s="158"/>
      <c r="I14" s="158"/>
      <c r="J14" s="158"/>
      <c r="K14" s="158"/>
      <c r="L14" s="158"/>
      <c r="M14" s="158"/>
      <c r="N14" s="158"/>
      <c r="O14" s="158"/>
      <c r="P14" s="158"/>
      <c r="Q14" s="154"/>
    </row>
    <row r="15" spans="1:17" s="6" customFormat="1" ht="21" customHeight="1" x14ac:dyDescent="0.15">
      <c r="A15" s="144"/>
      <c r="B15" s="156" t="s">
        <v>265</v>
      </c>
      <c r="C15" s="150" t="s">
        <v>268</v>
      </c>
      <c r="D15" s="145"/>
      <c r="E15" s="145"/>
      <c r="F15" s="145"/>
      <c r="G15" s="145"/>
      <c r="H15" s="145"/>
      <c r="I15" s="145"/>
      <c r="J15" s="145"/>
      <c r="K15" s="145"/>
      <c r="L15" s="145"/>
      <c r="M15" s="145"/>
      <c r="N15" s="145"/>
      <c r="O15" s="145"/>
      <c r="P15" s="145"/>
      <c r="Q15" s="144"/>
    </row>
    <row r="16" spans="1:17" s="6" customFormat="1" ht="21" customHeight="1" x14ac:dyDescent="0.15">
      <c r="A16" s="144"/>
      <c r="B16" s="155"/>
      <c r="C16" s="166" t="s">
        <v>275</v>
      </c>
      <c r="D16" s="161"/>
      <c r="E16" s="161"/>
      <c r="F16" s="161"/>
      <c r="G16" s="161"/>
      <c r="H16" s="161"/>
      <c r="I16" s="161"/>
      <c r="J16" s="161"/>
      <c r="K16" s="161"/>
      <c r="L16" s="161"/>
      <c r="M16" s="161"/>
      <c r="N16" s="161"/>
      <c r="O16" s="161"/>
      <c r="P16" s="161"/>
      <c r="Q16" s="144"/>
    </row>
    <row r="17" spans="1:20" s="6" customFormat="1" ht="21" customHeight="1" x14ac:dyDescent="0.15">
      <c r="A17" s="144"/>
      <c r="B17" s="155"/>
      <c r="C17" s="462" t="s">
        <v>285</v>
      </c>
      <c r="D17" s="460"/>
      <c r="E17" s="460"/>
      <c r="F17" s="460"/>
      <c r="G17" s="460"/>
      <c r="H17" s="460"/>
      <c r="I17" s="460"/>
      <c r="J17" s="460"/>
      <c r="K17" s="460"/>
      <c r="L17" s="460"/>
      <c r="M17" s="460"/>
      <c r="N17" s="460"/>
      <c r="O17" s="460"/>
      <c r="P17" s="460"/>
      <c r="Q17" s="144"/>
    </row>
    <row r="18" spans="1:20" s="6" customFormat="1" ht="21" customHeight="1" x14ac:dyDescent="0.15">
      <c r="A18" s="144"/>
      <c r="B18" s="155"/>
      <c r="C18" s="460"/>
      <c r="D18" s="460"/>
      <c r="E18" s="460"/>
      <c r="F18" s="460"/>
      <c r="G18" s="460"/>
      <c r="H18" s="460"/>
      <c r="I18" s="460"/>
      <c r="J18" s="460"/>
      <c r="K18" s="460"/>
      <c r="L18" s="460"/>
      <c r="M18" s="460"/>
      <c r="N18" s="460"/>
      <c r="O18" s="460"/>
      <c r="P18" s="460"/>
      <c r="Q18" s="144"/>
    </row>
    <row r="19" spans="1:20" s="6" customFormat="1" ht="21" customHeight="1" x14ac:dyDescent="0.15">
      <c r="A19" s="144"/>
      <c r="B19" s="155"/>
      <c r="C19" s="460"/>
      <c r="D19" s="460"/>
      <c r="E19" s="460"/>
      <c r="F19" s="460"/>
      <c r="G19" s="460"/>
      <c r="H19" s="460"/>
      <c r="I19" s="460"/>
      <c r="J19" s="460"/>
      <c r="K19" s="460"/>
      <c r="L19" s="460"/>
      <c r="M19" s="460"/>
      <c r="N19" s="460"/>
      <c r="O19" s="460"/>
      <c r="P19" s="460"/>
      <c r="Q19" s="144"/>
    </row>
    <row r="20" spans="1:20" s="6" customFormat="1" ht="21" customHeight="1" x14ac:dyDescent="0.15">
      <c r="A20" s="221"/>
      <c r="B20" s="155"/>
      <c r="C20" s="460"/>
      <c r="D20" s="460"/>
      <c r="E20" s="460"/>
      <c r="F20" s="460"/>
      <c r="G20" s="460"/>
      <c r="H20" s="460"/>
      <c r="I20" s="460"/>
      <c r="J20" s="460"/>
      <c r="K20" s="460"/>
      <c r="L20" s="460"/>
      <c r="M20" s="460"/>
      <c r="N20" s="460"/>
      <c r="O20" s="460"/>
      <c r="P20" s="460"/>
      <c r="Q20" s="221"/>
    </row>
    <row r="21" spans="1:20" s="6" customFormat="1" ht="21" customHeight="1" x14ac:dyDescent="0.15">
      <c r="A21" s="144"/>
      <c r="B21" s="155"/>
      <c r="C21" s="460"/>
      <c r="D21" s="460"/>
      <c r="E21" s="460"/>
      <c r="F21" s="460"/>
      <c r="G21" s="460"/>
      <c r="H21" s="460"/>
      <c r="I21" s="460"/>
      <c r="J21" s="460"/>
      <c r="K21" s="460"/>
      <c r="L21" s="460"/>
      <c r="M21" s="460"/>
      <c r="N21" s="460"/>
      <c r="O21" s="460"/>
      <c r="P21" s="460"/>
      <c r="Q21" s="144"/>
    </row>
    <row r="22" spans="1:20" s="6" customFormat="1" ht="21" customHeight="1" x14ac:dyDescent="0.15">
      <c r="A22" s="144"/>
      <c r="B22" s="155"/>
      <c r="C22" s="166" t="s">
        <v>276</v>
      </c>
      <c r="D22" s="158"/>
      <c r="E22" s="158"/>
      <c r="F22" s="158"/>
      <c r="G22" s="158"/>
      <c r="H22" s="158"/>
      <c r="I22" s="158"/>
      <c r="J22" s="158"/>
      <c r="K22" s="158"/>
      <c r="L22" s="158"/>
      <c r="M22" s="158"/>
      <c r="N22" s="158"/>
      <c r="O22" s="158"/>
      <c r="P22" s="158"/>
      <c r="Q22" s="144"/>
    </row>
    <row r="23" spans="1:20" s="6" customFormat="1" ht="21" customHeight="1" x14ac:dyDescent="0.15">
      <c r="A23" s="144"/>
      <c r="B23" s="155"/>
      <c r="C23" s="463" t="s">
        <v>279</v>
      </c>
      <c r="D23" s="460"/>
      <c r="E23" s="460"/>
      <c r="F23" s="460"/>
      <c r="G23" s="460"/>
      <c r="H23" s="460"/>
      <c r="I23" s="460"/>
      <c r="J23" s="460"/>
      <c r="K23" s="460"/>
      <c r="L23" s="460"/>
      <c r="M23" s="460"/>
      <c r="N23" s="460"/>
      <c r="O23" s="460"/>
      <c r="P23" s="460"/>
      <c r="Q23" s="144"/>
    </row>
    <row r="24" spans="1:20" s="6" customFormat="1" ht="21" customHeight="1" x14ac:dyDescent="0.15">
      <c r="A24" s="144"/>
      <c r="B24" s="155"/>
      <c r="C24" s="460"/>
      <c r="D24" s="460"/>
      <c r="E24" s="460"/>
      <c r="F24" s="460"/>
      <c r="G24" s="460"/>
      <c r="H24" s="460"/>
      <c r="I24" s="460"/>
      <c r="J24" s="460"/>
      <c r="K24" s="460"/>
      <c r="L24" s="460"/>
      <c r="M24" s="460"/>
      <c r="N24" s="460"/>
      <c r="O24" s="460"/>
      <c r="P24" s="460"/>
      <c r="Q24" s="144"/>
    </row>
    <row r="25" spans="1:20" s="6" customFormat="1" ht="21" customHeight="1" x14ac:dyDescent="0.15">
      <c r="A25" s="144"/>
      <c r="B25" s="155"/>
      <c r="C25" s="460"/>
      <c r="D25" s="460"/>
      <c r="E25" s="460"/>
      <c r="F25" s="460"/>
      <c r="G25" s="460"/>
      <c r="H25" s="460"/>
      <c r="I25" s="460"/>
      <c r="J25" s="460"/>
      <c r="K25" s="460"/>
      <c r="L25" s="460"/>
      <c r="M25" s="460"/>
      <c r="N25" s="460"/>
      <c r="O25" s="460"/>
      <c r="P25" s="460"/>
      <c r="Q25" s="144"/>
    </row>
    <row r="26" spans="1:20" s="6" customFormat="1" ht="21" customHeight="1" x14ac:dyDescent="0.15">
      <c r="A26" s="144"/>
      <c r="B26" s="155"/>
      <c r="C26" s="460"/>
      <c r="D26" s="460"/>
      <c r="E26" s="460"/>
      <c r="F26" s="460"/>
      <c r="G26" s="460"/>
      <c r="H26" s="460"/>
      <c r="I26" s="460"/>
      <c r="J26" s="460"/>
      <c r="K26" s="460"/>
      <c r="L26" s="460"/>
      <c r="M26" s="460"/>
      <c r="N26" s="460"/>
      <c r="O26" s="460"/>
      <c r="P26" s="460"/>
      <c r="Q26" s="144"/>
    </row>
    <row r="27" spans="1:20" s="6" customFormat="1" ht="21" customHeight="1" x14ac:dyDescent="0.15">
      <c r="A27" s="154"/>
      <c r="B27" s="155"/>
      <c r="C27" s="158"/>
      <c r="D27" s="158"/>
      <c r="E27" s="158"/>
      <c r="F27" s="158"/>
      <c r="G27" s="158"/>
      <c r="H27" s="158"/>
      <c r="I27" s="158"/>
      <c r="J27" s="158"/>
      <c r="K27" s="158"/>
      <c r="L27" s="158"/>
      <c r="M27" s="158"/>
      <c r="N27" s="158"/>
      <c r="O27" s="158"/>
      <c r="P27" s="158"/>
      <c r="Q27" s="154"/>
    </row>
    <row r="28" spans="1:20" s="6" customFormat="1" ht="21" customHeight="1" x14ac:dyDescent="0.15">
      <c r="A28" s="144"/>
      <c r="B28" s="156" t="s">
        <v>274</v>
      </c>
      <c r="C28" s="150" t="s">
        <v>277</v>
      </c>
      <c r="D28" s="145"/>
      <c r="E28" s="145"/>
      <c r="F28" s="145"/>
      <c r="G28" s="145"/>
      <c r="H28" s="145"/>
      <c r="I28" s="145"/>
      <c r="J28" s="145"/>
      <c r="K28" s="145"/>
      <c r="L28" s="145"/>
      <c r="M28" s="145"/>
      <c r="N28" s="145"/>
      <c r="O28" s="145"/>
      <c r="P28" s="145"/>
      <c r="Q28" s="144"/>
    </row>
    <row r="29" spans="1:20" s="6" customFormat="1" ht="21" customHeight="1" x14ac:dyDescent="0.15">
      <c r="A29" s="144"/>
      <c r="B29" s="150" t="s">
        <v>280</v>
      </c>
      <c r="D29" s="167"/>
      <c r="E29" s="145"/>
      <c r="F29" s="145"/>
      <c r="G29" s="145"/>
      <c r="H29" s="145"/>
      <c r="I29" s="145"/>
      <c r="J29" s="145"/>
      <c r="K29" s="145"/>
      <c r="L29" s="145"/>
      <c r="M29" s="145"/>
      <c r="N29" s="145"/>
      <c r="O29" s="145"/>
      <c r="P29" s="145"/>
      <c r="Q29" s="145"/>
      <c r="R29" s="144"/>
    </row>
    <row r="30" spans="1:20" s="6" customFormat="1" ht="21" customHeight="1" x14ac:dyDescent="0.15">
      <c r="A30" s="144"/>
      <c r="B30" s="157"/>
      <c r="C30" s="128" t="s">
        <v>281</v>
      </c>
      <c r="D30" s="150"/>
      <c r="E30" s="150"/>
      <c r="F30" s="145"/>
      <c r="G30" s="145"/>
      <c r="H30" s="145"/>
      <c r="I30" s="145"/>
      <c r="J30" s="145"/>
      <c r="K30" s="145"/>
      <c r="L30" s="145"/>
      <c r="M30" s="145"/>
      <c r="N30" s="145"/>
      <c r="O30" s="145"/>
      <c r="P30" s="145"/>
      <c r="Q30" s="145"/>
      <c r="R30" s="145"/>
      <c r="S30" s="145"/>
      <c r="T30" s="144"/>
    </row>
    <row r="31" spans="1:20" s="6" customFormat="1" ht="21" customHeight="1" x14ac:dyDescent="0.15">
      <c r="A31" s="144"/>
      <c r="B31" s="157"/>
      <c r="C31" s="165" t="s">
        <v>284</v>
      </c>
      <c r="D31" s="134"/>
      <c r="E31" s="150"/>
      <c r="F31" s="145"/>
      <c r="G31" s="145"/>
      <c r="H31" s="145"/>
      <c r="I31" s="145"/>
      <c r="J31" s="145"/>
      <c r="K31" s="145"/>
      <c r="L31" s="145"/>
      <c r="M31" s="145"/>
      <c r="N31" s="145"/>
      <c r="O31" s="145"/>
      <c r="P31" s="145"/>
      <c r="Q31" s="145"/>
      <c r="R31" s="145"/>
      <c r="S31" s="145"/>
      <c r="T31" s="144"/>
    </row>
    <row r="32" spans="1:20" s="6" customFormat="1" ht="21" customHeight="1" x14ac:dyDescent="0.15">
      <c r="A32" s="169"/>
      <c r="B32" s="170"/>
      <c r="C32" s="150" t="s">
        <v>282</v>
      </c>
      <c r="D32" s="134"/>
      <c r="E32" s="134"/>
      <c r="F32" s="169"/>
      <c r="G32" s="169"/>
      <c r="H32" s="169"/>
      <c r="I32" s="169"/>
      <c r="J32" s="169"/>
      <c r="K32" s="169"/>
      <c r="L32" s="169"/>
      <c r="M32" s="169"/>
      <c r="N32" s="169"/>
      <c r="O32" s="169"/>
      <c r="P32" s="169"/>
      <c r="Q32" s="169"/>
      <c r="R32" s="145"/>
      <c r="S32" s="145"/>
      <c r="T32" s="144"/>
    </row>
    <row r="33" spans="1:20" s="6" customFormat="1" ht="21" customHeight="1" x14ac:dyDescent="0.15">
      <c r="A33" s="169"/>
      <c r="B33" s="170"/>
      <c r="C33" s="459" t="s">
        <v>373</v>
      </c>
      <c r="D33" s="464"/>
      <c r="E33" s="464"/>
      <c r="F33" s="464"/>
      <c r="G33" s="464"/>
      <c r="H33" s="464"/>
      <c r="I33" s="464"/>
      <c r="J33" s="464"/>
      <c r="K33" s="464"/>
      <c r="L33" s="464"/>
      <c r="M33" s="464"/>
      <c r="N33" s="464"/>
      <c r="O33" s="464"/>
      <c r="P33" s="464"/>
      <c r="Q33" s="169"/>
      <c r="R33" s="145"/>
      <c r="S33" s="145"/>
      <c r="T33" s="144"/>
    </row>
    <row r="34" spans="1:20" s="6" customFormat="1" ht="21" customHeight="1" x14ac:dyDescent="0.15">
      <c r="A34" s="169"/>
      <c r="B34" s="170"/>
      <c r="C34" s="464"/>
      <c r="D34" s="464"/>
      <c r="E34" s="464"/>
      <c r="F34" s="464"/>
      <c r="G34" s="464"/>
      <c r="H34" s="464"/>
      <c r="I34" s="464"/>
      <c r="J34" s="464"/>
      <c r="K34" s="464"/>
      <c r="L34" s="464"/>
      <c r="M34" s="464"/>
      <c r="N34" s="464"/>
      <c r="O34" s="464"/>
      <c r="P34" s="464"/>
      <c r="Q34" s="169"/>
      <c r="R34" s="145"/>
      <c r="S34" s="145"/>
      <c r="T34" s="144"/>
    </row>
    <row r="35" spans="1:20" s="6" customFormat="1" ht="21" customHeight="1" x14ac:dyDescent="0.15">
      <c r="A35" s="169"/>
      <c r="B35" s="170"/>
      <c r="C35" s="464"/>
      <c r="D35" s="464"/>
      <c r="E35" s="464"/>
      <c r="F35" s="464"/>
      <c r="G35" s="464"/>
      <c r="H35" s="464"/>
      <c r="I35" s="464"/>
      <c r="J35" s="464"/>
      <c r="K35" s="464"/>
      <c r="L35" s="464"/>
      <c r="M35" s="464"/>
      <c r="N35" s="464"/>
      <c r="O35" s="464"/>
      <c r="P35" s="464"/>
      <c r="Q35" s="169"/>
      <c r="R35" s="145"/>
      <c r="S35" s="145"/>
      <c r="T35" s="144"/>
    </row>
    <row r="36" spans="1:20" s="6" customFormat="1" ht="21" customHeight="1" x14ac:dyDescent="0.15">
      <c r="A36" s="169"/>
      <c r="B36" s="170"/>
      <c r="C36" s="128" t="s">
        <v>283</v>
      </c>
      <c r="D36" s="134"/>
      <c r="E36" s="134"/>
      <c r="F36" s="169"/>
      <c r="G36" s="169"/>
      <c r="H36" s="169"/>
      <c r="I36" s="169"/>
      <c r="J36" s="169"/>
      <c r="K36" s="169"/>
      <c r="L36" s="169"/>
      <c r="M36" s="169"/>
      <c r="N36" s="169"/>
      <c r="O36" s="169"/>
      <c r="P36" s="169"/>
      <c r="Q36" s="169"/>
      <c r="R36" s="145"/>
      <c r="S36" s="145"/>
      <c r="T36" s="144"/>
    </row>
    <row r="37" spans="1:20" s="6" customFormat="1" ht="21" customHeight="1" x14ac:dyDescent="0.15">
      <c r="A37" s="169"/>
      <c r="B37" s="170"/>
      <c r="C37" s="463" t="s">
        <v>372</v>
      </c>
      <c r="D37" s="460"/>
      <c r="E37" s="460"/>
      <c r="F37" s="460"/>
      <c r="G37" s="460"/>
      <c r="H37" s="460"/>
      <c r="I37" s="460"/>
      <c r="J37" s="460"/>
      <c r="K37" s="460"/>
      <c r="L37" s="460"/>
      <c r="M37" s="460"/>
      <c r="N37" s="460"/>
      <c r="O37" s="460"/>
      <c r="P37" s="460"/>
      <c r="Q37" s="169"/>
      <c r="R37" s="145"/>
      <c r="S37" s="145"/>
      <c r="T37" s="144"/>
    </row>
    <row r="38" spans="1:20" s="6" customFormat="1" ht="21" customHeight="1" x14ac:dyDescent="0.15">
      <c r="A38" s="169"/>
      <c r="B38" s="170"/>
      <c r="C38" s="460"/>
      <c r="D38" s="460"/>
      <c r="E38" s="460"/>
      <c r="F38" s="460"/>
      <c r="G38" s="460"/>
      <c r="H38" s="460"/>
      <c r="I38" s="460"/>
      <c r="J38" s="460"/>
      <c r="K38" s="460"/>
      <c r="L38" s="460"/>
      <c r="M38" s="460"/>
      <c r="N38" s="460"/>
      <c r="O38" s="460"/>
      <c r="P38" s="460"/>
      <c r="Q38" s="169"/>
      <c r="R38" s="145"/>
      <c r="S38" s="145"/>
      <c r="T38" s="144"/>
    </row>
    <row r="39" spans="1:20" s="6" customFormat="1" ht="21" customHeight="1" x14ac:dyDescent="0.15">
      <c r="A39" s="169"/>
      <c r="B39" s="170"/>
      <c r="C39" s="460"/>
      <c r="D39" s="460"/>
      <c r="E39" s="460"/>
      <c r="F39" s="460"/>
      <c r="G39" s="460"/>
      <c r="H39" s="460"/>
      <c r="I39" s="460"/>
      <c r="J39" s="460"/>
      <c r="K39" s="460"/>
      <c r="L39" s="460"/>
      <c r="M39" s="460"/>
      <c r="N39" s="460"/>
      <c r="O39" s="460"/>
      <c r="P39" s="460"/>
      <c r="Q39" s="169"/>
      <c r="R39" s="145"/>
      <c r="S39" s="145"/>
      <c r="T39" s="144"/>
    </row>
    <row r="40" spans="1:20" s="6" customFormat="1" ht="21" customHeight="1" x14ac:dyDescent="0.15">
      <c r="A40" s="169"/>
      <c r="B40" s="170"/>
      <c r="C40" s="150" t="s">
        <v>370</v>
      </c>
      <c r="D40" s="134"/>
      <c r="E40" s="134"/>
      <c r="F40" s="169"/>
      <c r="G40" s="169"/>
      <c r="H40" s="169"/>
      <c r="I40" s="169"/>
      <c r="J40" s="169"/>
      <c r="K40" s="169"/>
      <c r="L40" s="169"/>
      <c r="M40" s="169"/>
      <c r="N40" s="169"/>
      <c r="O40" s="169"/>
      <c r="P40" s="169"/>
      <c r="Q40" s="169"/>
      <c r="R40" s="145"/>
      <c r="S40" s="145"/>
      <c r="T40" s="144"/>
    </row>
    <row r="41" spans="1:20" s="6" customFormat="1" ht="21" customHeight="1" x14ac:dyDescent="0.15">
      <c r="A41" s="169"/>
      <c r="B41" s="170"/>
      <c r="C41" s="459" t="s">
        <v>286</v>
      </c>
      <c r="D41" s="460"/>
      <c r="E41" s="460"/>
      <c r="F41" s="460"/>
      <c r="G41" s="460"/>
      <c r="H41" s="460"/>
      <c r="I41" s="460"/>
      <c r="J41" s="460"/>
      <c r="K41" s="460"/>
      <c r="L41" s="460"/>
      <c r="M41" s="460"/>
      <c r="N41" s="460"/>
      <c r="O41" s="460"/>
      <c r="P41" s="460"/>
      <c r="Q41" s="169"/>
      <c r="R41" s="145"/>
      <c r="S41" s="145"/>
      <c r="T41" s="144"/>
    </row>
    <row r="42" spans="1:20" s="6" customFormat="1" ht="21" customHeight="1" x14ac:dyDescent="0.15">
      <c r="A42" s="169"/>
      <c r="B42" s="170"/>
      <c r="C42" s="460"/>
      <c r="D42" s="460"/>
      <c r="E42" s="460"/>
      <c r="F42" s="460"/>
      <c r="G42" s="460"/>
      <c r="H42" s="460"/>
      <c r="I42" s="460"/>
      <c r="J42" s="460"/>
      <c r="K42" s="460"/>
      <c r="L42" s="460"/>
      <c r="M42" s="460"/>
      <c r="N42" s="460"/>
      <c r="O42" s="460"/>
      <c r="P42" s="460"/>
      <c r="Q42" s="169"/>
      <c r="R42" s="145"/>
      <c r="S42" s="145"/>
      <c r="T42" s="144"/>
    </row>
    <row r="43" spans="1:20" s="6" customFormat="1" ht="21" customHeight="1" x14ac:dyDescent="0.15">
      <c r="A43" s="169"/>
      <c r="B43" s="170"/>
      <c r="C43" s="460"/>
      <c r="D43" s="460"/>
      <c r="E43" s="460"/>
      <c r="F43" s="460"/>
      <c r="G43" s="460"/>
      <c r="H43" s="460"/>
      <c r="I43" s="460"/>
      <c r="J43" s="460"/>
      <c r="K43" s="460"/>
      <c r="L43" s="460"/>
      <c r="M43" s="460"/>
      <c r="N43" s="460"/>
      <c r="O43" s="460"/>
      <c r="P43" s="460"/>
      <c r="Q43" s="169"/>
      <c r="R43" s="145"/>
      <c r="S43" s="145"/>
      <c r="T43" s="144"/>
    </row>
    <row r="44" spans="1:20" s="6" customFormat="1" ht="21" customHeight="1" x14ac:dyDescent="0.15">
      <c r="A44" s="169"/>
      <c r="B44" s="170"/>
      <c r="C44" s="460"/>
      <c r="D44" s="460"/>
      <c r="E44" s="460"/>
      <c r="F44" s="460"/>
      <c r="G44" s="460"/>
      <c r="H44" s="460"/>
      <c r="I44" s="460"/>
      <c r="J44" s="460"/>
      <c r="K44" s="460"/>
      <c r="L44" s="460"/>
      <c r="M44" s="460"/>
      <c r="N44" s="460"/>
      <c r="O44" s="460"/>
      <c r="P44" s="460"/>
      <c r="Q44" s="169"/>
      <c r="R44" s="145"/>
      <c r="S44" s="145"/>
      <c r="T44" s="144"/>
    </row>
    <row r="45" spans="1:20" s="6" customFormat="1" ht="21" customHeight="1" x14ac:dyDescent="0.15">
      <c r="A45" s="169"/>
      <c r="B45" s="170"/>
      <c r="C45" s="128" t="s">
        <v>287</v>
      </c>
      <c r="D45" s="144"/>
      <c r="E45" s="144"/>
      <c r="F45" s="144"/>
      <c r="G45" s="144"/>
      <c r="H45" s="144"/>
      <c r="I45" s="144"/>
      <c r="J45" s="144"/>
      <c r="K45" s="144"/>
      <c r="L45" s="144"/>
      <c r="M45" s="144"/>
      <c r="N45" s="144"/>
      <c r="O45" s="144"/>
      <c r="P45" s="144"/>
      <c r="Q45" s="169"/>
      <c r="R45" s="145"/>
      <c r="S45" s="145"/>
      <c r="T45" s="144"/>
    </row>
    <row r="46" spans="1:20" s="6" customFormat="1" ht="21" customHeight="1" x14ac:dyDescent="0.15">
      <c r="A46" s="169"/>
      <c r="B46" s="170"/>
      <c r="C46" s="124" t="s">
        <v>371</v>
      </c>
      <c r="D46" s="158"/>
      <c r="E46" s="144"/>
      <c r="F46" s="144"/>
      <c r="G46" s="144"/>
      <c r="H46" s="144"/>
      <c r="I46" s="144"/>
      <c r="J46" s="144"/>
      <c r="K46" s="144"/>
      <c r="L46" s="144"/>
      <c r="M46" s="144"/>
      <c r="N46" s="144"/>
      <c r="O46" s="144"/>
      <c r="P46" s="144"/>
      <c r="Q46" s="169"/>
      <c r="R46" s="145"/>
      <c r="S46" s="145"/>
      <c r="T46" s="144"/>
    </row>
    <row r="47" spans="1:20" s="6" customFormat="1" ht="21" customHeight="1" x14ac:dyDescent="0.15">
      <c r="A47" s="169"/>
      <c r="B47" s="170"/>
      <c r="C47" s="124"/>
      <c r="D47" s="222"/>
      <c r="E47" s="223"/>
      <c r="F47" s="223"/>
      <c r="G47" s="223"/>
      <c r="H47" s="223"/>
      <c r="I47" s="223"/>
      <c r="J47" s="223"/>
      <c r="K47" s="223"/>
      <c r="L47" s="223"/>
      <c r="M47" s="223"/>
      <c r="N47" s="223"/>
      <c r="O47" s="223"/>
      <c r="P47" s="223"/>
      <c r="Q47" s="169"/>
      <c r="R47" s="145"/>
      <c r="S47" s="145"/>
      <c r="T47" s="223"/>
    </row>
    <row r="48" spans="1:20" s="6" customFormat="1" ht="21" customHeight="1" x14ac:dyDescent="0.15">
      <c r="A48" s="169"/>
      <c r="B48" s="150" t="s">
        <v>139</v>
      </c>
      <c r="C48" s="150"/>
      <c r="D48" s="171"/>
      <c r="E48" s="223"/>
      <c r="F48" s="223"/>
      <c r="G48" s="223"/>
      <c r="H48" s="223"/>
      <c r="I48" s="223"/>
      <c r="J48" s="223"/>
      <c r="K48" s="223"/>
      <c r="L48" s="223"/>
      <c r="M48" s="223"/>
      <c r="N48" s="223"/>
      <c r="O48" s="223"/>
      <c r="P48" s="223"/>
      <c r="Q48" s="169"/>
      <c r="R48" s="145"/>
      <c r="S48" s="145"/>
      <c r="T48" s="223"/>
    </row>
    <row r="49" spans="1:20" s="6" customFormat="1" ht="21" customHeight="1" x14ac:dyDescent="0.15">
      <c r="A49" s="169"/>
      <c r="B49" s="170"/>
      <c r="C49" s="459" t="s">
        <v>288</v>
      </c>
      <c r="D49" s="460"/>
      <c r="E49" s="460"/>
      <c r="F49" s="460"/>
      <c r="G49" s="460"/>
      <c r="H49" s="460"/>
      <c r="I49" s="460"/>
      <c r="J49" s="460"/>
      <c r="K49" s="460"/>
      <c r="L49" s="460"/>
      <c r="M49" s="460"/>
      <c r="N49" s="460"/>
      <c r="O49" s="460"/>
      <c r="P49" s="460"/>
      <c r="Q49" s="169"/>
      <c r="R49" s="223"/>
    </row>
    <row r="50" spans="1:20" s="6" customFormat="1" ht="21" customHeight="1" x14ac:dyDescent="0.15">
      <c r="A50" s="169"/>
      <c r="B50" s="170"/>
      <c r="C50" s="460"/>
      <c r="D50" s="460"/>
      <c r="E50" s="460"/>
      <c r="F50" s="460"/>
      <c r="G50" s="460"/>
      <c r="H50" s="460"/>
      <c r="I50" s="460"/>
      <c r="J50" s="460"/>
      <c r="K50" s="460"/>
      <c r="L50" s="460"/>
      <c r="M50" s="460"/>
      <c r="N50" s="460"/>
      <c r="O50" s="460"/>
      <c r="P50" s="460"/>
      <c r="Q50" s="169"/>
      <c r="R50" s="145"/>
      <c r="S50" s="223"/>
    </row>
    <row r="51" spans="1:20" s="6" customFormat="1" ht="21" customHeight="1" x14ac:dyDescent="0.15">
      <c r="A51" s="169"/>
      <c r="B51" s="170"/>
      <c r="C51" s="124"/>
      <c r="D51" s="158"/>
      <c r="E51" s="154"/>
      <c r="F51" s="154"/>
      <c r="G51" s="154"/>
      <c r="H51" s="154"/>
      <c r="I51" s="154"/>
      <c r="J51" s="154"/>
      <c r="K51" s="154"/>
      <c r="L51" s="154"/>
      <c r="M51" s="154"/>
      <c r="N51" s="154"/>
      <c r="O51" s="154"/>
      <c r="P51" s="154"/>
      <c r="Q51" s="169"/>
      <c r="R51" s="145"/>
      <c r="S51" s="145"/>
      <c r="T51" s="154"/>
    </row>
    <row r="52" spans="1:20" s="6" customFormat="1" ht="21" customHeight="1" x14ac:dyDescent="0.15">
      <c r="A52" s="169"/>
      <c r="D52" s="169"/>
      <c r="E52" s="169"/>
      <c r="F52" s="169"/>
      <c r="G52" s="169"/>
      <c r="H52" s="169"/>
      <c r="I52" s="169"/>
      <c r="J52" s="169"/>
      <c r="K52" s="169"/>
      <c r="L52" s="169"/>
      <c r="M52" s="169"/>
      <c r="N52" s="169"/>
      <c r="O52" s="169"/>
      <c r="P52" s="169"/>
      <c r="Q52" s="169"/>
    </row>
    <row r="53" spans="1:20" s="6" customFormat="1" ht="21" customHeight="1" x14ac:dyDescent="0.15">
      <c r="A53" s="169"/>
      <c r="B53" s="155"/>
      <c r="Q53" s="169"/>
    </row>
    <row r="54" spans="1:20" s="6" customFormat="1" ht="21" customHeight="1" x14ac:dyDescent="0.15">
      <c r="A54" s="169"/>
      <c r="B54" s="155"/>
      <c r="Q54" s="169"/>
    </row>
    <row r="55" spans="1:20" s="6" customFormat="1" ht="21" customHeight="1" x14ac:dyDescent="0.15">
      <c r="A55" s="169"/>
      <c r="B55" s="155"/>
      <c r="Q55" s="169"/>
    </row>
    <row r="56" spans="1:20" s="6" customFormat="1" ht="21" customHeight="1" x14ac:dyDescent="0.15">
      <c r="A56" s="169"/>
      <c r="B56" s="155"/>
      <c r="C56" s="158"/>
      <c r="D56" s="158"/>
      <c r="E56" s="158"/>
      <c r="F56" s="158"/>
      <c r="G56" s="158"/>
      <c r="H56" s="158"/>
      <c r="I56" s="158"/>
      <c r="J56" s="158"/>
      <c r="K56" s="158"/>
      <c r="L56" s="158"/>
      <c r="M56" s="158"/>
      <c r="N56" s="158"/>
      <c r="O56" s="158"/>
      <c r="P56" s="158"/>
      <c r="Q56" s="169"/>
    </row>
    <row r="57" spans="1:20" ht="23.1" customHeight="1" x14ac:dyDescent="0.15">
      <c r="A57" s="2"/>
      <c r="B57" s="136"/>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357</v>
      </c>
    </row>
    <row r="4" spans="3:24" ht="23.65" customHeight="1" thickBot="1" x14ac:dyDescent="0.2">
      <c r="W4" s="44"/>
      <c r="X4" s="45" t="s">
        <v>452</v>
      </c>
    </row>
    <row r="5" spans="3:24" ht="23.65" customHeight="1" thickTop="1" x14ac:dyDescent="0.15">
      <c r="C5" s="298"/>
      <c r="D5" s="493"/>
      <c r="E5" s="494"/>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5" t="s">
        <v>142</v>
      </c>
      <c r="E6" s="496"/>
      <c r="F6" s="39"/>
      <c r="G6" s="487" t="s">
        <v>157</v>
      </c>
      <c r="H6" s="38" t="s">
        <v>375</v>
      </c>
      <c r="I6" s="38" t="s">
        <v>18</v>
      </c>
      <c r="J6" s="39" t="s">
        <v>19</v>
      </c>
      <c r="K6" s="487"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9"/>
      <c r="E7" s="490"/>
      <c r="F7" s="43" t="s">
        <v>17</v>
      </c>
      <c r="G7" s="488"/>
      <c r="H7" s="43" t="s">
        <v>73</v>
      </c>
      <c r="I7" s="43"/>
      <c r="J7" s="43"/>
      <c r="K7" s="488"/>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2">
        <v>100</v>
      </c>
      <c r="G8" s="225">
        <v>0.2</v>
      </c>
      <c r="H8" s="225">
        <v>100</v>
      </c>
      <c r="I8" s="225">
        <v>100</v>
      </c>
      <c r="J8" s="225">
        <v>100</v>
      </c>
      <c r="K8" s="225">
        <v>2.4</v>
      </c>
      <c r="L8" s="225">
        <v>100</v>
      </c>
      <c r="M8" s="225">
        <v>100</v>
      </c>
      <c r="N8" s="225">
        <v>100</v>
      </c>
      <c r="O8" s="225">
        <v>100</v>
      </c>
      <c r="P8" s="225">
        <v>100</v>
      </c>
      <c r="Q8" s="225">
        <v>100</v>
      </c>
      <c r="R8" s="225">
        <v>100</v>
      </c>
      <c r="S8" s="225">
        <v>100</v>
      </c>
      <c r="T8" s="225">
        <v>100</v>
      </c>
      <c r="U8" s="225">
        <v>100</v>
      </c>
      <c r="V8" s="225">
        <v>100</v>
      </c>
      <c r="W8" s="225">
        <v>100</v>
      </c>
      <c r="X8" s="225">
        <v>100</v>
      </c>
    </row>
    <row r="9" spans="3:24" ht="23.65" customHeight="1" x14ac:dyDescent="0.15">
      <c r="C9" s="303"/>
      <c r="D9" s="211"/>
      <c r="E9" s="212" t="s">
        <v>422</v>
      </c>
      <c r="F9" s="403">
        <v>99.7</v>
      </c>
      <c r="G9" s="228">
        <v>-0.3</v>
      </c>
      <c r="H9" s="228" t="s">
        <v>408</v>
      </c>
      <c r="I9" s="228">
        <v>98.6</v>
      </c>
      <c r="J9" s="228">
        <v>95.6</v>
      </c>
      <c r="K9" s="228">
        <v>-4.4000000000000004</v>
      </c>
      <c r="L9" s="228">
        <v>96.5</v>
      </c>
      <c r="M9" s="228">
        <v>108.8</v>
      </c>
      <c r="N9" s="228">
        <v>98.5</v>
      </c>
      <c r="O9" s="228">
        <v>104.9</v>
      </c>
      <c r="P9" s="228">
        <v>99.9</v>
      </c>
      <c r="Q9" s="228" t="s">
        <v>408</v>
      </c>
      <c r="R9" s="228">
        <v>99.8</v>
      </c>
      <c r="S9" s="228">
        <v>98.1</v>
      </c>
      <c r="T9" s="228">
        <v>98.1</v>
      </c>
      <c r="U9" s="228">
        <v>99.2</v>
      </c>
      <c r="V9" s="228">
        <v>101</v>
      </c>
      <c r="W9" s="228">
        <v>100.3</v>
      </c>
      <c r="X9" s="228">
        <v>101.6</v>
      </c>
    </row>
    <row r="10" spans="3:24" ht="23.65" customHeight="1" x14ac:dyDescent="0.15">
      <c r="C10" s="303"/>
      <c r="D10" s="213"/>
      <c r="E10" s="214" t="s">
        <v>460</v>
      </c>
      <c r="F10" s="440">
        <v>101.1</v>
      </c>
      <c r="G10" s="231">
        <v>1.4</v>
      </c>
      <c r="H10" s="231" t="s">
        <v>424</v>
      </c>
      <c r="I10" s="231">
        <v>92.1</v>
      </c>
      <c r="J10" s="231">
        <v>97.8</v>
      </c>
      <c r="K10" s="231">
        <v>2.2999999999999998</v>
      </c>
      <c r="L10" s="231" t="s">
        <v>408</v>
      </c>
      <c r="M10" s="231">
        <v>138.5</v>
      </c>
      <c r="N10" s="231">
        <v>115.2</v>
      </c>
      <c r="O10" s="231">
        <v>108</v>
      </c>
      <c r="P10" s="231">
        <v>98.5</v>
      </c>
      <c r="Q10" s="231">
        <v>74.900000000000006</v>
      </c>
      <c r="R10" s="231">
        <v>107.1</v>
      </c>
      <c r="S10" s="231">
        <v>99.3</v>
      </c>
      <c r="T10" s="231">
        <v>99.4</v>
      </c>
      <c r="U10" s="231">
        <v>96.3</v>
      </c>
      <c r="V10" s="231">
        <v>101.4</v>
      </c>
      <c r="W10" s="231">
        <v>76.2</v>
      </c>
      <c r="X10" s="231">
        <v>104</v>
      </c>
    </row>
    <row r="11" spans="3:24" ht="23.65" customHeight="1" x14ac:dyDescent="0.15">
      <c r="C11" s="303" t="s">
        <v>155</v>
      </c>
      <c r="D11" s="215" t="s">
        <v>460</v>
      </c>
      <c r="E11" s="215" t="s">
        <v>421</v>
      </c>
      <c r="F11" s="425">
        <v>101.4</v>
      </c>
      <c r="G11" s="228">
        <v>1.6</v>
      </c>
      <c r="H11" s="228" t="s">
        <v>408</v>
      </c>
      <c r="I11" s="425">
        <v>92.5</v>
      </c>
      <c r="J11" s="425">
        <v>98.5</v>
      </c>
      <c r="K11" s="228">
        <v>4.3</v>
      </c>
      <c r="L11" s="425" t="s">
        <v>408</v>
      </c>
      <c r="M11" s="425">
        <v>135.1</v>
      </c>
      <c r="N11" s="425">
        <v>115.3</v>
      </c>
      <c r="O11" s="425">
        <v>107.1</v>
      </c>
      <c r="P11" s="425">
        <v>90.9</v>
      </c>
      <c r="Q11" s="425">
        <v>70.900000000000006</v>
      </c>
      <c r="R11" s="425">
        <v>102.9</v>
      </c>
      <c r="S11" s="425">
        <v>100.6</v>
      </c>
      <c r="T11" s="425">
        <v>97.4</v>
      </c>
      <c r="U11" s="425">
        <v>96.3</v>
      </c>
      <c r="V11" s="425">
        <v>103.8</v>
      </c>
      <c r="W11" s="425">
        <v>83.4</v>
      </c>
      <c r="X11" s="425">
        <v>104.4</v>
      </c>
    </row>
    <row r="12" spans="3:24" ht="23.65" customHeight="1" x14ac:dyDescent="0.15">
      <c r="C12" s="303"/>
      <c r="D12" s="215"/>
      <c r="E12" s="215" t="s">
        <v>423</v>
      </c>
      <c r="F12" s="425">
        <v>101.8</v>
      </c>
      <c r="G12" s="228">
        <v>2.1</v>
      </c>
      <c r="H12" s="228" t="s">
        <v>408</v>
      </c>
      <c r="I12" s="425">
        <v>91.2</v>
      </c>
      <c r="J12" s="425">
        <v>98.8</v>
      </c>
      <c r="K12" s="228">
        <v>5.7</v>
      </c>
      <c r="L12" s="425" t="s">
        <v>408</v>
      </c>
      <c r="M12" s="425">
        <v>134.6</v>
      </c>
      <c r="N12" s="425">
        <v>113.4</v>
      </c>
      <c r="O12" s="425">
        <v>108.2</v>
      </c>
      <c r="P12" s="425">
        <v>90.9</v>
      </c>
      <c r="Q12" s="425">
        <v>72.099999999999994</v>
      </c>
      <c r="R12" s="425">
        <v>111.5</v>
      </c>
      <c r="S12" s="425">
        <v>102.8</v>
      </c>
      <c r="T12" s="425">
        <v>96.2</v>
      </c>
      <c r="U12" s="425">
        <v>96.6</v>
      </c>
      <c r="V12" s="425">
        <v>104.2</v>
      </c>
      <c r="W12" s="425">
        <v>82.9</v>
      </c>
      <c r="X12" s="425">
        <v>104</v>
      </c>
    </row>
    <row r="13" spans="3:24" ht="23.65" customHeight="1" x14ac:dyDescent="0.15">
      <c r="C13" s="303" t="s">
        <v>151</v>
      </c>
      <c r="D13" s="215" t="s">
        <v>503</v>
      </c>
      <c r="E13" s="215" t="s">
        <v>439</v>
      </c>
      <c r="F13" s="425">
        <v>102.5</v>
      </c>
      <c r="G13" s="228">
        <v>1.6</v>
      </c>
      <c r="H13" s="228">
        <v>280.5</v>
      </c>
      <c r="I13" s="425">
        <v>90.5</v>
      </c>
      <c r="J13" s="425">
        <v>101</v>
      </c>
      <c r="K13" s="228">
        <v>3.2</v>
      </c>
      <c r="L13" s="425">
        <v>97.4</v>
      </c>
      <c r="M13" s="425">
        <v>133.6</v>
      </c>
      <c r="N13" s="425">
        <v>113.5</v>
      </c>
      <c r="O13" s="425">
        <v>109</v>
      </c>
      <c r="P13" s="425">
        <v>92.9</v>
      </c>
      <c r="Q13" s="425">
        <v>72.2</v>
      </c>
      <c r="R13" s="425">
        <v>111.9</v>
      </c>
      <c r="S13" s="425">
        <v>105.1</v>
      </c>
      <c r="T13" s="425">
        <v>94.9</v>
      </c>
      <c r="U13" s="425">
        <v>96.5</v>
      </c>
      <c r="V13" s="425">
        <v>104.2</v>
      </c>
      <c r="W13" s="425">
        <v>82.4</v>
      </c>
      <c r="X13" s="425">
        <v>103.5</v>
      </c>
    </row>
    <row r="14" spans="3:24" ht="23.65" customHeight="1" x14ac:dyDescent="0.15">
      <c r="C14" s="303"/>
      <c r="D14" s="215"/>
      <c r="E14" s="215" t="s">
        <v>409</v>
      </c>
      <c r="F14" s="425">
        <v>102.6</v>
      </c>
      <c r="G14" s="228">
        <v>2.9</v>
      </c>
      <c r="H14" s="228">
        <v>280</v>
      </c>
      <c r="I14" s="425">
        <v>90.4</v>
      </c>
      <c r="J14" s="425">
        <v>99.9</v>
      </c>
      <c r="K14" s="228">
        <v>2.6</v>
      </c>
      <c r="L14" s="425">
        <v>97.3</v>
      </c>
      <c r="M14" s="425">
        <v>124.5</v>
      </c>
      <c r="N14" s="425">
        <v>115.2</v>
      </c>
      <c r="O14" s="425">
        <v>107.6</v>
      </c>
      <c r="P14" s="425">
        <v>92.8</v>
      </c>
      <c r="Q14" s="425">
        <v>72.5</v>
      </c>
      <c r="R14" s="425">
        <v>112.1</v>
      </c>
      <c r="S14" s="425">
        <v>102.8</v>
      </c>
      <c r="T14" s="425">
        <v>119.7</v>
      </c>
      <c r="U14" s="425">
        <v>96.4</v>
      </c>
      <c r="V14" s="425">
        <v>104.2</v>
      </c>
      <c r="W14" s="425">
        <v>77.7</v>
      </c>
      <c r="X14" s="425">
        <v>103.8</v>
      </c>
    </row>
    <row r="15" spans="3:24" ht="23.65" customHeight="1" x14ac:dyDescent="0.15">
      <c r="C15" s="303" t="s">
        <v>152</v>
      </c>
      <c r="D15" s="215"/>
      <c r="E15" s="215" t="s">
        <v>411</v>
      </c>
      <c r="F15" s="425">
        <v>103</v>
      </c>
      <c r="G15" s="228">
        <v>3</v>
      </c>
      <c r="H15" s="228">
        <v>272.7</v>
      </c>
      <c r="I15" s="425">
        <v>90</v>
      </c>
      <c r="J15" s="425">
        <v>100.8</v>
      </c>
      <c r="K15" s="228">
        <v>4</v>
      </c>
      <c r="L15" s="425">
        <v>95.9</v>
      </c>
      <c r="M15" s="425">
        <v>123.6</v>
      </c>
      <c r="N15" s="425">
        <v>117</v>
      </c>
      <c r="O15" s="425">
        <v>108.1</v>
      </c>
      <c r="P15" s="425">
        <v>101.4</v>
      </c>
      <c r="Q15" s="425">
        <v>72.400000000000006</v>
      </c>
      <c r="R15" s="425">
        <v>110.2</v>
      </c>
      <c r="S15" s="425">
        <v>106.3</v>
      </c>
      <c r="T15" s="425">
        <v>142.30000000000001</v>
      </c>
      <c r="U15" s="425">
        <v>84.4</v>
      </c>
      <c r="V15" s="425">
        <v>102.6</v>
      </c>
      <c r="W15" s="425">
        <v>83</v>
      </c>
      <c r="X15" s="425">
        <v>104.7</v>
      </c>
    </row>
    <row r="16" spans="3:24" ht="23.65" customHeight="1" x14ac:dyDescent="0.15">
      <c r="C16" s="303"/>
      <c r="D16" s="215"/>
      <c r="E16" s="215" t="s">
        <v>412</v>
      </c>
      <c r="F16" s="425">
        <v>103.2</v>
      </c>
      <c r="G16" s="228">
        <v>2.7</v>
      </c>
      <c r="H16" s="228">
        <v>273.60000000000002</v>
      </c>
      <c r="I16" s="425">
        <v>89.2</v>
      </c>
      <c r="J16" s="425">
        <v>101.6</v>
      </c>
      <c r="K16" s="228">
        <v>4.5</v>
      </c>
      <c r="L16" s="425">
        <v>66.599999999999994</v>
      </c>
      <c r="M16" s="425">
        <v>124.4</v>
      </c>
      <c r="N16" s="425">
        <v>117</v>
      </c>
      <c r="O16" s="425">
        <v>108.4</v>
      </c>
      <c r="P16" s="425">
        <v>105.2</v>
      </c>
      <c r="Q16" s="425">
        <v>73.5</v>
      </c>
      <c r="R16" s="425">
        <v>109.9</v>
      </c>
      <c r="S16" s="425">
        <v>105.6</v>
      </c>
      <c r="T16" s="425">
        <v>133.19999999999999</v>
      </c>
      <c r="U16" s="425">
        <v>93.2</v>
      </c>
      <c r="V16" s="425">
        <v>102.3</v>
      </c>
      <c r="W16" s="425">
        <v>83.4</v>
      </c>
      <c r="X16" s="425">
        <v>103.3</v>
      </c>
    </row>
    <row r="17" spans="1:24" ht="23.65" customHeight="1" x14ac:dyDescent="0.15">
      <c r="C17" s="303" t="s">
        <v>153</v>
      </c>
      <c r="D17" s="215"/>
      <c r="E17" s="215" t="s">
        <v>413</v>
      </c>
      <c r="F17" s="425">
        <v>103.1</v>
      </c>
      <c r="G17" s="228">
        <v>1.5</v>
      </c>
      <c r="H17" s="228">
        <v>274.10000000000002</v>
      </c>
      <c r="I17" s="425">
        <v>87</v>
      </c>
      <c r="J17" s="425">
        <v>101.3</v>
      </c>
      <c r="K17" s="228">
        <v>5</v>
      </c>
      <c r="L17" s="425">
        <v>65.8</v>
      </c>
      <c r="M17" s="425">
        <v>124.4</v>
      </c>
      <c r="N17" s="425">
        <v>115.1</v>
      </c>
      <c r="O17" s="425">
        <v>108.5</v>
      </c>
      <c r="P17" s="425">
        <v>105.3</v>
      </c>
      <c r="Q17" s="425">
        <v>74.099999999999994</v>
      </c>
      <c r="R17" s="425">
        <v>110</v>
      </c>
      <c r="S17" s="425">
        <v>105.6</v>
      </c>
      <c r="T17" s="425">
        <v>137.5</v>
      </c>
      <c r="U17" s="425">
        <v>94.2</v>
      </c>
      <c r="V17" s="425">
        <v>102.3</v>
      </c>
      <c r="W17" s="425">
        <v>82.4</v>
      </c>
      <c r="X17" s="425">
        <v>105</v>
      </c>
    </row>
    <row r="18" spans="1:24" ht="23.65" customHeight="1" x14ac:dyDescent="0.15">
      <c r="C18" s="303"/>
      <c r="D18" s="215"/>
      <c r="E18" s="215" t="s">
        <v>414</v>
      </c>
      <c r="F18" s="425">
        <v>103.1</v>
      </c>
      <c r="G18" s="228">
        <v>1.7</v>
      </c>
      <c r="H18" s="228">
        <v>274.10000000000002</v>
      </c>
      <c r="I18" s="425">
        <v>86.2</v>
      </c>
      <c r="J18" s="425">
        <v>101.3</v>
      </c>
      <c r="K18" s="228">
        <v>4</v>
      </c>
      <c r="L18" s="425">
        <v>96.2</v>
      </c>
      <c r="M18" s="425">
        <v>124.5</v>
      </c>
      <c r="N18" s="425">
        <v>114.5</v>
      </c>
      <c r="O18" s="425">
        <v>107.5</v>
      </c>
      <c r="P18" s="425">
        <v>89.2</v>
      </c>
      <c r="Q18" s="425">
        <v>74</v>
      </c>
      <c r="R18" s="425">
        <v>112.3</v>
      </c>
      <c r="S18" s="425">
        <v>106.1</v>
      </c>
      <c r="T18" s="425">
        <v>141.30000000000001</v>
      </c>
      <c r="U18" s="425">
        <v>94.7</v>
      </c>
      <c r="V18" s="425">
        <v>102.3</v>
      </c>
      <c r="W18" s="425">
        <v>82.8</v>
      </c>
      <c r="X18" s="425">
        <v>108.2</v>
      </c>
    </row>
    <row r="19" spans="1:24" ht="23.65" customHeight="1" x14ac:dyDescent="0.15">
      <c r="C19" s="303"/>
      <c r="D19" s="215"/>
      <c r="E19" s="215" t="s">
        <v>417</v>
      </c>
      <c r="F19" s="425">
        <v>103.6</v>
      </c>
      <c r="G19" s="228">
        <v>1.9</v>
      </c>
      <c r="H19" s="228">
        <v>274.10000000000002</v>
      </c>
      <c r="I19" s="425">
        <v>88.7</v>
      </c>
      <c r="J19" s="425">
        <v>100.4</v>
      </c>
      <c r="K19" s="228">
        <v>1.9</v>
      </c>
      <c r="L19" s="425">
        <v>98</v>
      </c>
      <c r="M19" s="425">
        <v>123.3</v>
      </c>
      <c r="N19" s="425">
        <v>114.9</v>
      </c>
      <c r="O19" s="425">
        <v>107.6</v>
      </c>
      <c r="P19" s="425">
        <v>87.8</v>
      </c>
      <c r="Q19" s="425">
        <v>73.8</v>
      </c>
      <c r="R19" s="425">
        <v>112.7</v>
      </c>
      <c r="S19" s="425">
        <v>112.7</v>
      </c>
      <c r="T19" s="425">
        <v>141.1</v>
      </c>
      <c r="U19" s="425">
        <v>94.4</v>
      </c>
      <c r="V19" s="425">
        <v>102.3</v>
      </c>
      <c r="W19" s="425">
        <v>82.8</v>
      </c>
      <c r="X19" s="425">
        <v>107.7</v>
      </c>
    </row>
    <row r="20" spans="1:24" ht="23.65" customHeight="1" x14ac:dyDescent="0.15">
      <c r="C20" s="303"/>
      <c r="D20" s="215"/>
      <c r="E20" s="215" t="s">
        <v>418</v>
      </c>
      <c r="F20" s="425">
        <v>103.7</v>
      </c>
      <c r="G20" s="228">
        <v>2.2999999999999998</v>
      </c>
      <c r="H20" s="228">
        <v>273.2</v>
      </c>
      <c r="I20" s="425">
        <v>88.7</v>
      </c>
      <c r="J20" s="425">
        <v>101.3</v>
      </c>
      <c r="K20" s="228">
        <v>2.6</v>
      </c>
      <c r="L20" s="425">
        <v>98.9</v>
      </c>
      <c r="M20" s="425">
        <v>122.8</v>
      </c>
      <c r="N20" s="425">
        <v>114.2</v>
      </c>
      <c r="O20" s="425">
        <v>109</v>
      </c>
      <c r="P20" s="425">
        <v>87.6</v>
      </c>
      <c r="Q20" s="425">
        <v>76.8</v>
      </c>
      <c r="R20" s="425">
        <v>112.4</v>
      </c>
      <c r="S20" s="425">
        <v>110.4</v>
      </c>
      <c r="T20" s="425">
        <v>141</v>
      </c>
      <c r="U20" s="425">
        <v>93.9</v>
      </c>
      <c r="V20" s="425">
        <v>102.2</v>
      </c>
      <c r="W20" s="425">
        <v>81.8</v>
      </c>
      <c r="X20" s="425">
        <v>107.6</v>
      </c>
    </row>
    <row r="21" spans="1:24" ht="23.65" customHeight="1" x14ac:dyDescent="0.15">
      <c r="A21" s="406">
        <v>15</v>
      </c>
      <c r="C21" s="303"/>
      <c r="D21" s="215"/>
      <c r="E21" s="215" t="s">
        <v>419</v>
      </c>
      <c r="F21" s="425">
        <v>103.3</v>
      </c>
      <c r="G21" s="228">
        <v>2.2999999999999998</v>
      </c>
      <c r="H21" s="228">
        <v>266.39999999999998</v>
      </c>
      <c r="I21" s="425">
        <v>87.7</v>
      </c>
      <c r="J21" s="425">
        <v>99.3</v>
      </c>
      <c r="K21" s="228">
        <v>1.6</v>
      </c>
      <c r="L21" s="425">
        <v>66.599999999999994</v>
      </c>
      <c r="M21" s="425">
        <v>123.2</v>
      </c>
      <c r="N21" s="425">
        <v>114.6</v>
      </c>
      <c r="O21" s="425">
        <v>109.6</v>
      </c>
      <c r="P21" s="425">
        <v>103</v>
      </c>
      <c r="Q21" s="425">
        <v>79</v>
      </c>
      <c r="R21" s="425">
        <v>110.6</v>
      </c>
      <c r="S21" s="425">
        <v>110.9</v>
      </c>
      <c r="T21" s="425">
        <v>135.80000000000001</v>
      </c>
      <c r="U21" s="425">
        <v>93.6</v>
      </c>
      <c r="V21" s="425">
        <v>101.7</v>
      </c>
      <c r="W21" s="425">
        <v>81.5</v>
      </c>
      <c r="X21" s="425">
        <v>107.7</v>
      </c>
    </row>
    <row r="22" spans="1:24" ht="23.65" customHeight="1" x14ac:dyDescent="0.15">
      <c r="C22" s="303"/>
      <c r="D22" s="215"/>
      <c r="E22" s="215" t="s">
        <v>420</v>
      </c>
      <c r="F22" s="425">
        <v>103.9</v>
      </c>
      <c r="G22" s="228">
        <v>2.4</v>
      </c>
      <c r="H22" s="228">
        <v>265.89999999999998</v>
      </c>
      <c r="I22" s="425">
        <v>85.2</v>
      </c>
      <c r="J22" s="425">
        <v>100.9</v>
      </c>
      <c r="K22" s="228">
        <v>2.4</v>
      </c>
      <c r="L22" s="425">
        <v>98.9</v>
      </c>
      <c r="M22" s="425">
        <v>123.4</v>
      </c>
      <c r="N22" s="425">
        <v>115.4</v>
      </c>
      <c r="O22" s="425">
        <v>110</v>
      </c>
      <c r="P22" s="425">
        <v>101.5</v>
      </c>
      <c r="Q22" s="425">
        <v>78.900000000000006</v>
      </c>
      <c r="R22" s="425">
        <v>110.5</v>
      </c>
      <c r="S22" s="425">
        <v>113.5</v>
      </c>
      <c r="T22" s="425">
        <v>134.80000000000001</v>
      </c>
      <c r="U22" s="425">
        <v>94.2</v>
      </c>
      <c r="V22" s="425">
        <v>102.1</v>
      </c>
      <c r="W22" s="425">
        <v>81.900000000000006</v>
      </c>
      <c r="X22" s="425">
        <v>107.3</v>
      </c>
    </row>
    <row r="23" spans="1:24" ht="23.65" customHeight="1" x14ac:dyDescent="0.15">
      <c r="C23" s="303"/>
      <c r="D23" s="215"/>
      <c r="E23" s="215" t="s">
        <v>421</v>
      </c>
      <c r="F23" s="403">
        <v>104.4</v>
      </c>
      <c r="G23" s="228">
        <v>3</v>
      </c>
      <c r="H23" s="228">
        <v>272.3</v>
      </c>
      <c r="I23" s="228">
        <v>88.6</v>
      </c>
      <c r="J23" s="228">
        <v>100.3</v>
      </c>
      <c r="K23" s="228">
        <v>1.8</v>
      </c>
      <c r="L23" s="228">
        <v>98.8</v>
      </c>
      <c r="M23" s="228">
        <v>122.8</v>
      </c>
      <c r="N23" s="228">
        <v>115.6</v>
      </c>
      <c r="O23" s="228">
        <v>110.2</v>
      </c>
      <c r="P23" s="228">
        <v>101.9</v>
      </c>
      <c r="Q23" s="228">
        <v>85</v>
      </c>
      <c r="R23" s="228">
        <v>111.7</v>
      </c>
      <c r="S23" s="228">
        <v>114</v>
      </c>
      <c r="T23" s="228">
        <v>134.69999999999999</v>
      </c>
      <c r="U23" s="228">
        <v>94.8</v>
      </c>
      <c r="V23" s="228">
        <v>102.4</v>
      </c>
      <c r="W23" s="228">
        <v>82.6</v>
      </c>
      <c r="X23" s="228">
        <v>107.7</v>
      </c>
    </row>
    <row r="24" spans="1:24" ht="23.65" customHeight="1" thickBot="1" x14ac:dyDescent="0.2">
      <c r="C24" s="305"/>
      <c r="D24" s="497" t="s">
        <v>150</v>
      </c>
      <c r="E24" s="498"/>
      <c r="F24" s="306">
        <v>3</v>
      </c>
      <c r="G24" s="307" t="s">
        <v>49</v>
      </c>
      <c r="H24" s="307" t="s">
        <v>408</v>
      </c>
      <c r="I24" s="307">
        <v>-4.2</v>
      </c>
      <c r="J24" s="307">
        <v>1.8</v>
      </c>
      <c r="K24" s="307" t="s">
        <v>49</v>
      </c>
      <c r="L24" s="307" t="s">
        <v>408</v>
      </c>
      <c r="M24" s="307">
        <v>-9.1</v>
      </c>
      <c r="N24" s="307">
        <v>0.3</v>
      </c>
      <c r="O24" s="307">
        <v>2.9</v>
      </c>
      <c r="P24" s="307">
        <v>12.1</v>
      </c>
      <c r="Q24" s="307">
        <v>19.899999999999999</v>
      </c>
      <c r="R24" s="307">
        <v>8.6</v>
      </c>
      <c r="S24" s="307">
        <v>13.3</v>
      </c>
      <c r="T24" s="307">
        <v>38.299999999999997</v>
      </c>
      <c r="U24" s="307">
        <v>-1.6</v>
      </c>
      <c r="V24" s="307">
        <v>-1.3</v>
      </c>
      <c r="W24" s="307">
        <v>-1</v>
      </c>
      <c r="X24" s="307">
        <v>3.2</v>
      </c>
    </row>
    <row r="25" spans="1:24" ht="23.65" customHeight="1" thickTop="1" x14ac:dyDescent="0.15">
      <c r="C25" s="298"/>
      <c r="D25" s="209" t="s">
        <v>390</v>
      </c>
      <c r="E25" s="210" t="s">
        <v>391</v>
      </c>
      <c r="F25" s="402">
        <v>100</v>
      </c>
      <c r="G25" s="225">
        <v>2</v>
      </c>
      <c r="H25" s="225">
        <v>100</v>
      </c>
      <c r="I25" s="225">
        <v>100</v>
      </c>
      <c r="J25" s="225">
        <v>100</v>
      </c>
      <c r="K25" s="225">
        <v>3.8</v>
      </c>
      <c r="L25" s="225">
        <v>100</v>
      </c>
      <c r="M25" s="225">
        <v>100</v>
      </c>
      <c r="N25" s="225">
        <v>100</v>
      </c>
      <c r="O25" s="225">
        <v>100</v>
      </c>
      <c r="P25" s="225">
        <v>100</v>
      </c>
      <c r="Q25" s="228">
        <v>100</v>
      </c>
      <c r="R25" s="225">
        <v>100</v>
      </c>
      <c r="S25" s="225">
        <v>100</v>
      </c>
      <c r="T25" s="225">
        <v>100</v>
      </c>
      <c r="U25" s="225">
        <v>100</v>
      </c>
      <c r="V25" s="225">
        <v>100</v>
      </c>
      <c r="W25" s="225">
        <v>100</v>
      </c>
      <c r="X25" s="225">
        <v>100</v>
      </c>
    </row>
    <row r="26" spans="1:24" ht="23.65" customHeight="1" x14ac:dyDescent="0.15">
      <c r="C26" s="308"/>
      <c r="D26" s="211"/>
      <c r="E26" s="212" t="s">
        <v>422</v>
      </c>
      <c r="F26" s="403">
        <v>98.1</v>
      </c>
      <c r="G26" s="228">
        <v>-1.8</v>
      </c>
      <c r="H26" s="228" t="s">
        <v>408</v>
      </c>
      <c r="I26" s="228">
        <v>99.3</v>
      </c>
      <c r="J26" s="228">
        <v>92.4</v>
      </c>
      <c r="K26" s="228">
        <v>-7.7</v>
      </c>
      <c r="L26" s="228">
        <v>99.1</v>
      </c>
      <c r="M26" s="228">
        <v>99.2</v>
      </c>
      <c r="N26" s="228">
        <v>98.1</v>
      </c>
      <c r="O26" s="228">
        <v>100.6</v>
      </c>
      <c r="P26" s="228">
        <v>101.5</v>
      </c>
      <c r="Q26" s="228" t="s">
        <v>408</v>
      </c>
      <c r="R26" s="228">
        <v>102.2</v>
      </c>
      <c r="S26" s="228">
        <v>97.2</v>
      </c>
      <c r="T26" s="228">
        <v>100.9</v>
      </c>
      <c r="U26" s="228">
        <v>100.3</v>
      </c>
      <c r="V26" s="228">
        <v>102</v>
      </c>
      <c r="W26" s="228">
        <v>96.7</v>
      </c>
      <c r="X26" s="228">
        <v>102.7</v>
      </c>
    </row>
    <row r="27" spans="1:24" ht="23.65" customHeight="1" x14ac:dyDescent="0.15">
      <c r="C27" s="308"/>
      <c r="D27" s="213"/>
      <c r="E27" s="214" t="s">
        <v>460</v>
      </c>
      <c r="F27" s="440">
        <v>100.2</v>
      </c>
      <c r="G27" s="231">
        <v>2.1</v>
      </c>
      <c r="H27" s="231" t="s">
        <v>424</v>
      </c>
      <c r="I27" s="231">
        <v>92.1</v>
      </c>
      <c r="J27" s="231">
        <v>95</v>
      </c>
      <c r="K27" s="231">
        <v>2.8</v>
      </c>
      <c r="L27" s="231">
        <v>98.7</v>
      </c>
      <c r="M27" s="231">
        <v>99.6</v>
      </c>
      <c r="N27" s="231">
        <v>123.9</v>
      </c>
      <c r="O27" s="231">
        <v>101.5</v>
      </c>
      <c r="P27" s="231" t="s">
        <v>408</v>
      </c>
      <c r="Q27" s="231">
        <v>108.8</v>
      </c>
      <c r="R27" s="231">
        <v>121.3</v>
      </c>
      <c r="S27" s="231">
        <v>99.6</v>
      </c>
      <c r="T27" s="231">
        <v>102.6</v>
      </c>
      <c r="U27" s="231">
        <v>98.4</v>
      </c>
      <c r="V27" s="231">
        <v>101.3</v>
      </c>
      <c r="W27" s="231">
        <v>61</v>
      </c>
      <c r="X27" s="231">
        <v>106.7</v>
      </c>
    </row>
    <row r="28" spans="1:24" ht="23.65" customHeight="1" x14ac:dyDescent="0.15">
      <c r="C28" s="303" t="s">
        <v>154</v>
      </c>
      <c r="D28" s="215" t="s">
        <v>460</v>
      </c>
      <c r="E28" s="215" t="s">
        <v>421</v>
      </c>
      <c r="F28" s="425">
        <v>101.1</v>
      </c>
      <c r="G28" s="409">
        <v>3.7</v>
      </c>
      <c r="H28" s="228" t="s">
        <v>408</v>
      </c>
      <c r="I28" s="425">
        <v>96</v>
      </c>
      <c r="J28" s="425">
        <v>94.3</v>
      </c>
      <c r="K28" s="409">
        <v>3.6</v>
      </c>
      <c r="L28" s="425">
        <v>100.6</v>
      </c>
      <c r="M28" s="425">
        <v>98.3</v>
      </c>
      <c r="N28" s="425">
        <v>127.5</v>
      </c>
      <c r="O28" s="425">
        <v>100.1</v>
      </c>
      <c r="P28" s="425" t="s">
        <v>408</v>
      </c>
      <c r="Q28" s="425">
        <v>105.1</v>
      </c>
      <c r="R28" s="425">
        <v>110</v>
      </c>
      <c r="S28" s="425">
        <v>103.9</v>
      </c>
      <c r="T28" s="425">
        <v>98.9</v>
      </c>
      <c r="U28" s="425">
        <v>99.1</v>
      </c>
      <c r="V28" s="425">
        <v>105</v>
      </c>
      <c r="W28" s="425">
        <v>65.400000000000006</v>
      </c>
      <c r="X28" s="425">
        <v>107.4</v>
      </c>
    </row>
    <row r="29" spans="1:24" ht="23.65" customHeight="1" x14ac:dyDescent="0.15">
      <c r="C29" s="303"/>
      <c r="D29" s="215"/>
      <c r="E29" s="215" t="s">
        <v>423</v>
      </c>
      <c r="F29" s="425">
        <v>101.7</v>
      </c>
      <c r="G29" s="409">
        <v>4.7</v>
      </c>
      <c r="H29" s="228" t="s">
        <v>408</v>
      </c>
      <c r="I29" s="425">
        <v>96.9</v>
      </c>
      <c r="J29" s="425">
        <v>94.5</v>
      </c>
      <c r="K29" s="409">
        <v>5.4</v>
      </c>
      <c r="L29" s="425">
        <v>101.7</v>
      </c>
      <c r="M29" s="425">
        <v>97.7</v>
      </c>
      <c r="N29" s="425">
        <v>127.5</v>
      </c>
      <c r="O29" s="425">
        <v>100.5</v>
      </c>
      <c r="P29" s="425" t="s">
        <v>408</v>
      </c>
      <c r="Q29" s="425">
        <v>109.7</v>
      </c>
      <c r="R29" s="425">
        <v>132.30000000000001</v>
      </c>
      <c r="S29" s="425">
        <v>105.8</v>
      </c>
      <c r="T29" s="425">
        <v>99.3</v>
      </c>
      <c r="U29" s="425">
        <v>98.7</v>
      </c>
      <c r="V29" s="425">
        <v>105.5</v>
      </c>
      <c r="W29" s="425">
        <v>64.7</v>
      </c>
      <c r="X29" s="425">
        <v>107.2</v>
      </c>
    </row>
    <row r="30" spans="1:24" ht="23.65" customHeight="1" x14ac:dyDescent="0.15">
      <c r="C30" s="303" t="s">
        <v>151</v>
      </c>
      <c r="D30" s="215" t="s">
        <v>503</v>
      </c>
      <c r="E30" s="215" t="s">
        <v>439</v>
      </c>
      <c r="F30" s="425">
        <v>102.9</v>
      </c>
      <c r="G30" s="409">
        <v>3.3</v>
      </c>
      <c r="H30" s="228" t="s">
        <v>408</v>
      </c>
      <c r="I30" s="425">
        <v>96.5</v>
      </c>
      <c r="J30" s="425">
        <v>97.1</v>
      </c>
      <c r="K30" s="409">
        <v>1.7</v>
      </c>
      <c r="L30" s="425">
        <v>102.3</v>
      </c>
      <c r="M30" s="425">
        <v>97.3</v>
      </c>
      <c r="N30" s="425">
        <v>127.9</v>
      </c>
      <c r="O30" s="425">
        <v>100.6</v>
      </c>
      <c r="P30" s="425">
        <v>99</v>
      </c>
      <c r="Q30" s="425" t="s">
        <v>408</v>
      </c>
      <c r="R30" s="425">
        <v>133.4</v>
      </c>
      <c r="S30" s="425">
        <v>121.3</v>
      </c>
      <c r="T30" s="425">
        <v>95.6</v>
      </c>
      <c r="U30" s="425">
        <v>98.6</v>
      </c>
      <c r="V30" s="425">
        <v>105.4</v>
      </c>
      <c r="W30" s="425">
        <v>64.900000000000006</v>
      </c>
      <c r="X30" s="425">
        <v>106.6</v>
      </c>
    </row>
    <row r="31" spans="1:24" ht="23.65" customHeight="1" x14ac:dyDescent="0.15">
      <c r="C31" s="303"/>
      <c r="D31" s="215"/>
      <c r="E31" s="215" t="s">
        <v>409</v>
      </c>
      <c r="F31" s="425">
        <v>102.3</v>
      </c>
      <c r="G31" s="409">
        <v>4.9000000000000004</v>
      </c>
      <c r="H31" s="228" t="s">
        <v>408</v>
      </c>
      <c r="I31" s="425">
        <v>95.4</v>
      </c>
      <c r="J31" s="425">
        <v>95.8</v>
      </c>
      <c r="K31" s="409">
        <v>0.6</v>
      </c>
      <c r="L31" s="425">
        <v>102.1</v>
      </c>
      <c r="M31" s="425">
        <v>97.1</v>
      </c>
      <c r="N31" s="425">
        <v>127.9</v>
      </c>
      <c r="O31" s="425">
        <v>99.8</v>
      </c>
      <c r="P31" s="425">
        <v>98.5</v>
      </c>
      <c r="Q31" s="425" t="s">
        <v>408</v>
      </c>
      <c r="R31" s="425">
        <v>133.9</v>
      </c>
      <c r="S31" s="425">
        <v>122.1</v>
      </c>
      <c r="T31" s="425">
        <v>96</v>
      </c>
      <c r="U31" s="425">
        <v>98.4</v>
      </c>
      <c r="V31" s="425">
        <v>105.5</v>
      </c>
      <c r="W31" s="425">
        <v>61.6</v>
      </c>
      <c r="X31" s="425">
        <v>106.2</v>
      </c>
    </row>
    <row r="32" spans="1:24" ht="23.65" customHeight="1" x14ac:dyDescent="0.15">
      <c r="C32" s="303" t="s">
        <v>152</v>
      </c>
      <c r="D32" s="215"/>
      <c r="E32" s="215" t="s">
        <v>411</v>
      </c>
      <c r="F32" s="425">
        <v>102.8</v>
      </c>
      <c r="G32" s="409">
        <v>4.4000000000000004</v>
      </c>
      <c r="H32" s="228" t="s">
        <v>408</v>
      </c>
      <c r="I32" s="425">
        <v>94.1</v>
      </c>
      <c r="J32" s="425">
        <v>96.7</v>
      </c>
      <c r="K32" s="409">
        <v>1.9</v>
      </c>
      <c r="L32" s="425">
        <v>101.2</v>
      </c>
      <c r="M32" s="425">
        <v>97</v>
      </c>
      <c r="N32" s="425">
        <v>131.19999999999999</v>
      </c>
      <c r="O32" s="425">
        <v>99.7</v>
      </c>
      <c r="P32" s="425">
        <v>141.9</v>
      </c>
      <c r="Q32" s="425" t="s">
        <v>408</v>
      </c>
      <c r="R32" s="425">
        <v>128.69999999999999</v>
      </c>
      <c r="S32" s="425">
        <v>124.3</v>
      </c>
      <c r="T32" s="425">
        <v>95.3</v>
      </c>
      <c r="U32" s="425">
        <v>91.8</v>
      </c>
      <c r="V32" s="425">
        <v>104.8</v>
      </c>
      <c r="W32" s="425">
        <v>65.7</v>
      </c>
      <c r="X32" s="425">
        <v>107</v>
      </c>
    </row>
    <row r="33" spans="3:24" ht="23.65" customHeight="1" x14ac:dyDescent="0.15">
      <c r="C33" s="303"/>
      <c r="D33" s="215"/>
      <c r="E33" s="215" t="s">
        <v>412</v>
      </c>
      <c r="F33" s="425">
        <v>103.2</v>
      </c>
      <c r="G33" s="409">
        <v>4.3</v>
      </c>
      <c r="H33" s="228" t="s">
        <v>408</v>
      </c>
      <c r="I33" s="425">
        <v>94</v>
      </c>
      <c r="J33" s="425">
        <v>97.9</v>
      </c>
      <c r="K33" s="409">
        <v>2.2999999999999998</v>
      </c>
      <c r="L33" s="425">
        <v>60.2</v>
      </c>
      <c r="M33" s="425">
        <v>97.8</v>
      </c>
      <c r="N33" s="425">
        <v>131.19999999999999</v>
      </c>
      <c r="O33" s="425">
        <v>100.2</v>
      </c>
      <c r="P33" s="425">
        <v>148.69999999999999</v>
      </c>
      <c r="Q33" s="425" t="s">
        <v>408</v>
      </c>
      <c r="R33" s="425">
        <v>133.69999999999999</v>
      </c>
      <c r="S33" s="425">
        <v>123.7</v>
      </c>
      <c r="T33" s="425">
        <v>90</v>
      </c>
      <c r="U33" s="425">
        <v>95.7</v>
      </c>
      <c r="V33" s="425">
        <v>105.8</v>
      </c>
      <c r="W33" s="425">
        <v>65.5</v>
      </c>
      <c r="X33" s="425">
        <v>105.4</v>
      </c>
    </row>
    <row r="34" spans="3:24" ht="23.65" customHeight="1" x14ac:dyDescent="0.15">
      <c r="C34" s="303" t="s">
        <v>153</v>
      </c>
      <c r="D34" s="215"/>
      <c r="E34" s="215" t="s">
        <v>413</v>
      </c>
      <c r="F34" s="425">
        <v>102.9</v>
      </c>
      <c r="G34" s="409">
        <v>1.7</v>
      </c>
      <c r="H34" s="228" t="s">
        <v>408</v>
      </c>
      <c r="I34" s="425">
        <v>85.5</v>
      </c>
      <c r="J34" s="425">
        <v>97.5</v>
      </c>
      <c r="K34" s="409">
        <v>2.8</v>
      </c>
      <c r="L34" s="425">
        <v>60</v>
      </c>
      <c r="M34" s="425">
        <v>98.1</v>
      </c>
      <c r="N34" s="425">
        <v>131.19999999999999</v>
      </c>
      <c r="O34" s="425">
        <v>100.6</v>
      </c>
      <c r="P34" s="425">
        <v>149.1</v>
      </c>
      <c r="Q34" s="425" t="s">
        <v>408</v>
      </c>
      <c r="R34" s="425">
        <v>134.1</v>
      </c>
      <c r="S34" s="425">
        <v>125.9</v>
      </c>
      <c r="T34" s="425">
        <v>100.8</v>
      </c>
      <c r="U34" s="425">
        <v>97</v>
      </c>
      <c r="V34" s="425">
        <v>105.2</v>
      </c>
      <c r="W34" s="425">
        <v>64.8</v>
      </c>
      <c r="X34" s="425">
        <v>105.5</v>
      </c>
    </row>
    <row r="35" spans="3:24" ht="23.65" customHeight="1" x14ac:dyDescent="0.15">
      <c r="C35" s="308"/>
      <c r="D35" s="215"/>
      <c r="E35" s="215" t="s">
        <v>414</v>
      </c>
      <c r="F35" s="425">
        <v>102.7</v>
      </c>
      <c r="G35" s="409">
        <v>1.3</v>
      </c>
      <c r="H35" s="228" t="s">
        <v>408</v>
      </c>
      <c r="I35" s="425">
        <v>85</v>
      </c>
      <c r="J35" s="425">
        <v>97.7</v>
      </c>
      <c r="K35" s="409">
        <v>2</v>
      </c>
      <c r="L35" s="425">
        <v>102.5</v>
      </c>
      <c r="M35" s="425">
        <v>97.6</v>
      </c>
      <c r="N35" s="425">
        <v>130.1</v>
      </c>
      <c r="O35" s="425">
        <v>99.9</v>
      </c>
      <c r="P35" s="425">
        <v>98.7</v>
      </c>
      <c r="Q35" s="425" t="s">
        <v>408</v>
      </c>
      <c r="R35" s="425">
        <v>134.5</v>
      </c>
      <c r="S35" s="425">
        <v>124.9</v>
      </c>
      <c r="T35" s="425">
        <v>100.5</v>
      </c>
      <c r="U35" s="425">
        <v>97.5</v>
      </c>
      <c r="V35" s="425">
        <v>105.3</v>
      </c>
      <c r="W35" s="425">
        <v>65.400000000000006</v>
      </c>
      <c r="X35" s="425">
        <v>109</v>
      </c>
    </row>
    <row r="36" spans="3:24" ht="23.65" customHeight="1" x14ac:dyDescent="0.15">
      <c r="C36" s="308"/>
      <c r="D36" s="215"/>
      <c r="E36" s="215" t="s">
        <v>417</v>
      </c>
      <c r="F36" s="425">
        <v>102.9</v>
      </c>
      <c r="G36" s="409">
        <v>1.7</v>
      </c>
      <c r="H36" s="228" t="s">
        <v>408</v>
      </c>
      <c r="I36" s="425">
        <v>84.8</v>
      </c>
      <c r="J36" s="425">
        <v>97.5</v>
      </c>
      <c r="K36" s="409">
        <v>2.5</v>
      </c>
      <c r="L36" s="425">
        <v>105.9</v>
      </c>
      <c r="M36" s="425">
        <v>97.7</v>
      </c>
      <c r="N36" s="425">
        <v>129.5</v>
      </c>
      <c r="O36" s="425">
        <v>101.4</v>
      </c>
      <c r="P36" s="425">
        <v>98</v>
      </c>
      <c r="Q36" s="425" t="s">
        <v>408</v>
      </c>
      <c r="R36" s="425">
        <v>134.19999999999999</v>
      </c>
      <c r="S36" s="425">
        <v>126.8</v>
      </c>
      <c r="T36" s="425">
        <v>100</v>
      </c>
      <c r="U36" s="425">
        <v>97.4</v>
      </c>
      <c r="V36" s="425">
        <v>105.4</v>
      </c>
      <c r="W36" s="425">
        <v>65.5</v>
      </c>
      <c r="X36" s="425">
        <v>108.4</v>
      </c>
    </row>
    <row r="37" spans="3:24" ht="23.65" customHeight="1" x14ac:dyDescent="0.15">
      <c r="C37" s="308"/>
      <c r="D37" s="215"/>
      <c r="E37" s="215" t="s">
        <v>418</v>
      </c>
      <c r="F37" s="425">
        <v>103.2</v>
      </c>
      <c r="G37" s="409">
        <v>2.2999999999999998</v>
      </c>
      <c r="H37" s="228" t="s">
        <v>408</v>
      </c>
      <c r="I37" s="425">
        <v>86.1</v>
      </c>
      <c r="J37" s="425">
        <v>98.6</v>
      </c>
      <c r="K37" s="409">
        <v>3.4</v>
      </c>
      <c r="L37" s="425">
        <v>107.1</v>
      </c>
      <c r="M37" s="425">
        <v>97.2</v>
      </c>
      <c r="N37" s="425">
        <v>128</v>
      </c>
      <c r="O37" s="425">
        <v>102.1</v>
      </c>
      <c r="P37" s="425">
        <v>97.4</v>
      </c>
      <c r="Q37" s="425" t="s">
        <v>408</v>
      </c>
      <c r="R37" s="425">
        <v>133.4</v>
      </c>
      <c r="S37" s="425">
        <v>125.4</v>
      </c>
      <c r="T37" s="425">
        <v>100.6</v>
      </c>
      <c r="U37" s="425">
        <v>97.1</v>
      </c>
      <c r="V37" s="425">
        <v>105.5</v>
      </c>
      <c r="W37" s="425">
        <v>64</v>
      </c>
      <c r="X37" s="425">
        <v>108.5</v>
      </c>
    </row>
    <row r="38" spans="3:24" ht="23.65" customHeight="1" x14ac:dyDescent="0.15">
      <c r="C38" s="308"/>
      <c r="D38" s="215"/>
      <c r="E38" s="215" t="s">
        <v>419</v>
      </c>
      <c r="F38" s="425">
        <v>103.2</v>
      </c>
      <c r="G38" s="409">
        <v>3.2</v>
      </c>
      <c r="H38" s="228" t="s">
        <v>408</v>
      </c>
      <c r="I38" s="425">
        <v>86.9</v>
      </c>
      <c r="J38" s="425">
        <v>98.1</v>
      </c>
      <c r="K38" s="409">
        <v>4.3</v>
      </c>
      <c r="L38" s="425">
        <v>60.9</v>
      </c>
      <c r="M38" s="425">
        <v>97</v>
      </c>
      <c r="N38" s="425">
        <v>128.9</v>
      </c>
      <c r="O38" s="425">
        <v>102</v>
      </c>
      <c r="P38" s="425">
        <v>148.30000000000001</v>
      </c>
      <c r="Q38" s="425" t="s">
        <v>408</v>
      </c>
      <c r="R38" s="425">
        <v>134.19999999999999</v>
      </c>
      <c r="S38" s="425">
        <v>125.5</v>
      </c>
      <c r="T38" s="425">
        <v>99.2</v>
      </c>
      <c r="U38" s="425">
        <v>96.8</v>
      </c>
      <c r="V38" s="425">
        <v>104.7</v>
      </c>
      <c r="W38" s="425">
        <v>64.400000000000006</v>
      </c>
      <c r="X38" s="425">
        <v>108.9</v>
      </c>
    </row>
    <row r="39" spans="3:24" ht="23.65" customHeight="1" x14ac:dyDescent="0.15">
      <c r="C39" s="308"/>
      <c r="D39" s="215"/>
      <c r="E39" s="215" t="s">
        <v>420</v>
      </c>
      <c r="F39" s="425">
        <v>103.9</v>
      </c>
      <c r="G39" s="409">
        <v>3.1</v>
      </c>
      <c r="H39" s="228" t="s">
        <v>408</v>
      </c>
      <c r="I39" s="425">
        <v>86.9</v>
      </c>
      <c r="J39" s="425">
        <v>98.4</v>
      </c>
      <c r="K39" s="409">
        <v>4.0999999999999996</v>
      </c>
      <c r="L39" s="425">
        <v>104.9</v>
      </c>
      <c r="M39" s="425">
        <v>97.3</v>
      </c>
      <c r="N39" s="425">
        <v>129</v>
      </c>
      <c r="O39" s="425">
        <v>102</v>
      </c>
      <c r="P39" s="425">
        <v>147.5</v>
      </c>
      <c r="Q39" s="425" t="s">
        <v>408</v>
      </c>
      <c r="R39" s="425">
        <v>136.69999999999999</v>
      </c>
      <c r="S39" s="425">
        <v>128.1</v>
      </c>
      <c r="T39" s="425">
        <v>99.4</v>
      </c>
      <c r="U39" s="425">
        <v>97.6</v>
      </c>
      <c r="V39" s="425">
        <v>105</v>
      </c>
      <c r="W39" s="425">
        <v>65</v>
      </c>
      <c r="X39" s="425">
        <v>108.3</v>
      </c>
    </row>
    <row r="40" spans="3:24" ht="23.65" customHeight="1" x14ac:dyDescent="0.15">
      <c r="C40" s="308"/>
      <c r="D40" s="215"/>
      <c r="E40" s="215" t="s">
        <v>421</v>
      </c>
      <c r="F40" s="441">
        <v>104.2</v>
      </c>
      <c r="G40" s="409">
        <v>3.1</v>
      </c>
      <c r="H40" s="409" t="s">
        <v>447</v>
      </c>
      <c r="I40" s="409">
        <v>96</v>
      </c>
      <c r="J40" s="409">
        <v>97.3</v>
      </c>
      <c r="K40" s="409">
        <v>3.2</v>
      </c>
      <c r="L40" s="409">
        <v>105.4</v>
      </c>
      <c r="M40" s="409">
        <v>96.6</v>
      </c>
      <c r="N40" s="228">
        <v>127.2</v>
      </c>
      <c r="O40" s="228">
        <v>101.9</v>
      </c>
      <c r="P40" s="228">
        <v>148.69999999999999</v>
      </c>
      <c r="Q40" s="228" t="s">
        <v>408</v>
      </c>
      <c r="R40" s="228">
        <v>135.80000000000001</v>
      </c>
      <c r="S40" s="228">
        <v>128.69999999999999</v>
      </c>
      <c r="T40" s="228">
        <v>97.2</v>
      </c>
      <c r="U40" s="228">
        <v>97.8</v>
      </c>
      <c r="V40" s="228">
        <v>105.6</v>
      </c>
      <c r="W40" s="228">
        <v>66.2</v>
      </c>
      <c r="X40" s="228">
        <v>108.3</v>
      </c>
    </row>
    <row r="41" spans="3:24" ht="23.65" customHeight="1" thickBot="1" x14ac:dyDescent="0.2">
      <c r="C41" s="300"/>
      <c r="D41" s="497" t="s">
        <v>150</v>
      </c>
      <c r="E41" s="498"/>
      <c r="F41" s="306">
        <v>3.1</v>
      </c>
      <c r="G41" s="307" t="s">
        <v>49</v>
      </c>
      <c r="H41" s="307" t="s">
        <v>408</v>
      </c>
      <c r="I41" s="307">
        <v>0</v>
      </c>
      <c r="J41" s="307">
        <v>3.2</v>
      </c>
      <c r="K41" s="307" t="s">
        <v>49</v>
      </c>
      <c r="L41" s="307">
        <v>4.8</v>
      </c>
      <c r="M41" s="307">
        <v>-1.7</v>
      </c>
      <c r="N41" s="307">
        <v>-0.2</v>
      </c>
      <c r="O41" s="307">
        <v>1.8</v>
      </c>
      <c r="P41" s="307" t="s">
        <v>447</v>
      </c>
      <c r="Q41" s="307" t="s">
        <v>408</v>
      </c>
      <c r="R41" s="307">
        <v>23.5</v>
      </c>
      <c r="S41" s="307">
        <v>23.9</v>
      </c>
      <c r="T41" s="307">
        <v>-1.7</v>
      </c>
      <c r="U41" s="307">
        <v>-1.3</v>
      </c>
      <c r="V41" s="307">
        <v>0.6</v>
      </c>
      <c r="W41" s="307">
        <v>1.2</v>
      </c>
      <c r="X41" s="307">
        <v>0.8</v>
      </c>
    </row>
    <row r="42" spans="3:24" ht="21" customHeight="1" thickTop="1" x14ac:dyDescent="0.25">
      <c r="C42" s="20"/>
      <c r="D42" s="20"/>
      <c r="E42" s="20"/>
      <c r="F42" s="23"/>
      <c r="G42" s="23"/>
      <c r="H42" s="23"/>
      <c r="I42" s="23"/>
      <c r="J42" s="23"/>
      <c r="K42" s="23"/>
      <c r="L42" s="23"/>
      <c r="M42" s="23"/>
      <c r="N42" s="23"/>
      <c r="O42" s="23"/>
      <c r="P42" s="23"/>
      <c r="Q42" s="23"/>
      <c r="R42" s="23"/>
      <c r="S42" s="23"/>
      <c r="T42" s="23"/>
      <c r="U42" s="23"/>
      <c r="V42" s="23"/>
      <c r="W42" s="23"/>
      <c r="X42" s="23"/>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358</v>
      </c>
    </row>
    <row r="4" spans="3:24" ht="23.65" customHeight="1" thickBot="1" x14ac:dyDescent="0.2">
      <c r="W4" s="44"/>
      <c r="X4" s="45"/>
    </row>
    <row r="5" spans="3:24" ht="23.65" customHeight="1" thickTop="1" x14ac:dyDescent="0.15">
      <c r="C5" s="298"/>
      <c r="D5" s="493"/>
      <c r="E5" s="494"/>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5" t="s">
        <v>142</v>
      </c>
      <c r="E6" s="496"/>
      <c r="F6" s="39"/>
      <c r="G6" s="487" t="s">
        <v>392</v>
      </c>
      <c r="H6" s="38" t="s">
        <v>375</v>
      </c>
      <c r="I6" s="38" t="s">
        <v>18</v>
      </c>
      <c r="J6" s="39" t="s">
        <v>19</v>
      </c>
      <c r="K6" s="487" t="s">
        <v>392</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9"/>
      <c r="E7" s="490"/>
      <c r="F7" s="43" t="s">
        <v>17</v>
      </c>
      <c r="G7" s="488"/>
      <c r="H7" s="43" t="s">
        <v>73</v>
      </c>
      <c r="I7" s="43"/>
      <c r="J7" s="43"/>
      <c r="K7" s="488"/>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391</v>
      </c>
      <c r="F8" s="402">
        <v>24.7</v>
      </c>
      <c r="G8" s="225">
        <v>-0.3</v>
      </c>
      <c r="H8" s="225">
        <v>4.0999999999999996</v>
      </c>
      <c r="I8" s="225">
        <v>7.9</v>
      </c>
      <c r="J8" s="225">
        <v>14.8</v>
      </c>
      <c r="K8" s="225">
        <v>-0.1</v>
      </c>
      <c r="L8" s="225">
        <v>15.7</v>
      </c>
      <c r="M8" s="225">
        <v>5.4</v>
      </c>
      <c r="N8" s="225">
        <v>9.6999999999999993</v>
      </c>
      <c r="O8" s="225">
        <v>40.799999999999997</v>
      </c>
      <c r="P8" s="225">
        <v>5.2</v>
      </c>
      <c r="Q8" s="225">
        <v>62</v>
      </c>
      <c r="R8" s="225">
        <v>15.7</v>
      </c>
      <c r="S8" s="225">
        <v>57.9</v>
      </c>
      <c r="T8" s="225">
        <v>50.3</v>
      </c>
      <c r="U8" s="225">
        <v>22.1</v>
      </c>
      <c r="V8" s="225">
        <v>20.8</v>
      </c>
      <c r="W8" s="225">
        <v>7.4</v>
      </c>
      <c r="X8" s="225">
        <v>22.9</v>
      </c>
    </row>
    <row r="9" spans="3:24" ht="23.65" customHeight="1" x14ac:dyDescent="0.15">
      <c r="C9" s="303"/>
      <c r="D9" s="211"/>
      <c r="E9" s="212" t="s">
        <v>422</v>
      </c>
      <c r="F9" s="403">
        <v>25.1</v>
      </c>
      <c r="G9" s="228">
        <v>0.4</v>
      </c>
      <c r="H9" s="228" t="s">
        <v>408</v>
      </c>
      <c r="I9" s="228">
        <v>7.6</v>
      </c>
      <c r="J9" s="228">
        <v>14.2</v>
      </c>
      <c r="K9" s="228">
        <v>-0.6</v>
      </c>
      <c r="L9" s="228">
        <v>11.1</v>
      </c>
      <c r="M9" s="228">
        <v>5.2</v>
      </c>
      <c r="N9" s="228">
        <v>14</v>
      </c>
      <c r="O9" s="228">
        <v>40.200000000000003</v>
      </c>
      <c r="P9" s="228">
        <v>4.0999999999999996</v>
      </c>
      <c r="Q9" s="228" t="s">
        <v>408</v>
      </c>
      <c r="R9" s="228">
        <v>9.6999999999999993</v>
      </c>
      <c r="S9" s="228">
        <v>66.3</v>
      </c>
      <c r="T9" s="228">
        <v>52</v>
      </c>
      <c r="U9" s="228">
        <v>26.2</v>
      </c>
      <c r="V9" s="228">
        <v>21.1</v>
      </c>
      <c r="W9" s="228">
        <v>6</v>
      </c>
      <c r="X9" s="228">
        <v>20.3</v>
      </c>
    </row>
    <row r="10" spans="3:24" ht="23.65" customHeight="1" x14ac:dyDescent="0.15">
      <c r="C10" s="303"/>
      <c r="D10" s="213"/>
      <c r="E10" s="214" t="s">
        <v>460</v>
      </c>
      <c r="F10" s="440">
        <v>23.8</v>
      </c>
      <c r="G10" s="231">
        <v>-1.3</v>
      </c>
      <c r="H10" s="231" t="s">
        <v>424</v>
      </c>
      <c r="I10" s="231">
        <v>5</v>
      </c>
      <c r="J10" s="231">
        <v>12.8</v>
      </c>
      <c r="K10" s="231">
        <v>-1.4</v>
      </c>
      <c r="L10" s="231" t="s">
        <v>408</v>
      </c>
      <c r="M10" s="231">
        <v>4.3</v>
      </c>
      <c r="N10" s="231">
        <v>15.5</v>
      </c>
      <c r="O10" s="231">
        <v>37.5</v>
      </c>
      <c r="P10" s="231">
        <v>3.3</v>
      </c>
      <c r="Q10" s="231">
        <v>40.200000000000003</v>
      </c>
      <c r="R10" s="231">
        <v>12.3</v>
      </c>
      <c r="S10" s="231">
        <v>58.6</v>
      </c>
      <c r="T10" s="231">
        <v>50.4</v>
      </c>
      <c r="U10" s="231">
        <v>18.899999999999999</v>
      </c>
      <c r="V10" s="231">
        <v>23.7</v>
      </c>
      <c r="W10" s="231">
        <v>7.5</v>
      </c>
      <c r="X10" s="231">
        <v>18.7</v>
      </c>
    </row>
    <row r="11" spans="3:24" ht="23.65" customHeight="1" x14ac:dyDescent="0.15">
      <c r="C11" s="303" t="s">
        <v>155</v>
      </c>
      <c r="D11" s="215" t="s">
        <v>460</v>
      </c>
      <c r="E11" s="215" t="s">
        <v>421</v>
      </c>
      <c r="F11" s="403">
        <v>23.5</v>
      </c>
      <c r="G11" s="228">
        <v>-1.1000000000000001</v>
      </c>
      <c r="H11" s="228" t="s">
        <v>408</v>
      </c>
      <c r="I11" s="228">
        <v>6.5</v>
      </c>
      <c r="J11" s="228">
        <v>12.3</v>
      </c>
      <c r="K11" s="228">
        <v>-2.7</v>
      </c>
      <c r="L11" s="228" t="s">
        <v>408</v>
      </c>
      <c r="M11" s="228">
        <v>4.5</v>
      </c>
      <c r="N11" s="228">
        <v>10.8</v>
      </c>
      <c r="O11" s="228">
        <v>38.1</v>
      </c>
      <c r="P11" s="228">
        <v>3.6</v>
      </c>
      <c r="Q11" s="228">
        <v>45.5</v>
      </c>
      <c r="R11" s="228">
        <v>12.8</v>
      </c>
      <c r="S11" s="228">
        <v>55.5</v>
      </c>
      <c r="T11" s="228">
        <v>43.9</v>
      </c>
      <c r="U11" s="228">
        <v>17.899999999999999</v>
      </c>
      <c r="V11" s="228">
        <v>25.1</v>
      </c>
      <c r="W11" s="228">
        <v>8.9</v>
      </c>
      <c r="X11" s="228">
        <v>19</v>
      </c>
    </row>
    <row r="12" spans="3:24" ht="23.65" customHeight="1" x14ac:dyDescent="0.15">
      <c r="C12" s="303"/>
      <c r="D12" s="215"/>
      <c r="E12" s="215" t="s">
        <v>423</v>
      </c>
      <c r="F12" s="403">
        <v>23.6</v>
      </c>
      <c r="G12" s="228">
        <v>-1.4</v>
      </c>
      <c r="H12" s="228" t="s">
        <v>408</v>
      </c>
      <c r="I12" s="228">
        <v>7.5</v>
      </c>
      <c r="J12" s="228">
        <v>12.4</v>
      </c>
      <c r="K12" s="228">
        <v>-2.2000000000000002</v>
      </c>
      <c r="L12" s="228" t="s">
        <v>408</v>
      </c>
      <c r="M12" s="228">
        <v>3.7</v>
      </c>
      <c r="N12" s="228">
        <v>11</v>
      </c>
      <c r="O12" s="228">
        <v>38</v>
      </c>
      <c r="P12" s="228">
        <v>3.6</v>
      </c>
      <c r="Q12" s="228">
        <v>43.8</v>
      </c>
      <c r="R12" s="228">
        <v>14.3</v>
      </c>
      <c r="S12" s="228">
        <v>57.5</v>
      </c>
      <c r="T12" s="228">
        <v>47.5</v>
      </c>
      <c r="U12" s="228">
        <v>16.8</v>
      </c>
      <c r="V12" s="228">
        <v>23.8</v>
      </c>
      <c r="W12" s="228">
        <v>8.4</v>
      </c>
      <c r="X12" s="228">
        <v>18.899999999999999</v>
      </c>
    </row>
    <row r="13" spans="3:24" ht="23.65" customHeight="1" x14ac:dyDescent="0.15">
      <c r="C13" s="303" t="s">
        <v>151</v>
      </c>
      <c r="D13" s="215" t="s">
        <v>503</v>
      </c>
      <c r="E13" s="215" t="s">
        <v>439</v>
      </c>
      <c r="F13" s="403">
        <v>23.4</v>
      </c>
      <c r="G13" s="228">
        <v>-1.3</v>
      </c>
      <c r="H13" s="228">
        <v>0.3</v>
      </c>
      <c r="I13" s="228">
        <v>7.4</v>
      </c>
      <c r="J13" s="228">
        <v>10.9</v>
      </c>
      <c r="K13" s="228">
        <v>-2.8</v>
      </c>
      <c r="L13" s="228">
        <v>6.3</v>
      </c>
      <c r="M13" s="228">
        <v>3.8</v>
      </c>
      <c r="N13" s="228">
        <v>11.3</v>
      </c>
      <c r="O13" s="228">
        <v>36.700000000000003</v>
      </c>
      <c r="P13" s="228">
        <v>4.8</v>
      </c>
      <c r="Q13" s="228">
        <v>23.1</v>
      </c>
      <c r="R13" s="228">
        <v>10.5</v>
      </c>
      <c r="S13" s="228">
        <v>58.9</v>
      </c>
      <c r="T13" s="228">
        <v>57.3</v>
      </c>
      <c r="U13" s="228">
        <v>13.9</v>
      </c>
      <c r="V13" s="228">
        <v>25.3</v>
      </c>
      <c r="W13" s="228">
        <v>7.6</v>
      </c>
      <c r="X13" s="228">
        <v>19.2</v>
      </c>
    </row>
    <row r="14" spans="3:24" ht="23.65" customHeight="1" x14ac:dyDescent="0.15">
      <c r="C14" s="303"/>
      <c r="D14" s="215"/>
      <c r="E14" s="215" t="s">
        <v>409</v>
      </c>
      <c r="F14" s="403">
        <v>24.6</v>
      </c>
      <c r="G14" s="228">
        <v>0.4</v>
      </c>
      <c r="H14" s="228">
        <v>0.3</v>
      </c>
      <c r="I14" s="228">
        <v>8.8000000000000007</v>
      </c>
      <c r="J14" s="228">
        <v>10.4</v>
      </c>
      <c r="K14" s="228">
        <v>-3.4</v>
      </c>
      <c r="L14" s="228">
        <v>7.1</v>
      </c>
      <c r="M14" s="228">
        <v>3.9</v>
      </c>
      <c r="N14" s="228">
        <v>11.5</v>
      </c>
      <c r="O14" s="228">
        <v>37.4</v>
      </c>
      <c r="P14" s="228">
        <v>4.8</v>
      </c>
      <c r="Q14" s="228">
        <v>25.2</v>
      </c>
      <c r="R14" s="228">
        <v>10.3</v>
      </c>
      <c r="S14" s="228">
        <v>60.7</v>
      </c>
      <c r="T14" s="228">
        <v>69.5</v>
      </c>
      <c r="U14" s="228">
        <v>14.1</v>
      </c>
      <c r="V14" s="228">
        <v>25.7</v>
      </c>
      <c r="W14" s="228">
        <v>8.1</v>
      </c>
      <c r="X14" s="228">
        <v>21.4</v>
      </c>
    </row>
    <row r="15" spans="3:24" ht="23.65" customHeight="1" x14ac:dyDescent="0.15">
      <c r="C15" s="303" t="s">
        <v>152</v>
      </c>
      <c r="D15" s="215"/>
      <c r="E15" s="215" t="s">
        <v>411</v>
      </c>
      <c r="F15" s="403">
        <v>24.7</v>
      </c>
      <c r="G15" s="228">
        <v>0.2</v>
      </c>
      <c r="H15" s="228">
        <v>0.2</v>
      </c>
      <c r="I15" s="228">
        <v>7.3</v>
      </c>
      <c r="J15" s="228">
        <v>10</v>
      </c>
      <c r="K15" s="228">
        <v>-2.7</v>
      </c>
      <c r="L15" s="228">
        <v>5.8</v>
      </c>
      <c r="M15" s="228">
        <v>4.0999999999999996</v>
      </c>
      <c r="N15" s="228">
        <v>11.2</v>
      </c>
      <c r="O15" s="228">
        <v>36.299999999999997</v>
      </c>
      <c r="P15" s="228">
        <v>4.0999999999999996</v>
      </c>
      <c r="Q15" s="228">
        <v>37.6</v>
      </c>
      <c r="R15" s="228">
        <v>10.1</v>
      </c>
      <c r="S15" s="228">
        <v>61.2</v>
      </c>
      <c r="T15" s="228">
        <v>72.599999999999994</v>
      </c>
      <c r="U15" s="228">
        <v>17.2</v>
      </c>
      <c r="V15" s="228">
        <v>25.4</v>
      </c>
      <c r="W15" s="228">
        <v>10.199999999999999</v>
      </c>
      <c r="X15" s="228">
        <v>16.8</v>
      </c>
    </row>
    <row r="16" spans="3:24" ht="23.65" customHeight="1" x14ac:dyDescent="0.15">
      <c r="C16" s="303"/>
      <c r="D16" s="215"/>
      <c r="E16" s="215" t="s">
        <v>412</v>
      </c>
      <c r="F16" s="403">
        <v>24.5</v>
      </c>
      <c r="G16" s="228">
        <v>-0.2</v>
      </c>
      <c r="H16" s="228">
        <v>0.2</v>
      </c>
      <c r="I16" s="228">
        <v>7</v>
      </c>
      <c r="J16" s="228">
        <v>9.8000000000000007</v>
      </c>
      <c r="K16" s="228">
        <v>-3.9</v>
      </c>
      <c r="L16" s="228">
        <v>5.7</v>
      </c>
      <c r="M16" s="228">
        <v>3.7</v>
      </c>
      <c r="N16" s="228">
        <v>11.2</v>
      </c>
      <c r="O16" s="228">
        <v>37.200000000000003</v>
      </c>
      <c r="P16" s="228">
        <v>3.7</v>
      </c>
      <c r="Q16" s="228">
        <v>15.2</v>
      </c>
      <c r="R16" s="228">
        <v>9.8000000000000007</v>
      </c>
      <c r="S16" s="228">
        <v>61.5</v>
      </c>
      <c r="T16" s="228">
        <v>70.2</v>
      </c>
      <c r="U16" s="228">
        <v>17</v>
      </c>
      <c r="V16" s="228">
        <v>26.4</v>
      </c>
      <c r="W16" s="228">
        <v>8.4</v>
      </c>
      <c r="X16" s="228">
        <v>16.2</v>
      </c>
    </row>
    <row r="17" spans="1:24" ht="23.65" customHeight="1" x14ac:dyDescent="0.15">
      <c r="C17" s="303" t="s">
        <v>153</v>
      </c>
      <c r="D17" s="215"/>
      <c r="E17" s="215" t="s">
        <v>413</v>
      </c>
      <c r="F17" s="403">
        <v>24.6</v>
      </c>
      <c r="G17" s="228">
        <v>0.4</v>
      </c>
      <c r="H17" s="228">
        <v>0.2</v>
      </c>
      <c r="I17" s="228">
        <v>3.9</v>
      </c>
      <c r="J17" s="228">
        <v>9.1999999999999993</v>
      </c>
      <c r="K17" s="228">
        <v>-4.0999999999999996</v>
      </c>
      <c r="L17" s="228">
        <v>4.9000000000000004</v>
      </c>
      <c r="M17" s="228">
        <v>4.0999999999999996</v>
      </c>
      <c r="N17" s="228">
        <v>11.5</v>
      </c>
      <c r="O17" s="228">
        <v>37.6</v>
      </c>
      <c r="P17" s="228">
        <v>4.5999999999999996</v>
      </c>
      <c r="Q17" s="228">
        <v>31.5</v>
      </c>
      <c r="R17" s="228">
        <v>8.3000000000000007</v>
      </c>
      <c r="S17" s="228">
        <v>62.4</v>
      </c>
      <c r="T17" s="228">
        <v>69.5</v>
      </c>
      <c r="U17" s="228">
        <v>17.2</v>
      </c>
      <c r="V17" s="228">
        <v>26.7</v>
      </c>
      <c r="W17" s="228">
        <v>8.5</v>
      </c>
      <c r="X17" s="228">
        <v>17.399999999999999</v>
      </c>
    </row>
    <row r="18" spans="1:24" ht="23.65" customHeight="1" x14ac:dyDescent="0.15">
      <c r="C18" s="303"/>
      <c r="D18" s="215"/>
      <c r="E18" s="215" t="s">
        <v>414</v>
      </c>
      <c r="F18" s="403">
        <v>24.4</v>
      </c>
      <c r="G18" s="228">
        <v>0.3</v>
      </c>
      <c r="H18" s="228">
        <v>0.2</v>
      </c>
      <c r="I18" s="228">
        <v>4.2</v>
      </c>
      <c r="J18" s="228">
        <v>9.6</v>
      </c>
      <c r="K18" s="228">
        <v>-3.2</v>
      </c>
      <c r="L18" s="228">
        <v>6.6</v>
      </c>
      <c r="M18" s="228">
        <v>4.4000000000000004</v>
      </c>
      <c r="N18" s="228">
        <v>11.1</v>
      </c>
      <c r="O18" s="228">
        <v>38.4</v>
      </c>
      <c r="P18" s="228">
        <v>5</v>
      </c>
      <c r="Q18" s="228">
        <v>13.7</v>
      </c>
      <c r="R18" s="228">
        <v>11.1</v>
      </c>
      <c r="S18" s="228">
        <v>63</v>
      </c>
      <c r="T18" s="228">
        <v>67.8</v>
      </c>
      <c r="U18" s="228">
        <v>17.600000000000001</v>
      </c>
      <c r="V18" s="228">
        <v>25.3</v>
      </c>
      <c r="W18" s="228">
        <v>8.5</v>
      </c>
      <c r="X18" s="228">
        <v>15.7</v>
      </c>
    </row>
    <row r="19" spans="1:24" ht="23.65" customHeight="1" x14ac:dyDescent="0.15">
      <c r="C19" s="303"/>
      <c r="D19" s="215"/>
      <c r="E19" s="215" t="s">
        <v>417</v>
      </c>
      <c r="F19" s="403">
        <v>25.5</v>
      </c>
      <c r="G19" s="228">
        <v>2.6</v>
      </c>
      <c r="H19" s="228">
        <v>0.2</v>
      </c>
      <c r="I19" s="228">
        <v>7</v>
      </c>
      <c r="J19" s="228">
        <v>9.4</v>
      </c>
      <c r="K19" s="228">
        <v>-2.9</v>
      </c>
      <c r="L19" s="228">
        <v>8.1999999999999993</v>
      </c>
      <c r="M19" s="228">
        <v>3.5</v>
      </c>
      <c r="N19" s="228">
        <v>12</v>
      </c>
      <c r="O19" s="228">
        <v>38.200000000000003</v>
      </c>
      <c r="P19" s="228">
        <v>1.4</v>
      </c>
      <c r="Q19" s="228">
        <v>22.3</v>
      </c>
      <c r="R19" s="228">
        <v>13.2</v>
      </c>
      <c r="S19" s="228">
        <v>63.6</v>
      </c>
      <c r="T19" s="228">
        <v>71.900000000000006</v>
      </c>
      <c r="U19" s="228">
        <v>19.5</v>
      </c>
      <c r="V19" s="228">
        <v>26.1</v>
      </c>
      <c r="W19" s="228">
        <v>9.5</v>
      </c>
      <c r="X19" s="228">
        <v>17.2</v>
      </c>
    </row>
    <row r="20" spans="1:24" ht="23.65" customHeight="1" x14ac:dyDescent="0.15">
      <c r="C20" s="303"/>
      <c r="D20" s="215"/>
      <c r="E20" s="215" t="s">
        <v>418</v>
      </c>
      <c r="F20" s="403">
        <v>24.6</v>
      </c>
      <c r="G20" s="228">
        <v>1.8</v>
      </c>
      <c r="H20" s="228">
        <v>0.2</v>
      </c>
      <c r="I20" s="228">
        <v>2.9</v>
      </c>
      <c r="J20" s="228">
        <v>8.5</v>
      </c>
      <c r="K20" s="228">
        <v>-3.1</v>
      </c>
      <c r="L20" s="228">
        <v>8.1</v>
      </c>
      <c r="M20" s="228">
        <v>4.9000000000000004</v>
      </c>
      <c r="N20" s="228">
        <v>13.1</v>
      </c>
      <c r="O20" s="228">
        <v>38.1</v>
      </c>
      <c r="P20" s="228">
        <v>0</v>
      </c>
      <c r="Q20" s="228">
        <v>22</v>
      </c>
      <c r="R20" s="228">
        <v>13.3</v>
      </c>
      <c r="S20" s="228">
        <v>62.2</v>
      </c>
      <c r="T20" s="228">
        <v>67.900000000000006</v>
      </c>
      <c r="U20" s="228">
        <v>20.3</v>
      </c>
      <c r="V20" s="228">
        <v>25.3</v>
      </c>
      <c r="W20" s="228">
        <v>10.7</v>
      </c>
      <c r="X20" s="228">
        <v>16.8</v>
      </c>
    </row>
    <row r="21" spans="1:24" ht="23.65" customHeight="1" x14ac:dyDescent="0.15">
      <c r="A21" s="406">
        <v>16</v>
      </c>
      <c r="C21" s="303"/>
      <c r="D21" s="215"/>
      <c r="E21" s="215" t="s">
        <v>419</v>
      </c>
      <c r="F21" s="403">
        <v>21.8</v>
      </c>
      <c r="G21" s="228">
        <v>-1</v>
      </c>
      <c r="H21" s="228">
        <v>0.2</v>
      </c>
      <c r="I21" s="228">
        <v>6.5</v>
      </c>
      <c r="J21" s="228">
        <v>9.6999999999999993</v>
      </c>
      <c r="K21" s="228">
        <v>-2.2999999999999998</v>
      </c>
      <c r="L21" s="228">
        <v>7.7</v>
      </c>
      <c r="M21" s="228">
        <v>4.0999999999999996</v>
      </c>
      <c r="N21" s="228">
        <v>12.7</v>
      </c>
      <c r="O21" s="228">
        <v>35</v>
      </c>
      <c r="P21" s="228">
        <v>1.5</v>
      </c>
      <c r="Q21" s="228">
        <v>23.4</v>
      </c>
      <c r="R21" s="228">
        <v>11.5</v>
      </c>
      <c r="S21" s="228">
        <v>35.200000000000003</v>
      </c>
      <c r="T21" s="228">
        <v>67.8</v>
      </c>
      <c r="U21" s="228">
        <v>18.8</v>
      </c>
      <c r="V21" s="228">
        <v>24</v>
      </c>
      <c r="W21" s="228">
        <v>10</v>
      </c>
      <c r="X21" s="228">
        <v>14.5</v>
      </c>
    </row>
    <row r="22" spans="1:24" ht="23.65" customHeight="1" x14ac:dyDescent="0.15">
      <c r="C22" s="303"/>
      <c r="D22" s="215"/>
      <c r="E22" s="215" t="s">
        <v>420</v>
      </c>
      <c r="F22" s="403">
        <v>24.5</v>
      </c>
      <c r="G22" s="228">
        <v>1.5</v>
      </c>
      <c r="H22" s="228">
        <v>0.2</v>
      </c>
      <c r="I22" s="228">
        <v>3.9</v>
      </c>
      <c r="J22" s="228">
        <v>9.3000000000000007</v>
      </c>
      <c r="K22" s="228">
        <v>-3.1</v>
      </c>
      <c r="L22" s="228">
        <v>7.4</v>
      </c>
      <c r="M22" s="228">
        <v>4.5</v>
      </c>
      <c r="N22" s="228">
        <v>11.7</v>
      </c>
      <c r="O22" s="228">
        <v>36.799999999999997</v>
      </c>
      <c r="P22" s="228">
        <v>1.6</v>
      </c>
      <c r="Q22" s="228">
        <v>18.5</v>
      </c>
      <c r="R22" s="228">
        <v>13</v>
      </c>
      <c r="S22" s="228">
        <v>63.9</v>
      </c>
      <c r="T22" s="228">
        <v>70.5</v>
      </c>
      <c r="U22" s="228">
        <v>18.600000000000001</v>
      </c>
      <c r="V22" s="228">
        <v>25.3</v>
      </c>
      <c r="W22" s="228">
        <v>9.5</v>
      </c>
      <c r="X22" s="228">
        <v>15.1</v>
      </c>
    </row>
    <row r="23" spans="1:24" ht="23.65" customHeight="1" x14ac:dyDescent="0.15">
      <c r="C23" s="303"/>
      <c r="D23" s="215"/>
      <c r="E23" s="215" t="s">
        <v>421</v>
      </c>
      <c r="F23" s="403">
        <v>24.5</v>
      </c>
      <c r="G23" s="228">
        <v>1</v>
      </c>
      <c r="H23" s="228">
        <v>0</v>
      </c>
      <c r="I23" s="228">
        <v>5.6</v>
      </c>
      <c r="J23" s="228">
        <v>8.3000000000000007</v>
      </c>
      <c r="K23" s="228">
        <v>-4</v>
      </c>
      <c r="L23" s="228">
        <v>7.6</v>
      </c>
      <c r="M23" s="228">
        <v>3.9</v>
      </c>
      <c r="N23" s="228">
        <v>11.6</v>
      </c>
      <c r="O23" s="228">
        <v>37.9</v>
      </c>
      <c r="P23" s="228">
        <v>1.7</v>
      </c>
      <c r="Q23" s="228">
        <v>23.1</v>
      </c>
      <c r="R23" s="228">
        <v>9.5</v>
      </c>
      <c r="S23" s="228">
        <v>63.9</v>
      </c>
      <c r="T23" s="228">
        <v>70.5</v>
      </c>
      <c r="U23" s="228">
        <v>19.2</v>
      </c>
      <c r="V23" s="228">
        <v>24.5</v>
      </c>
      <c r="W23" s="228">
        <v>10.8</v>
      </c>
      <c r="X23" s="228">
        <v>15.8</v>
      </c>
    </row>
    <row r="24" spans="1:24" ht="23.65" customHeight="1" thickBot="1" x14ac:dyDescent="0.2">
      <c r="C24" s="305"/>
      <c r="D24" s="497" t="s">
        <v>156</v>
      </c>
      <c r="E24" s="498"/>
      <c r="F24" s="306">
        <v>1</v>
      </c>
      <c r="G24" s="307" t="s">
        <v>49</v>
      </c>
      <c r="H24" s="307" t="s">
        <v>408</v>
      </c>
      <c r="I24" s="307">
        <v>-0.9</v>
      </c>
      <c r="J24" s="307">
        <v>-4</v>
      </c>
      <c r="K24" s="307" t="s">
        <v>49</v>
      </c>
      <c r="L24" s="307" t="s">
        <v>408</v>
      </c>
      <c r="M24" s="307">
        <v>-0.6</v>
      </c>
      <c r="N24" s="307">
        <v>0.8</v>
      </c>
      <c r="O24" s="307">
        <v>-0.2</v>
      </c>
      <c r="P24" s="307">
        <v>-1.9</v>
      </c>
      <c r="Q24" s="307">
        <v>-22.4</v>
      </c>
      <c r="R24" s="307">
        <v>-3.3</v>
      </c>
      <c r="S24" s="307">
        <v>8.4</v>
      </c>
      <c r="T24" s="307">
        <v>26.6</v>
      </c>
      <c r="U24" s="307">
        <v>1.3</v>
      </c>
      <c r="V24" s="307">
        <v>-0.6</v>
      </c>
      <c r="W24" s="307">
        <v>1.9</v>
      </c>
      <c r="X24" s="307">
        <v>-3.2</v>
      </c>
    </row>
    <row r="25" spans="1:24" ht="23.65" customHeight="1" thickTop="1" x14ac:dyDescent="0.15">
      <c r="C25" s="298"/>
      <c r="D25" s="209" t="s">
        <v>390</v>
      </c>
      <c r="E25" s="210" t="s">
        <v>391</v>
      </c>
      <c r="F25" s="402">
        <v>23.1</v>
      </c>
      <c r="G25" s="225">
        <v>-0.3</v>
      </c>
      <c r="H25" s="225">
        <v>4.0999999999999996</v>
      </c>
      <c r="I25" s="225">
        <v>4.4000000000000004</v>
      </c>
      <c r="J25" s="225">
        <v>14.8</v>
      </c>
      <c r="K25" s="225">
        <v>0.1</v>
      </c>
      <c r="L25" s="225">
        <v>9.9</v>
      </c>
      <c r="M25" s="225">
        <v>5.4</v>
      </c>
      <c r="N25" s="225">
        <v>12.4</v>
      </c>
      <c r="O25" s="225">
        <v>59.2</v>
      </c>
      <c r="P25" s="225">
        <v>0.9</v>
      </c>
      <c r="Q25" s="225" t="s">
        <v>408</v>
      </c>
      <c r="R25" s="225">
        <v>14</v>
      </c>
      <c r="S25" s="225">
        <v>70.599999999999994</v>
      </c>
      <c r="T25" s="225">
        <v>42</v>
      </c>
      <c r="U25" s="225">
        <v>20.100000000000001</v>
      </c>
      <c r="V25" s="225">
        <v>14.5</v>
      </c>
      <c r="W25" s="225">
        <v>4.5999999999999996</v>
      </c>
      <c r="X25" s="225">
        <v>31.3</v>
      </c>
    </row>
    <row r="26" spans="1:24" ht="23.65" customHeight="1" x14ac:dyDescent="0.15">
      <c r="C26" s="308"/>
      <c r="D26" s="211"/>
      <c r="E26" s="212" t="s">
        <v>422</v>
      </c>
      <c r="F26" s="403">
        <v>22.8</v>
      </c>
      <c r="G26" s="228">
        <v>-0.3</v>
      </c>
      <c r="H26" s="228" t="s">
        <v>408</v>
      </c>
      <c r="I26" s="228">
        <v>2.8</v>
      </c>
      <c r="J26" s="228">
        <v>13.5</v>
      </c>
      <c r="K26" s="228">
        <v>-1.3</v>
      </c>
      <c r="L26" s="228">
        <v>8</v>
      </c>
      <c r="M26" s="228">
        <v>5.6</v>
      </c>
      <c r="N26" s="228">
        <v>12.9</v>
      </c>
      <c r="O26" s="228">
        <v>60</v>
      </c>
      <c r="P26" s="228">
        <v>0.5</v>
      </c>
      <c r="Q26" s="228" t="s">
        <v>408</v>
      </c>
      <c r="R26" s="228">
        <v>8.4</v>
      </c>
      <c r="S26" s="228">
        <v>74.5</v>
      </c>
      <c r="T26" s="228">
        <v>44.2</v>
      </c>
      <c r="U26" s="228">
        <v>19.899999999999999</v>
      </c>
      <c r="V26" s="228">
        <v>15.6</v>
      </c>
      <c r="W26" s="228">
        <v>5.7</v>
      </c>
      <c r="X26" s="228">
        <v>26.1</v>
      </c>
    </row>
    <row r="27" spans="1:24" ht="23.65" customHeight="1" x14ac:dyDescent="0.15">
      <c r="C27" s="308"/>
      <c r="D27" s="213"/>
      <c r="E27" s="214" t="s">
        <v>460</v>
      </c>
      <c r="F27" s="440">
        <v>23.7</v>
      </c>
      <c r="G27" s="231">
        <v>0.9</v>
      </c>
      <c r="H27" s="231" t="s">
        <v>424</v>
      </c>
      <c r="I27" s="231">
        <v>8.1999999999999993</v>
      </c>
      <c r="J27" s="231">
        <v>10.1</v>
      </c>
      <c r="K27" s="231">
        <v>-3.4</v>
      </c>
      <c r="L27" s="231">
        <v>4.7</v>
      </c>
      <c r="M27" s="231">
        <v>5.9</v>
      </c>
      <c r="N27" s="231">
        <v>18.399999999999999</v>
      </c>
      <c r="O27" s="231">
        <v>61.2</v>
      </c>
      <c r="P27" s="231" t="s">
        <v>408</v>
      </c>
      <c r="Q27" s="231">
        <v>22.1</v>
      </c>
      <c r="R27" s="231">
        <v>19.399999999999999</v>
      </c>
      <c r="S27" s="231">
        <v>74.3</v>
      </c>
      <c r="T27" s="231">
        <v>48.8</v>
      </c>
      <c r="U27" s="231">
        <v>17.600000000000001</v>
      </c>
      <c r="V27" s="231">
        <v>18.100000000000001</v>
      </c>
      <c r="W27" s="231">
        <v>11.5</v>
      </c>
      <c r="X27" s="231">
        <v>25.8</v>
      </c>
    </row>
    <row r="28" spans="1:24" ht="23.65" customHeight="1" x14ac:dyDescent="0.15">
      <c r="C28" s="303" t="s">
        <v>154</v>
      </c>
      <c r="D28" s="215" t="s">
        <v>460</v>
      </c>
      <c r="E28" s="215" t="s">
        <v>421</v>
      </c>
      <c r="F28" s="441">
        <v>24.9</v>
      </c>
      <c r="G28" s="409">
        <v>2.2000000000000002</v>
      </c>
      <c r="H28" s="228" t="s">
        <v>408</v>
      </c>
      <c r="I28" s="409">
        <v>12.7</v>
      </c>
      <c r="J28" s="409">
        <v>10.3</v>
      </c>
      <c r="K28" s="409">
        <v>-3.4</v>
      </c>
      <c r="L28" s="409">
        <v>6</v>
      </c>
      <c r="M28" s="409">
        <v>6.1</v>
      </c>
      <c r="N28" s="228">
        <v>18.3</v>
      </c>
      <c r="O28" s="228">
        <v>63.5</v>
      </c>
      <c r="P28" s="228" t="s">
        <v>408</v>
      </c>
      <c r="Q28" s="228">
        <v>24</v>
      </c>
      <c r="R28" s="228">
        <v>19.3</v>
      </c>
      <c r="S28" s="228">
        <v>74.8</v>
      </c>
      <c r="T28" s="228">
        <v>49.1</v>
      </c>
      <c r="U28" s="228">
        <v>20.9</v>
      </c>
      <c r="V28" s="228">
        <v>19.5</v>
      </c>
      <c r="W28" s="228">
        <v>11.8</v>
      </c>
      <c r="X28" s="228">
        <v>26.3</v>
      </c>
    </row>
    <row r="29" spans="1:24" ht="23.65" customHeight="1" x14ac:dyDescent="0.15">
      <c r="C29" s="303"/>
      <c r="D29" s="215"/>
      <c r="E29" s="215" t="s">
        <v>423</v>
      </c>
      <c r="F29" s="441">
        <v>24.7</v>
      </c>
      <c r="G29" s="409">
        <v>2.5</v>
      </c>
      <c r="H29" s="228" t="s">
        <v>408</v>
      </c>
      <c r="I29" s="409">
        <v>13.1</v>
      </c>
      <c r="J29" s="409">
        <v>10.4</v>
      </c>
      <c r="K29" s="409">
        <v>-2.6</v>
      </c>
      <c r="L29" s="409">
        <v>7</v>
      </c>
      <c r="M29" s="409">
        <v>5.0999999999999996</v>
      </c>
      <c r="N29" s="228">
        <v>18.399999999999999</v>
      </c>
      <c r="O29" s="228">
        <v>63.8</v>
      </c>
      <c r="P29" s="228" t="s">
        <v>408</v>
      </c>
      <c r="Q29" s="228">
        <v>20.7</v>
      </c>
      <c r="R29" s="228">
        <v>20.6</v>
      </c>
      <c r="S29" s="228">
        <v>76</v>
      </c>
      <c r="T29" s="228">
        <v>48.2</v>
      </c>
      <c r="U29" s="228">
        <v>18.600000000000001</v>
      </c>
      <c r="V29" s="228">
        <v>18.5</v>
      </c>
      <c r="W29" s="228">
        <v>10.8</v>
      </c>
      <c r="X29" s="228">
        <v>26.2</v>
      </c>
    </row>
    <row r="30" spans="1:24" ht="23.65" customHeight="1" x14ac:dyDescent="0.15">
      <c r="C30" s="303" t="s">
        <v>151</v>
      </c>
      <c r="D30" s="215" t="s">
        <v>503</v>
      </c>
      <c r="E30" s="215" t="s">
        <v>439</v>
      </c>
      <c r="F30" s="441">
        <v>25.2</v>
      </c>
      <c r="G30" s="409">
        <v>1.5</v>
      </c>
      <c r="H30" s="228" t="s">
        <v>408</v>
      </c>
      <c r="I30" s="409">
        <v>13.5</v>
      </c>
      <c r="J30" s="409">
        <v>10.199999999999999</v>
      </c>
      <c r="K30" s="409">
        <v>0.4</v>
      </c>
      <c r="L30" s="409">
        <v>7.5</v>
      </c>
      <c r="M30" s="409">
        <v>4.7</v>
      </c>
      <c r="N30" s="228">
        <v>18.899999999999999</v>
      </c>
      <c r="O30" s="228">
        <v>70.400000000000006</v>
      </c>
      <c r="P30" s="228">
        <v>0.4</v>
      </c>
      <c r="Q30" s="228" t="s">
        <v>408</v>
      </c>
      <c r="R30" s="228">
        <v>16.899999999999999</v>
      </c>
      <c r="S30" s="228">
        <v>62.5</v>
      </c>
      <c r="T30" s="228">
        <v>51.6</v>
      </c>
      <c r="U30" s="228">
        <v>20.399999999999999</v>
      </c>
      <c r="V30" s="228">
        <v>20</v>
      </c>
      <c r="W30" s="228">
        <v>7</v>
      </c>
      <c r="X30" s="228">
        <v>22.4</v>
      </c>
    </row>
    <row r="31" spans="1:24" ht="23.65" customHeight="1" x14ac:dyDescent="0.15">
      <c r="C31" s="303"/>
      <c r="D31" s="215"/>
      <c r="E31" s="215" t="s">
        <v>409</v>
      </c>
      <c r="F31" s="441">
        <v>25.7</v>
      </c>
      <c r="G31" s="409">
        <v>1.5</v>
      </c>
      <c r="H31" s="228" t="s">
        <v>408</v>
      </c>
      <c r="I31" s="409">
        <v>13.8</v>
      </c>
      <c r="J31" s="409">
        <v>9.8000000000000007</v>
      </c>
      <c r="K31" s="409">
        <v>-0.4</v>
      </c>
      <c r="L31" s="409">
        <v>7.5</v>
      </c>
      <c r="M31" s="409">
        <v>4.4000000000000004</v>
      </c>
      <c r="N31" s="228">
        <v>19.5</v>
      </c>
      <c r="O31" s="228">
        <v>70.099999999999994</v>
      </c>
      <c r="P31" s="228">
        <v>0.5</v>
      </c>
      <c r="Q31" s="228" t="s">
        <v>408</v>
      </c>
      <c r="R31" s="228">
        <v>16.5</v>
      </c>
      <c r="S31" s="228">
        <v>62.7</v>
      </c>
      <c r="T31" s="228">
        <v>52.7</v>
      </c>
      <c r="U31" s="228">
        <v>20.3</v>
      </c>
      <c r="V31" s="228">
        <v>19.8</v>
      </c>
      <c r="W31" s="228">
        <v>7.4</v>
      </c>
      <c r="X31" s="228">
        <v>28.8</v>
      </c>
    </row>
    <row r="32" spans="1:24" ht="23.65" customHeight="1" x14ac:dyDescent="0.15">
      <c r="C32" s="303" t="s">
        <v>152</v>
      </c>
      <c r="D32" s="215"/>
      <c r="E32" s="215" t="s">
        <v>411</v>
      </c>
      <c r="F32" s="441">
        <v>24.1</v>
      </c>
      <c r="G32" s="409">
        <v>1.1000000000000001</v>
      </c>
      <c r="H32" s="228" t="s">
        <v>408</v>
      </c>
      <c r="I32" s="409">
        <v>12.7</v>
      </c>
      <c r="J32" s="409">
        <v>9.4</v>
      </c>
      <c r="K32" s="409">
        <v>0.1</v>
      </c>
      <c r="L32" s="409">
        <v>6.8</v>
      </c>
      <c r="M32" s="409">
        <v>4.7</v>
      </c>
      <c r="N32" s="228">
        <v>18.8</v>
      </c>
      <c r="O32" s="228">
        <v>67.3</v>
      </c>
      <c r="P32" s="228">
        <v>1.2</v>
      </c>
      <c r="Q32" s="228" t="s">
        <v>408</v>
      </c>
      <c r="R32" s="228">
        <v>16.7</v>
      </c>
      <c r="S32" s="228">
        <v>62.6</v>
      </c>
      <c r="T32" s="228">
        <v>44.1</v>
      </c>
      <c r="U32" s="228">
        <v>14.3</v>
      </c>
      <c r="V32" s="228">
        <v>20.100000000000001</v>
      </c>
      <c r="W32" s="228">
        <v>10.4</v>
      </c>
      <c r="X32" s="228">
        <v>22.1</v>
      </c>
    </row>
    <row r="33" spans="3:24" ht="23.65" customHeight="1" x14ac:dyDescent="0.15">
      <c r="C33" s="303"/>
      <c r="D33" s="215"/>
      <c r="E33" s="215" t="s">
        <v>412</v>
      </c>
      <c r="F33" s="441">
        <v>24.7</v>
      </c>
      <c r="G33" s="409">
        <v>1.9</v>
      </c>
      <c r="H33" s="228" t="s">
        <v>408</v>
      </c>
      <c r="I33" s="409">
        <v>11.4</v>
      </c>
      <c r="J33" s="409">
        <v>9.6</v>
      </c>
      <c r="K33" s="409">
        <v>-0.6</v>
      </c>
      <c r="L33" s="409">
        <v>5.8</v>
      </c>
      <c r="M33" s="409">
        <v>4.0999999999999996</v>
      </c>
      <c r="N33" s="228">
        <v>19</v>
      </c>
      <c r="O33" s="228">
        <v>69</v>
      </c>
      <c r="P33" s="228">
        <v>0.8</v>
      </c>
      <c r="Q33" s="228" t="s">
        <v>408</v>
      </c>
      <c r="R33" s="228">
        <v>15.6</v>
      </c>
      <c r="S33" s="228">
        <v>62</v>
      </c>
      <c r="T33" s="228">
        <v>46.5</v>
      </c>
      <c r="U33" s="228">
        <v>14.9</v>
      </c>
      <c r="V33" s="228">
        <v>23.1</v>
      </c>
      <c r="W33" s="228">
        <v>7.2</v>
      </c>
      <c r="X33" s="228">
        <v>21.3</v>
      </c>
    </row>
    <row r="34" spans="3:24" ht="23.65" customHeight="1" x14ac:dyDescent="0.15">
      <c r="C34" s="303" t="s">
        <v>153</v>
      </c>
      <c r="D34" s="215"/>
      <c r="E34" s="215" t="s">
        <v>413</v>
      </c>
      <c r="F34" s="441">
        <v>24.4</v>
      </c>
      <c r="G34" s="409">
        <v>1.5</v>
      </c>
      <c r="H34" s="228" t="s">
        <v>408</v>
      </c>
      <c r="I34" s="409">
        <v>3.1</v>
      </c>
      <c r="J34" s="409">
        <v>8.5</v>
      </c>
      <c r="K34" s="409">
        <v>-1.8</v>
      </c>
      <c r="L34" s="409">
        <v>6.1</v>
      </c>
      <c r="M34" s="409">
        <v>4.5999999999999996</v>
      </c>
      <c r="N34" s="228">
        <v>19</v>
      </c>
      <c r="O34" s="228">
        <v>69.2</v>
      </c>
      <c r="P34" s="228">
        <v>0.8</v>
      </c>
      <c r="Q34" s="228" t="s">
        <v>408</v>
      </c>
      <c r="R34" s="228">
        <v>11.9</v>
      </c>
      <c r="S34" s="228">
        <v>62.8</v>
      </c>
      <c r="T34" s="228">
        <v>43.9</v>
      </c>
      <c r="U34" s="228">
        <v>16.399999999999999</v>
      </c>
      <c r="V34" s="228">
        <v>23</v>
      </c>
      <c r="W34" s="228">
        <v>7.3</v>
      </c>
      <c r="X34" s="228">
        <v>23.6</v>
      </c>
    </row>
    <row r="35" spans="3:24" ht="23.65" customHeight="1" x14ac:dyDescent="0.15">
      <c r="C35" s="308"/>
      <c r="D35" s="215"/>
      <c r="E35" s="215" t="s">
        <v>414</v>
      </c>
      <c r="F35" s="441">
        <v>24.2</v>
      </c>
      <c r="G35" s="409">
        <v>1.4</v>
      </c>
      <c r="H35" s="228" t="s">
        <v>408</v>
      </c>
      <c r="I35" s="409">
        <v>4.7</v>
      </c>
      <c r="J35" s="409">
        <v>9.1999999999999993</v>
      </c>
      <c r="K35" s="409">
        <v>-0.6</v>
      </c>
      <c r="L35" s="409">
        <v>6.9</v>
      </c>
      <c r="M35" s="409">
        <v>5</v>
      </c>
      <c r="N35" s="228">
        <v>18.399999999999999</v>
      </c>
      <c r="O35" s="228">
        <v>69.400000000000006</v>
      </c>
      <c r="P35" s="228">
        <v>0</v>
      </c>
      <c r="Q35" s="228" t="s">
        <v>408</v>
      </c>
      <c r="R35" s="228">
        <v>19</v>
      </c>
      <c r="S35" s="228">
        <v>61.8</v>
      </c>
      <c r="T35" s="228">
        <v>51.1</v>
      </c>
      <c r="U35" s="228">
        <v>16.600000000000001</v>
      </c>
      <c r="V35" s="228">
        <v>20.5</v>
      </c>
      <c r="W35" s="228">
        <v>7.2</v>
      </c>
      <c r="X35" s="228">
        <v>21.8</v>
      </c>
    </row>
    <row r="36" spans="3:24" ht="23.65" customHeight="1" x14ac:dyDescent="0.15">
      <c r="C36" s="308"/>
      <c r="D36" s="215"/>
      <c r="E36" s="215" t="s">
        <v>417</v>
      </c>
      <c r="F36" s="441">
        <v>25.2</v>
      </c>
      <c r="G36" s="409">
        <v>1.5</v>
      </c>
      <c r="H36" s="228" t="s">
        <v>408</v>
      </c>
      <c r="I36" s="409">
        <v>4.5</v>
      </c>
      <c r="J36" s="409">
        <v>9.1999999999999993</v>
      </c>
      <c r="K36" s="409">
        <v>-1.1000000000000001</v>
      </c>
      <c r="L36" s="409">
        <v>7</v>
      </c>
      <c r="M36" s="409">
        <v>3.6</v>
      </c>
      <c r="N36" s="228">
        <v>18.399999999999999</v>
      </c>
      <c r="O36" s="228">
        <v>69.900000000000006</v>
      </c>
      <c r="P36" s="228">
        <v>0</v>
      </c>
      <c r="Q36" s="228" t="s">
        <v>408</v>
      </c>
      <c r="R36" s="228">
        <v>19.399999999999999</v>
      </c>
      <c r="S36" s="228">
        <v>63.3</v>
      </c>
      <c r="T36" s="228">
        <v>51.8</v>
      </c>
      <c r="U36" s="228">
        <v>16.600000000000001</v>
      </c>
      <c r="V36" s="228">
        <v>23.4</v>
      </c>
      <c r="W36" s="228">
        <v>7.4</v>
      </c>
      <c r="X36" s="228">
        <v>23.5</v>
      </c>
    </row>
    <row r="37" spans="3:24" ht="23.65" customHeight="1" x14ac:dyDescent="0.15">
      <c r="C37" s="308"/>
      <c r="D37" s="215"/>
      <c r="E37" s="215" t="s">
        <v>418</v>
      </c>
      <c r="F37" s="441">
        <v>24.8</v>
      </c>
      <c r="G37" s="409">
        <v>0.9</v>
      </c>
      <c r="H37" s="228" t="s">
        <v>408</v>
      </c>
      <c r="I37" s="409">
        <v>3.8</v>
      </c>
      <c r="J37" s="409">
        <v>7.8</v>
      </c>
      <c r="K37" s="409">
        <v>-2</v>
      </c>
      <c r="L37" s="409">
        <v>6.9</v>
      </c>
      <c r="M37" s="409">
        <v>5.4</v>
      </c>
      <c r="N37" s="228">
        <v>20.2</v>
      </c>
      <c r="O37" s="228">
        <v>70.7</v>
      </c>
      <c r="P37" s="228">
        <v>0</v>
      </c>
      <c r="Q37" s="228" t="s">
        <v>408</v>
      </c>
      <c r="R37" s="228">
        <v>19.7</v>
      </c>
      <c r="S37" s="228">
        <v>61.5</v>
      </c>
      <c r="T37" s="228">
        <v>44.5</v>
      </c>
      <c r="U37" s="228">
        <v>14.9</v>
      </c>
      <c r="V37" s="228">
        <v>23.2</v>
      </c>
      <c r="W37" s="228">
        <v>9.5</v>
      </c>
      <c r="X37" s="228">
        <v>24.1</v>
      </c>
    </row>
    <row r="38" spans="3:24" ht="23.65" customHeight="1" x14ac:dyDescent="0.15">
      <c r="C38" s="308"/>
      <c r="D38" s="215"/>
      <c r="E38" s="215" t="s">
        <v>419</v>
      </c>
      <c r="F38" s="441">
        <v>24.1</v>
      </c>
      <c r="G38" s="409">
        <v>0.1</v>
      </c>
      <c r="H38" s="228" t="s">
        <v>408</v>
      </c>
      <c r="I38" s="409">
        <v>4.5999999999999996</v>
      </c>
      <c r="J38" s="409">
        <v>9.1999999999999993</v>
      </c>
      <c r="K38" s="409">
        <v>-1</v>
      </c>
      <c r="L38" s="409">
        <v>5.5</v>
      </c>
      <c r="M38" s="409">
        <v>4.5999999999999996</v>
      </c>
      <c r="N38" s="228">
        <v>19.5</v>
      </c>
      <c r="O38" s="228">
        <v>69.8</v>
      </c>
      <c r="P38" s="228">
        <v>0.8</v>
      </c>
      <c r="Q38" s="228" t="s">
        <v>408</v>
      </c>
      <c r="R38" s="228">
        <v>16.2</v>
      </c>
      <c r="S38" s="228">
        <v>63.4</v>
      </c>
      <c r="T38" s="228">
        <v>43.7</v>
      </c>
      <c r="U38" s="228">
        <v>15.8</v>
      </c>
      <c r="V38" s="228">
        <v>20.7</v>
      </c>
      <c r="W38" s="228">
        <v>8.1</v>
      </c>
      <c r="X38" s="228">
        <v>20.6</v>
      </c>
    </row>
    <row r="39" spans="3:24" ht="23.65" customHeight="1" x14ac:dyDescent="0.15">
      <c r="C39" s="308"/>
      <c r="D39" s="215"/>
      <c r="E39" s="215" t="s">
        <v>420</v>
      </c>
      <c r="F39" s="441">
        <v>24.9</v>
      </c>
      <c r="G39" s="409">
        <v>0.6</v>
      </c>
      <c r="H39" s="409" t="s">
        <v>408</v>
      </c>
      <c r="I39" s="409">
        <v>3.7</v>
      </c>
      <c r="J39" s="409">
        <v>8.8000000000000007</v>
      </c>
      <c r="K39" s="409">
        <v>-1.6</v>
      </c>
      <c r="L39" s="409">
        <v>7.1</v>
      </c>
      <c r="M39" s="409">
        <v>5.0999999999999996</v>
      </c>
      <c r="N39" s="228">
        <v>18</v>
      </c>
      <c r="O39" s="228">
        <v>69.900000000000006</v>
      </c>
      <c r="P39" s="228">
        <v>0.8</v>
      </c>
      <c r="Q39" s="228" t="s">
        <v>408</v>
      </c>
      <c r="R39" s="228">
        <v>20.5</v>
      </c>
      <c r="S39" s="228">
        <v>64.599999999999994</v>
      </c>
      <c r="T39" s="228">
        <v>51.7</v>
      </c>
      <c r="U39" s="228">
        <v>16.399999999999999</v>
      </c>
      <c r="V39" s="228">
        <v>23.5</v>
      </c>
      <c r="W39" s="228">
        <v>7.2</v>
      </c>
      <c r="X39" s="228">
        <v>21.5</v>
      </c>
    </row>
    <row r="40" spans="3:24" ht="23.65" customHeight="1" x14ac:dyDescent="0.15">
      <c r="C40" s="308"/>
      <c r="D40" s="215"/>
      <c r="E40" s="215" t="s">
        <v>421</v>
      </c>
      <c r="F40" s="441">
        <v>24.5</v>
      </c>
      <c r="G40" s="409">
        <v>-0.4</v>
      </c>
      <c r="H40" s="409" t="s">
        <v>447</v>
      </c>
      <c r="I40" s="409">
        <v>12.4</v>
      </c>
      <c r="J40" s="409">
        <v>7.8</v>
      </c>
      <c r="K40" s="409">
        <v>-2.5</v>
      </c>
      <c r="L40" s="409">
        <v>7.3</v>
      </c>
      <c r="M40" s="409">
        <v>4.4000000000000004</v>
      </c>
      <c r="N40" s="228">
        <v>18.100000000000001</v>
      </c>
      <c r="O40" s="228">
        <v>70.400000000000006</v>
      </c>
      <c r="P40" s="228">
        <v>1.1000000000000001</v>
      </c>
      <c r="Q40" s="228" t="s">
        <v>408</v>
      </c>
      <c r="R40" s="228">
        <v>9.6</v>
      </c>
      <c r="S40" s="228">
        <v>63.4</v>
      </c>
      <c r="T40" s="228">
        <v>51.6</v>
      </c>
      <c r="U40" s="228">
        <v>16.7</v>
      </c>
      <c r="V40" s="228">
        <v>21.3</v>
      </c>
      <c r="W40" s="228">
        <v>9.6</v>
      </c>
      <c r="X40" s="228">
        <v>22.8</v>
      </c>
    </row>
    <row r="41" spans="3:24" ht="23.65" customHeight="1" thickBot="1" x14ac:dyDescent="0.2">
      <c r="C41" s="300"/>
      <c r="D41" s="497" t="s">
        <v>156</v>
      </c>
      <c r="E41" s="498"/>
      <c r="F41" s="306">
        <v>-0.4</v>
      </c>
      <c r="G41" s="307" t="s">
        <v>49</v>
      </c>
      <c r="H41" s="307" t="s">
        <v>408</v>
      </c>
      <c r="I41" s="307">
        <v>-0.3</v>
      </c>
      <c r="J41" s="307">
        <v>-2.5</v>
      </c>
      <c r="K41" s="307" t="s">
        <v>49</v>
      </c>
      <c r="L41" s="307">
        <v>1.3</v>
      </c>
      <c r="M41" s="307">
        <v>-1.7</v>
      </c>
      <c r="N41" s="307">
        <v>-0.2</v>
      </c>
      <c r="O41" s="307">
        <v>6.9</v>
      </c>
      <c r="P41" s="307" t="s">
        <v>447</v>
      </c>
      <c r="Q41" s="307" t="s">
        <v>408</v>
      </c>
      <c r="R41" s="307">
        <v>-9.6999999999999993</v>
      </c>
      <c r="S41" s="307">
        <v>-11.4</v>
      </c>
      <c r="T41" s="307">
        <v>2.5</v>
      </c>
      <c r="U41" s="307">
        <v>-4.2</v>
      </c>
      <c r="V41" s="307">
        <v>1.8</v>
      </c>
      <c r="W41" s="307">
        <v>-2.2000000000000002</v>
      </c>
      <c r="X41" s="307">
        <v>-3.5</v>
      </c>
    </row>
    <row r="42" spans="3:24" ht="18.75" customHeight="1" thickTop="1" x14ac:dyDescent="0.15">
      <c r="F42" s="80"/>
      <c r="G42" s="80"/>
      <c r="H42" s="80"/>
      <c r="I42" s="80"/>
      <c r="J42" s="80"/>
      <c r="K42" s="80"/>
      <c r="L42" s="80"/>
      <c r="M42" s="80"/>
      <c r="N42" s="80"/>
      <c r="O42" s="80"/>
      <c r="P42" s="80"/>
      <c r="Q42" s="80"/>
      <c r="R42" s="80"/>
      <c r="S42" s="80"/>
      <c r="T42" s="80"/>
      <c r="U42" s="80"/>
      <c r="V42" s="80"/>
      <c r="W42" s="80"/>
      <c r="X42" s="80"/>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384" width="8.875" style="26"/>
  </cols>
  <sheetData>
    <row r="1" spans="3:15" ht="23.65" customHeight="1" x14ac:dyDescent="0.15">
      <c r="C1" s="49" t="s">
        <v>261</v>
      </c>
    </row>
    <row r="2" spans="3:15" ht="23.65" customHeight="1" x14ac:dyDescent="0.15">
      <c r="C2" s="25" t="s">
        <v>359</v>
      </c>
    </row>
    <row r="3" spans="3:15" ht="15" customHeight="1" x14ac:dyDescent="0.15">
      <c r="C3" s="50" t="s">
        <v>527</v>
      </c>
    </row>
    <row r="4" spans="3:15" ht="15" customHeight="1" x14ac:dyDescent="0.15">
      <c r="C4" s="50" t="s">
        <v>165</v>
      </c>
      <c r="O4" s="236"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4" t="s">
        <v>33</v>
      </c>
      <c r="F6" s="72" t="s">
        <v>31</v>
      </c>
      <c r="G6" s="74"/>
      <c r="H6" s="75"/>
      <c r="I6" s="73" t="s">
        <v>37</v>
      </c>
      <c r="J6" s="73" t="s">
        <v>33</v>
      </c>
      <c r="K6" s="73" t="s">
        <v>31</v>
      </c>
      <c r="L6" s="73" t="s">
        <v>37</v>
      </c>
      <c r="M6" s="73" t="s">
        <v>33</v>
      </c>
      <c r="N6" s="73" t="s">
        <v>31</v>
      </c>
      <c r="O6" s="73" t="s">
        <v>37</v>
      </c>
    </row>
    <row r="7" spans="3:15" ht="15" customHeight="1" x14ac:dyDescent="0.15">
      <c r="C7" s="500"/>
      <c r="D7" s="500"/>
      <c r="E7" s="37"/>
      <c r="F7" s="37"/>
      <c r="G7" s="503" t="s">
        <v>34</v>
      </c>
      <c r="H7" s="234" t="s">
        <v>35</v>
      </c>
      <c r="I7" s="37"/>
      <c r="J7" s="37"/>
      <c r="K7" s="37"/>
      <c r="L7" s="37"/>
      <c r="M7" s="37"/>
      <c r="N7" s="37"/>
      <c r="O7" s="37"/>
    </row>
    <row r="8" spans="3:15" ht="15" customHeight="1" x14ac:dyDescent="0.15">
      <c r="C8" s="500"/>
      <c r="D8" s="500"/>
      <c r="E8" s="235" t="s">
        <v>41</v>
      </c>
      <c r="F8" s="235" t="s">
        <v>32</v>
      </c>
      <c r="G8" s="504"/>
      <c r="H8" s="235" t="s">
        <v>36</v>
      </c>
      <c r="I8" s="235" t="s">
        <v>38</v>
      </c>
      <c r="J8" s="235" t="s">
        <v>41</v>
      </c>
      <c r="K8" s="235" t="s">
        <v>32</v>
      </c>
      <c r="L8" s="235" t="s">
        <v>38</v>
      </c>
      <c r="M8" s="235" t="s">
        <v>41</v>
      </c>
      <c r="N8" s="235" t="s">
        <v>32</v>
      </c>
      <c r="O8" s="235" t="s">
        <v>38</v>
      </c>
    </row>
    <row r="9" spans="3:15" ht="15" customHeight="1" thickBot="1" x14ac:dyDescent="0.2">
      <c r="C9" s="51" t="s">
        <v>1</v>
      </c>
      <c r="D9" s="52" t="s">
        <v>166</v>
      </c>
      <c r="E9" s="390">
        <v>281499</v>
      </c>
      <c r="F9" s="390">
        <v>242544</v>
      </c>
      <c r="G9" s="390">
        <v>224862</v>
      </c>
      <c r="H9" s="390">
        <v>17682</v>
      </c>
      <c r="I9" s="390">
        <v>38955</v>
      </c>
      <c r="J9" s="390">
        <v>330286</v>
      </c>
      <c r="K9" s="390">
        <v>286452</v>
      </c>
      <c r="L9" s="390">
        <v>43834</v>
      </c>
      <c r="M9" s="390">
        <v>225877</v>
      </c>
      <c r="N9" s="390">
        <v>192484</v>
      </c>
      <c r="O9" s="390">
        <v>33393</v>
      </c>
    </row>
    <row r="10" spans="3:15" ht="15" customHeight="1" thickTop="1" x14ac:dyDescent="0.15">
      <c r="C10" s="53" t="s">
        <v>57</v>
      </c>
      <c r="D10" s="54" t="s">
        <v>58</v>
      </c>
      <c r="E10" s="392">
        <v>376363</v>
      </c>
      <c r="F10" s="392">
        <v>258515</v>
      </c>
      <c r="G10" s="392">
        <v>250827</v>
      </c>
      <c r="H10" s="392">
        <v>7688</v>
      </c>
      <c r="I10" s="392">
        <v>117848</v>
      </c>
      <c r="J10" s="392">
        <v>387631</v>
      </c>
      <c r="K10" s="392">
        <v>267967</v>
      </c>
      <c r="L10" s="392">
        <v>119664</v>
      </c>
      <c r="M10" s="392">
        <v>293676</v>
      </c>
      <c r="N10" s="392">
        <v>189155</v>
      </c>
      <c r="O10" s="392">
        <v>104521</v>
      </c>
    </row>
    <row r="11" spans="3:15" ht="15" customHeight="1" x14ac:dyDescent="0.15">
      <c r="C11" s="55" t="s">
        <v>53</v>
      </c>
      <c r="D11" s="56" t="s">
        <v>59</v>
      </c>
      <c r="E11" s="392">
        <v>322540</v>
      </c>
      <c r="F11" s="392">
        <v>297501</v>
      </c>
      <c r="G11" s="392">
        <v>268569</v>
      </c>
      <c r="H11" s="392">
        <v>28932</v>
      </c>
      <c r="I11" s="392">
        <v>25039</v>
      </c>
      <c r="J11" s="392">
        <v>344396</v>
      </c>
      <c r="K11" s="392">
        <v>317004</v>
      </c>
      <c r="L11" s="392">
        <v>27392</v>
      </c>
      <c r="M11" s="392">
        <v>236900</v>
      </c>
      <c r="N11" s="392">
        <v>221079</v>
      </c>
      <c r="O11" s="392">
        <v>15821</v>
      </c>
    </row>
    <row r="12" spans="3:15" ht="15" customHeight="1" x14ac:dyDescent="0.15">
      <c r="C12" s="55" t="s">
        <v>5</v>
      </c>
      <c r="D12" s="57" t="s">
        <v>60</v>
      </c>
      <c r="E12" s="392">
        <v>308514</v>
      </c>
      <c r="F12" s="392">
        <v>255146</v>
      </c>
      <c r="G12" s="392">
        <v>231019</v>
      </c>
      <c r="H12" s="392">
        <v>24127</v>
      </c>
      <c r="I12" s="392">
        <v>53368</v>
      </c>
      <c r="J12" s="392">
        <v>365627</v>
      </c>
      <c r="K12" s="392">
        <v>297541</v>
      </c>
      <c r="L12" s="392">
        <v>68086</v>
      </c>
      <c r="M12" s="392">
        <v>213494</v>
      </c>
      <c r="N12" s="392">
        <v>184613</v>
      </c>
      <c r="O12" s="392">
        <v>28881</v>
      </c>
    </row>
    <row r="13" spans="3:15" ht="15" customHeight="1" x14ac:dyDescent="0.15">
      <c r="C13" s="55" t="s">
        <v>6</v>
      </c>
      <c r="D13" s="57" t="s">
        <v>61</v>
      </c>
      <c r="E13" s="392">
        <v>341298</v>
      </c>
      <c r="F13" s="392">
        <v>340773</v>
      </c>
      <c r="G13" s="392">
        <v>299133</v>
      </c>
      <c r="H13" s="392">
        <v>41640</v>
      </c>
      <c r="I13" s="392">
        <v>525</v>
      </c>
      <c r="J13" s="392">
        <v>367970</v>
      </c>
      <c r="K13" s="392">
        <v>367667</v>
      </c>
      <c r="L13" s="392">
        <v>303</v>
      </c>
      <c r="M13" s="392">
        <v>249449</v>
      </c>
      <c r="N13" s="392">
        <v>248161</v>
      </c>
      <c r="O13" s="392">
        <v>1288</v>
      </c>
    </row>
    <row r="14" spans="3:15" ht="15" customHeight="1" x14ac:dyDescent="0.15">
      <c r="C14" s="55" t="s">
        <v>135</v>
      </c>
      <c r="D14" s="56" t="s">
        <v>62</v>
      </c>
      <c r="E14" s="392">
        <v>422148</v>
      </c>
      <c r="F14" s="392">
        <v>345848</v>
      </c>
      <c r="G14" s="392">
        <v>309381</v>
      </c>
      <c r="H14" s="392">
        <v>36467</v>
      </c>
      <c r="I14" s="392">
        <v>76300</v>
      </c>
      <c r="J14" s="392">
        <v>437360</v>
      </c>
      <c r="K14" s="392">
        <v>372586</v>
      </c>
      <c r="L14" s="392">
        <v>64774</v>
      </c>
      <c r="M14" s="392">
        <v>380731</v>
      </c>
      <c r="N14" s="392">
        <v>273049</v>
      </c>
      <c r="O14" s="392">
        <v>107682</v>
      </c>
    </row>
    <row r="15" spans="3:15" ht="15" customHeight="1" x14ac:dyDescent="0.15">
      <c r="C15" s="55" t="s">
        <v>7</v>
      </c>
      <c r="D15" s="56" t="s">
        <v>63</v>
      </c>
      <c r="E15" s="392">
        <v>278063</v>
      </c>
      <c r="F15" s="392">
        <v>277301</v>
      </c>
      <c r="G15" s="392">
        <v>238585</v>
      </c>
      <c r="H15" s="392">
        <v>38716</v>
      </c>
      <c r="I15" s="392">
        <v>762</v>
      </c>
      <c r="J15" s="392">
        <v>291224</v>
      </c>
      <c r="K15" s="392">
        <v>290427</v>
      </c>
      <c r="L15" s="392">
        <v>797</v>
      </c>
      <c r="M15" s="392">
        <v>211475</v>
      </c>
      <c r="N15" s="392">
        <v>210889</v>
      </c>
      <c r="O15" s="392">
        <v>586</v>
      </c>
    </row>
    <row r="16" spans="3:15" ht="15" customHeight="1" x14ac:dyDescent="0.15">
      <c r="C16" s="55" t="s">
        <v>8</v>
      </c>
      <c r="D16" s="56" t="s">
        <v>64</v>
      </c>
      <c r="E16" s="392">
        <v>239085</v>
      </c>
      <c r="F16" s="392">
        <v>208641</v>
      </c>
      <c r="G16" s="392">
        <v>198831</v>
      </c>
      <c r="H16" s="392">
        <v>9810</v>
      </c>
      <c r="I16" s="392">
        <v>30444</v>
      </c>
      <c r="J16" s="392">
        <v>305297</v>
      </c>
      <c r="K16" s="392">
        <v>265876</v>
      </c>
      <c r="L16" s="392">
        <v>39421</v>
      </c>
      <c r="M16" s="392">
        <v>163244</v>
      </c>
      <c r="N16" s="392">
        <v>143082</v>
      </c>
      <c r="O16" s="392">
        <v>20162</v>
      </c>
    </row>
    <row r="17" spans="1:15" ht="15" customHeight="1" x14ac:dyDescent="0.15">
      <c r="C17" s="55" t="s">
        <v>9</v>
      </c>
      <c r="D17" s="56" t="s">
        <v>65</v>
      </c>
      <c r="E17" s="392">
        <v>422717</v>
      </c>
      <c r="F17" s="392">
        <v>363101</v>
      </c>
      <c r="G17" s="392">
        <v>336697</v>
      </c>
      <c r="H17" s="392">
        <v>26404</v>
      </c>
      <c r="I17" s="392">
        <v>59616</v>
      </c>
      <c r="J17" s="392">
        <v>569851</v>
      </c>
      <c r="K17" s="392">
        <v>507962</v>
      </c>
      <c r="L17" s="392">
        <v>61889</v>
      </c>
      <c r="M17" s="392">
        <v>316833</v>
      </c>
      <c r="N17" s="392">
        <v>258852</v>
      </c>
      <c r="O17" s="392">
        <v>57981</v>
      </c>
    </row>
    <row r="18" spans="1:15" ht="15" customHeight="1" x14ac:dyDescent="0.15">
      <c r="C18" s="55" t="s">
        <v>52</v>
      </c>
      <c r="D18" s="56" t="s">
        <v>66</v>
      </c>
      <c r="E18" s="392">
        <v>281578</v>
      </c>
      <c r="F18" s="392">
        <v>189082</v>
      </c>
      <c r="G18" s="392">
        <v>174489</v>
      </c>
      <c r="H18" s="392">
        <v>14593</v>
      </c>
      <c r="I18" s="392">
        <v>92496</v>
      </c>
      <c r="J18" s="392">
        <v>354296</v>
      </c>
      <c r="K18" s="392">
        <v>233618</v>
      </c>
      <c r="L18" s="392">
        <v>120678</v>
      </c>
      <c r="M18" s="392">
        <v>221461</v>
      </c>
      <c r="N18" s="392">
        <v>152264</v>
      </c>
      <c r="O18" s="392">
        <v>69197</v>
      </c>
    </row>
    <row r="19" spans="1:15" ht="15" customHeight="1" x14ac:dyDescent="0.15">
      <c r="C19" s="55" t="s">
        <v>10</v>
      </c>
      <c r="D19" s="57" t="s">
        <v>67</v>
      </c>
      <c r="E19" s="392">
        <v>303540</v>
      </c>
      <c r="F19" s="392">
        <v>288713</v>
      </c>
      <c r="G19" s="392">
        <v>260904</v>
      </c>
      <c r="H19" s="392">
        <v>27809</v>
      </c>
      <c r="I19" s="392">
        <v>14827</v>
      </c>
      <c r="J19" s="392">
        <v>332443</v>
      </c>
      <c r="K19" s="392">
        <v>318538</v>
      </c>
      <c r="L19" s="392">
        <v>13905</v>
      </c>
      <c r="M19" s="392">
        <v>250252</v>
      </c>
      <c r="N19" s="392">
        <v>233725</v>
      </c>
      <c r="O19" s="392">
        <v>16527</v>
      </c>
    </row>
    <row r="20" spans="1:15" ht="15" customHeight="1" x14ac:dyDescent="0.15">
      <c r="C20" s="55" t="s">
        <v>11</v>
      </c>
      <c r="D20" s="56" t="s">
        <v>68</v>
      </c>
      <c r="E20" s="392">
        <v>114349</v>
      </c>
      <c r="F20" s="392">
        <v>103491</v>
      </c>
      <c r="G20" s="392">
        <v>99343</v>
      </c>
      <c r="H20" s="392">
        <v>4148</v>
      </c>
      <c r="I20" s="392">
        <v>10858</v>
      </c>
      <c r="J20" s="392">
        <v>163990</v>
      </c>
      <c r="K20" s="392">
        <v>141648</v>
      </c>
      <c r="L20" s="392">
        <v>22342</v>
      </c>
      <c r="M20" s="392">
        <v>94160</v>
      </c>
      <c r="N20" s="392">
        <v>87972</v>
      </c>
      <c r="O20" s="392">
        <v>6188</v>
      </c>
    </row>
    <row r="21" spans="1:15" ht="15" customHeight="1" x14ac:dyDescent="0.15">
      <c r="C21" s="55" t="s">
        <v>12</v>
      </c>
      <c r="D21" s="57" t="s">
        <v>69</v>
      </c>
      <c r="E21" s="392">
        <v>146787</v>
      </c>
      <c r="F21" s="392">
        <v>146779</v>
      </c>
      <c r="G21" s="392">
        <v>141387</v>
      </c>
      <c r="H21" s="392">
        <v>5392</v>
      </c>
      <c r="I21" s="392">
        <v>8</v>
      </c>
      <c r="J21" s="392">
        <v>149584</v>
      </c>
      <c r="K21" s="392">
        <v>149573</v>
      </c>
      <c r="L21" s="392">
        <v>11</v>
      </c>
      <c r="M21" s="392">
        <v>138873</v>
      </c>
      <c r="N21" s="392">
        <v>138873</v>
      </c>
      <c r="O21" s="392">
        <v>0</v>
      </c>
    </row>
    <row r="22" spans="1:15" ht="15" customHeight="1" x14ac:dyDescent="0.15">
      <c r="C22" s="55" t="s">
        <v>13</v>
      </c>
      <c r="D22" s="56" t="s">
        <v>70</v>
      </c>
      <c r="E22" s="392">
        <v>513160</v>
      </c>
      <c r="F22" s="392">
        <v>337173</v>
      </c>
      <c r="G22" s="392">
        <v>335210</v>
      </c>
      <c r="H22" s="392">
        <v>1963</v>
      </c>
      <c r="I22" s="392">
        <v>175987</v>
      </c>
      <c r="J22" s="392">
        <v>550411</v>
      </c>
      <c r="K22" s="392">
        <v>371754</v>
      </c>
      <c r="L22" s="392">
        <v>178657</v>
      </c>
      <c r="M22" s="392">
        <v>480366</v>
      </c>
      <c r="N22" s="392">
        <v>306729</v>
      </c>
      <c r="O22" s="392">
        <v>173637</v>
      </c>
    </row>
    <row r="23" spans="1:15" ht="15" customHeight="1" x14ac:dyDescent="0.15">
      <c r="C23" s="55" t="s">
        <v>51</v>
      </c>
      <c r="D23" s="56" t="s">
        <v>71</v>
      </c>
      <c r="E23" s="392">
        <v>285993</v>
      </c>
      <c r="F23" s="392">
        <v>251983</v>
      </c>
      <c r="G23" s="392">
        <v>238261</v>
      </c>
      <c r="H23" s="392">
        <v>13722</v>
      </c>
      <c r="I23" s="392">
        <v>34010</v>
      </c>
      <c r="J23" s="392">
        <v>355316</v>
      </c>
      <c r="K23" s="392">
        <v>312233</v>
      </c>
      <c r="L23" s="392">
        <v>43083</v>
      </c>
      <c r="M23" s="392">
        <v>265604</v>
      </c>
      <c r="N23" s="392">
        <v>234263</v>
      </c>
      <c r="O23" s="392">
        <v>31341</v>
      </c>
    </row>
    <row r="24" spans="1:15" ht="15" customHeight="1" x14ac:dyDescent="0.15">
      <c r="C24" s="55" t="s">
        <v>50</v>
      </c>
      <c r="D24" s="56" t="s">
        <v>138</v>
      </c>
      <c r="E24" s="392">
        <v>377453</v>
      </c>
      <c r="F24" s="392">
        <v>317631</v>
      </c>
      <c r="G24" s="392">
        <v>293352</v>
      </c>
      <c r="H24" s="392">
        <v>24279</v>
      </c>
      <c r="I24" s="392">
        <v>59822</v>
      </c>
      <c r="J24" s="392">
        <v>448877</v>
      </c>
      <c r="K24" s="392">
        <v>363976</v>
      </c>
      <c r="L24" s="392">
        <v>84901</v>
      </c>
      <c r="M24" s="392">
        <v>219667</v>
      </c>
      <c r="N24" s="392">
        <v>215247</v>
      </c>
      <c r="O24" s="392">
        <v>4420</v>
      </c>
    </row>
    <row r="25" spans="1:15" ht="15" customHeight="1" thickBot="1" x14ac:dyDescent="0.2">
      <c r="C25" s="51" t="s">
        <v>72</v>
      </c>
      <c r="D25" s="58" t="s">
        <v>158</v>
      </c>
      <c r="E25" s="390">
        <v>246145</v>
      </c>
      <c r="F25" s="390">
        <v>231921</v>
      </c>
      <c r="G25" s="390">
        <v>206198</v>
      </c>
      <c r="H25" s="390">
        <v>25723</v>
      </c>
      <c r="I25" s="390">
        <v>14224</v>
      </c>
      <c r="J25" s="390">
        <v>272912</v>
      </c>
      <c r="K25" s="390">
        <v>256048</v>
      </c>
      <c r="L25" s="390">
        <v>16864</v>
      </c>
      <c r="M25" s="390">
        <v>176632</v>
      </c>
      <c r="N25" s="390">
        <v>169264</v>
      </c>
      <c r="O25" s="390">
        <v>7368</v>
      </c>
    </row>
    <row r="26" spans="1:15" ht="15" customHeight="1" thickTop="1" x14ac:dyDescent="0.15">
      <c r="A26" s="143"/>
      <c r="B26" s="143"/>
      <c r="C26" s="53" t="s">
        <v>79</v>
      </c>
      <c r="D26" s="54" t="s">
        <v>159</v>
      </c>
      <c r="E26" s="391">
        <v>262567</v>
      </c>
      <c r="F26" s="391">
        <v>211041</v>
      </c>
      <c r="G26" s="391">
        <v>194157</v>
      </c>
      <c r="H26" s="391">
        <v>16884</v>
      </c>
      <c r="I26" s="391">
        <v>51526</v>
      </c>
      <c r="J26" s="391">
        <v>338424</v>
      </c>
      <c r="K26" s="391">
        <v>256148</v>
      </c>
      <c r="L26" s="391">
        <v>82276</v>
      </c>
      <c r="M26" s="391">
        <v>208272</v>
      </c>
      <c r="N26" s="391">
        <v>178755</v>
      </c>
      <c r="O26" s="391">
        <v>29517</v>
      </c>
    </row>
    <row r="27" spans="1:15" ht="15" customHeight="1" x14ac:dyDescent="0.15">
      <c r="A27" s="501">
        <v>17</v>
      </c>
      <c r="B27" s="143"/>
      <c r="C27" s="55" t="s">
        <v>80</v>
      </c>
      <c r="D27" s="56" t="s">
        <v>81</v>
      </c>
      <c r="E27" s="392">
        <v>192070</v>
      </c>
      <c r="F27" s="392">
        <v>183646</v>
      </c>
      <c r="G27" s="392">
        <v>173408</v>
      </c>
      <c r="H27" s="392">
        <v>10238</v>
      </c>
      <c r="I27" s="392">
        <v>8424</v>
      </c>
      <c r="J27" s="392">
        <v>239808</v>
      </c>
      <c r="K27" s="392">
        <v>220694</v>
      </c>
      <c r="L27" s="392">
        <v>19114</v>
      </c>
      <c r="M27" s="392">
        <v>181386</v>
      </c>
      <c r="N27" s="392">
        <v>175355</v>
      </c>
      <c r="O27" s="392">
        <v>6031</v>
      </c>
    </row>
    <row r="28" spans="1:15" ht="15" customHeight="1" x14ac:dyDescent="0.15">
      <c r="A28" s="502"/>
      <c r="B28" s="143"/>
      <c r="C28" s="55" t="s">
        <v>82</v>
      </c>
      <c r="D28" s="57" t="s">
        <v>160</v>
      </c>
      <c r="E28" s="392">
        <v>261678</v>
      </c>
      <c r="F28" s="392">
        <v>261678</v>
      </c>
      <c r="G28" s="392">
        <v>250125</v>
      </c>
      <c r="H28" s="392">
        <v>11553</v>
      </c>
      <c r="I28" s="392">
        <v>0</v>
      </c>
      <c r="J28" s="392">
        <v>267186</v>
      </c>
      <c r="K28" s="392">
        <v>267186</v>
      </c>
      <c r="L28" s="392">
        <v>0</v>
      </c>
      <c r="M28" s="392">
        <v>226316</v>
      </c>
      <c r="N28" s="392">
        <v>226316</v>
      </c>
      <c r="O28" s="392">
        <v>0</v>
      </c>
    </row>
    <row r="29" spans="1:15" ht="15" customHeight="1" x14ac:dyDescent="0.15">
      <c r="A29" s="143"/>
      <c r="B29" s="143"/>
      <c r="C29" s="55" t="s">
        <v>132</v>
      </c>
      <c r="D29" s="57" t="s">
        <v>133</v>
      </c>
      <c r="E29" s="392">
        <v>217262</v>
      </c>
      <c r="F29" s="392">
        <v>217262</v>
      </c>
      <c r="G29" s="392">
        <v>208798</v>
      </c>
      <c r="H29" s="392">
        <v>8464</v>
      </c>
      <c r="I29" s="392">
        <v>0</v>
      </c>
      <c r="J29" s="392">
        <v>229616</v>
      </c>
      <c r="K29" s="392">
        <v>229616</v>
      </c>
      <c r="L29" s="392">
        <v>0</v>
      </c>
      <c r="M29" s="392">
        <v>184833</v>
      </c>
      <c r="N29" s="392">
        <v>184833</v>
      </c>
      <c r="O29" s="392">
        <v>0</v>
      </c>
    </row>
    <row r="30" spans="1:15" s="22" customFormat="1" ht="15" customHeight="1" x14ac:dyDescent="0.15">
      <c r="C30" s="59" t="s">
        <v>83</v>
      </c>
      <c r="D30" s="60" t="s">
        <v>161</v>
      </c>
      <c r="E30" s="392">
        <v>355504</v>
      </c>
      <c r="F30" s="392">
        <v>307541</v>
      </c>
      <c r="G30" s="392">
        <v>257546</v>
      </c>
      <c r="H30" s="392">
        <v>49995</v>
      </c>
      <c r="I30" s="392">
        <v>47963</v>
      </c>
      <c r="J30" s="392">
        <v>380420</v>
      </c>
      <c r="K30" s="392">
        <v>340546</v>
      </c>
      <c r="L30" s="392">
        <v>39874</v>
      </c>
      <c r="M30" s="392">
        <v>266620</v>
      </c>
      <c r="N30" s="392">
        <v>189800</v>
      </c>
      <c r="O30" s="392">
        <v>76820</v>
      </c>
    </row>
    <row r="31" spans="1:15" ht="15" customHeight="1" x14ac:dyDescent="0.15">
      <c r="C31" s="55" t="s">
        <v>84</v>
      </c>
      <c r="D31" s="56" t="s">
        <v>85</v>
      </c>
      <c r="E31" s="392">
        <v>260301</v>
      </c>
      <c r="F31" s="392">
        <v>220421</v>
      </c>
      <c r="G31" s="392">
        <v>207890</v>
      </c>
      <c r="H31" s="392">
        <v>12531</v>
      </c>
      <c r="I31" s="392">
        <v>39880</v>
      </c>
      <c r="J31" s="392">
        <v>304789</v>
      </c>
      <c r="K31" s="392">
        <v>281276</v>
      </c>
      <c r="L31" s="392">
        <v>23513</v>
      </c>
      <c r="M31" s="392">
        <v>222631</v>
      </c>
      <c r="N31" s="392">
        <v>168893</v>
      </c>
      <c r="O31" s="392">
        <v>53738</v>
      </c>
    </row>
    <row r="32" spans="1:15" ht="15" customHeight="1" x14ac:dyDescent="0.15">
      <c r="C32" s="55" t="s">
        <v>86</v>
      </c>
      <c r="D32" s="57" t="s">
        <v>162</v>
      </c>
      <c r="E32" s="392" t="s">
        <v>408</v>
      </c>
      <c r="F32" s="392" t="s">
        <v>408</v>
      </c>
      <c r="G32" s="392" t="s">
        <v>408</v>
      </c>
      <c r="H32" s="392" t="s">
        <v>408</v>
      </c>
      <c r="I32" s="392" t="s">
        <v>408</v>
      </c>
      <c r="J32" s="392" t="s">
        <v>408</v>
      </c>
      <c r="K32" s="392" t="s">
        <v>408</v>
      </c>
      <c r="L32" s="392" t="s">
        <v>408</v>
      </c>
      <c r="M32" s="392" t="s">
        <v>408</v>
      </c>
      <c r="N32" s="392" t="s">
        <v>408</v>
      </c>
      <c r="O32" s="392" t="s">
        <v>408</v>
      </c>
    </row>
    <row r="33" spans="3:15" ht="15" customHeight="1" x14ac:dyDescent="0.15">
      <c r="C33" s="55" t="s">
        <v>87</v>
      </c>
      <c r="D33" s="56" t="s">
        <v>88</v>
      </c>
      <c r="E33" s="392">
        <v>313339</v>
      </c>
      <c r="F33" s="392">
        <v>226041</v>
      </c>
      <c r="G33" s="392">
        <v>213513</v>
      </c>
      <c r="H33" s="392">
        <v>12528</v>
      </c>
      <c r="I33" s="392">
        <v>87298</v>
      </c>
      <c r="J33" s="392">
        <v>350123</v>
      </c>
      <c r="K33" s="392">
        <v>251757</v>
      </c>
      <c r="L33" s="392">
        <v>98366</v>
      </c>
      <c r="M33" s="392">
        <v>241199</v>
      </c>
      <c r="N33" s="392">
        <v>175607</v>
      </c>
      <c r="O33" s="392">
        <v>65592</v>
      </c>
    </row>
    <row r="34" spans="3:15" ht="15" customHeight="1" x14ac:dyDescent="0.15">
      <c r="C34" s="55" t="s">
        <v>134</v>
      </c>
      <c r="D34" s="56" t="s">
        <v>137</v>
      </c>
      <c r="E34" s="392" t="s">
        <v>408</v>
      </c>
      <c r="F34" s="392" t="s">
        <v>408</v>
      </c>
      <c r="G34" s="392" t="s">
        <v>408</v>
      </c>
      <c r="H34" s="392" t="s">
        <v>408</v>
      </c>
      <c r="I34" s="392" t="s">
        <v>408</v>
      </c>
      <c r="J34" s="392" t="s">
        <v>408</v>
      </c>
      <c r="K34" s="392" t="s">
        <v>408</v>
      </c>
      <c r="L34" s="392" t="s">
        <v>408</v>
      </c>
      <c r="M34" s="392" t="s">
        <v>408</v>
      </c>
      <c r="N34" s="392" t="s">
        <v>408</v>
      </c>
      <c r="O34" s="392" t="s">
        <v>408</v>
      </c>
    </row>
    <row r="35" spans="3:15" ht="15" customHeight="1" x14ac:dyDescent="0.15">
      <c r="C35" s="55" t="s">
        <v>89</v>
      </c>
      <c r="D35" s="56" t="s">
        <v>90</v>
      </c>
      <c r="E35" s="392">
        <v>252673</v>
      </c>
      <c r="F35" s="392">
        <v>237482</v>
      </c>
      <c r="G35" s="392">
        <v>230480</v>
      </c>
      <c r="H35" s="392">
        <v>7002</v>
      </c>
      <c r="I35" s="392">
        <v>15191</v>
      </c>
      <c r="J35" s="392">
        <v>265978</v>
      </c>
      <c r="K35" s="392">
        <v>248119</v>
      </c>
      <c r="L35" s="392">
        <v>17859</v>
      </c>
      <c r="M35" s="392">
        <v>216575</v>
      </c>
      <c r="N35" s="392">
        <v>208621</v>
      </c>
      <c r="O35" s="392">
        <v>7954</v>
      </c>
    </row>
    <row r="36" spans="3:15" ht="15" customHeight="1" x14ac:dyDescent="0.15">
      <c r="C36" s="55" t="s">
        <v>91</v>
      </c>
      <c r="D36" s="56" t="s">
        <v>92</v>
      </c>
      <c r="E36" s="392">
        <v>327772</v>
      </c>
      <c r="F36" s="392">
        <v>327681</v>
      </c>
      <c r="G36" s="392">
        <v>284690</v>
      </c>
      <c r="H36" s="392">
        <v>42991</v>
      </c>
      <c r="I36" s="392">
        <v>91</v>
      </c>
      <c r="J36" s="392">
        <v>341205</v>
      </c>
      <c r="K36" s="392">
        <v>341102</v>
      </c>
      <c r="L36" s="392">
        <v>103</v>
      </c>
      <c r="M36" s="392">
        <v>228158</v>
      </c>
      <c r="N36" s="392">
        <v>228158</v>
      </c>
      <c r="O36" s="392">
        <v>0</v>
      </c>
    </row>
    <row r="37" spans="3:15" ht="15" customHeight="1" x14ac:dyDescent="0.15">
      <c r="C37" s="55" t="s">
        <v>93</v>
      </c>
      <c r="D37" s="56" t="s">
        <v>94</v>
      </c>
      <c r="E37" s="392" t="s">
        <v>408</v>
      </c>
      <c r="F37" s="392" t="s">
        <v>408</v>
      </c>
      <c r="G37" s="392" t="s">
        <v>408</v>
      </c>
      <c r="H37" s="392" t="s">
        <v>408</v>
      </c>
      <c r="I37" s="392" t="s">
        <v>408</v>
      </c>
      <c r="J37" s="392" t="s">
        <v>408</v>
      </c>
      <c r="K37" s="392" t="s">
        <v>408</v>
      </c>
      <c r="L37" s="392" t="s">
        <v>408</v>
      </c>
      <c r="M37" s="392" t="s">
        <v>408</v>
      </c>
      <c r="N37" s="392" t="s">
        <v>408</v>
      </c>
      <c r="O37" s="392" t="s">
        <v>408</v>
      </c>
    </row>
    <row r="38" spans="3:15" ht="15" customHeight="1" x14ac:dyDescent="0.15">
      <c r="C38" s="55" t="s">
        <v>95</v>
      </c>
      <c r="D38" s="56" t="s">
        <v>96</v>
      </c>
      <c r="E38" s="392">
        <v>240460</v>
      </c>
      <c r="F38" s="392">
        <v>240414</v>
      </c>
      <c r="G38" s="392">
        <v>222256</v>
      </c>
      <c r="H38" s="392">
        <v>18158</v>
      </c>
      <c r="I38" s="392">
        <v>46</v>
      </c>
      <c r="J38" s="392">
        <v>244603</v>
      </c>
      <c r="K38" s="392">
        <v>244553</v>
      </c>
      <c r="L38" s="392">
        <v>50</v>
      </c>
      <c r="M38" s="392">
        <v>217837</v>
      </c>
      <c r="N38" s="392">
        <v>217813</v>
      </c>
      <c r="O38" s="392">
        <v>24</v>
      </c>
    </row>
    <row r="39" spans="3:15" ht="15" customHeight="1" x14ac:dyDescent="0.15">
      <c r="C39" s="55" t="s">
        <v>97</v>
      </c>
      <c r="D39" s="56" t="s">
        <v>98</v>
      </c>
      <c r="E39" s="392">
        <v>279203</v>
      </c>
      <c r="F39" s="392">
        <v>276163</v>
      </c>
      <c r="G39" s="392">
        <v>251036</v>
      </c>
      <c r="H39" s="392">
        <v>25127</v>
      </c>
      <c r="I39" s="392">
        <v>3040</v>
      </c>
      <c r="J39" s="392">
        <v>326417</v>
      </c>
      <c r="K39" s="392">
        <v>323157</v>
      </c>
      <c r="L39" s="392">
        <v>3260</v>
      </c>
      <c r="M39" s="392">
        <v>203649</v>
      </c>
      <c r="N39" s="392">
        <v>200962</v>
      </c>
      <c r="O39" s="392">
        <v>2687</v>
      </c>
    </row>
    <row r="40" spans="3:15" ht="15" customHeight="1" x14ac:dyDescent="0.15">
      <c r="C40" s="55" t="s">
        <v>99</v>
      </c>
      <c r="D40" s="56" t="s">
        <v>100</v>
      </c>
      <c r="E40" s="392">
        <v>308194</v>
      </c>
      <c r="F40" s="392">
        <v>308152</v>
      </c>
      <c r="G40" s="392">
        <v>276438</v>
      </c>
      <c r="H40" s="392">
        <v>31714</v>
      </c>
      <c r="I40" s="392">
        <v>42</v>
      </c>
      <c r="J40" s="392">
        <v>337243</v>
      </c>
      <c r="K40" s="392">
        <v>337187</v>
      </c>
      <c r="L40" s="392">
        <v>56</v>
      </c>
      <c r="M40" s="392">
        <v>218522</v>
      </c>
      <c r="N40" s="392">
        <v>218522</v>
      </c>
      <c r="O40" s="392">
        <v>0</v>
      </c>
    </row>
    <row r="41" spans="3:15" ht="15" customHeight="1" x14ac:dyDescent="0.15">
      <c r="C41" s="55" t="s">
        <v>101</v>
      </c>
      <c r="D41" s="56" t="s">
        <v>102</v>
      </c>
      <c r="E41" s="392">
        <v>478221</v>
      </c>
      <c r="F41" s="392">
        <v>287306</v>
      </c>
      <c r="G41" s="392">
        <v>253260</v>
      </c>
      <c r="H41" s="392">
        <v>34046</v>
      </c>
      <c r="I41" s="392">
        <v>190915</v>
      </c>
      <c r="J41" s="392">
        <v>509954</v>
      </c>
      <c r="K41" s="392">
        <v>307327</v>
      </c>
      <c r="L41" s="392">
        <v>202627</v>
      </c>
      <c r="M41" s="392">
        <v>367661</v>
      </c>
      <c r="N41" s="392">
        <v>217551</v>
      </c>
      <c r="O41" s="392">
        <v>150110</v>
      </c>
    </row>
    <row r="42" spans="3:15" ht="15" customHeight="1" x14ac:dyDescent="0.15">
      <c r="C42" s="55" t="s">
        <v>103</v>
      </c>
      <c r="D42" s="57" t="s">
        <v>163</v>
      </c>
      <c r="E42" s="392">
        <v>509275</v>
      </c>
      <c r="F42" s="392">
        <v>288329</v>
      </c>
      <c r="G42" s="392">
        <v>255298</v>
      </c>
      <c r="H42" s="392">
        <v>33031</v>
      </c>
      <c r="I42" s="392">
        <v>220946</v>
      </c>
      <c r="J42" s="392">
        <v>611264</v>
      </c>
      <c r="K42" s="392">
        <v>337714</v>
      </c>
      <c r="L42" s="392">
        <v>273550</v>
      </c>
      <c r="M42" s="392">
        <v>252036</v>
      </c>
      <c r="N42" s="392">
        <v>163770</v>
      </c>
      <c r="O42" s="392">
        <v>88266</v>
      </c>
    </row>
    <row r="43" spans="3:15" ht="15" customHeight="1" x14ac:dyDescent="0.15">
      <c r="C43" s="55" t="s">
        <v>104</v>
      </c>
      <c r="D43" s="56" t="s">
        <v>105</v>
      </c>
      <c r="E43" s="392">
        <v>302420</v>
      </c>
      <c r="F43" s="392">
        <v>263588</v>
      </c>
      <c r="G43" s="392">
        <v>235192</v>
      </c>
      <c r="H43" s="392">
        <v>28396</v>
      </c>
      <c r="I43" s="392">
        <v>38832</v>
      </c>
      <c r="J43" s="392">
        <v>344554</v>
      </c>
      <c r="K43" s="392">
        <v>296181</v>
      </c>
      <c r="L43" s="392">
        <v>48373</v>
      </c>
      <c r="M43" s="392">
        <v>207573</v>
      </c>
      <c r="N43" s="392">
        <v>190219</v>
      </c>
      <c r="O43" s="392">
        <v>17354</v>
      </c>
    </row>
    <row r="44" spans="3:15" ht="15" customHeight="1" x14ac:dyDescent="0.15">
      <c r="C44" s="55" t="s">
        <v>106</v>
      </c>
      <c r="D44" s="56" t="s">
        <v>107</v>
      </c>
      <c r="E44" s="392">
        <v>290228</v>
      </c>
      <c r="F44" s="392">
        <v>290228</v>
      </c>
      <c r="G44" s="392">
        <v>272505</v>
      </c>
      <c r="H44" s="392">
        <v>17723</v>
      </c>
      <c r="I44" s="392">
        <v>0</v>
      </c>
      <c r="J44" s="392">
        <v>342090</v>
      </c>
      <c r="K44" s="392">
        <v>342090</v>
      </c>
      <c r="L44" s="392">
        <v>0</v>
      </c>
      <c r="M44" s="392">
        <v>190818</v>
      </c>
      <c r="N44" s="392">
        <v>190818</v>
      </c>
      <c r="O44" s="392">
        <v>0</v>
      </c>
    </row>
    <row r="45" spans="3:15" ht="15" customHeight="1" x14ac:dyDescent="0.15">
      <c r="C45" s="55" t="s">
        <v>108</v>
      </c>
      <c r="D45" s="56" t="s">
        <v>109</v>
      </c>
      <c r="E45" s="392">
        <v>328306</v>
      </c>
      <c r="F45" s="392">
        <v>321892</v>
      </c>
      <c r="G45" s="392">
        <v>268370</v>
      </c>
      <c r="H45" s="392">
        <v>53522</v>
      </c>
      <c r="I45" s="392">
        <v>6414</v>
      </c>
      <c r="J45" s="392">
        <v>357725</v>
      </c>
      <c r="K45" s="392">
        <v>350729</v>
      </c>
      <c r="L45" s="392">
        <v>6996</v>
      </c>
      <c r="M45" s="392">
        <v>186796</v>
      </c>
      <c r="N45" s="392">
        <v>183182</v>
      </c>
      <c r="O45" s="392">
        <v>3614</v>
      </c>
    </row>
    <row r="46" spans="3:15" ht="15" customHeight="1" thickBot="1" x14ac:dyDescent="0.2">
      <c r="C46" s="61" t="s">
        <v>147</v>
      </c>
      <c r="D46" s="58" t="s">
        <v>131</v>
      </c>
      <c r="E46" s="390">
        <v>247459</v>
      </c>
      <c r="F46" s="390">
        <v>247459</v>
      </c>
      <c r="G46" s="390">
        <v>235982</v>
      </c>
      <c r="H46" s="390">
        <v>11477</v>
      </c>
      <c r="I46" s="390">
        <v>0</v>
      </c>
      <c r="J46" s="390">
        <v>283153</v>
      </c>
      <c r="K46" s="390">
        <v>283153</v>
      </c>
      <c r="L46" s="390">
        <v>0</v>
      </c>
      <c r="M46" s="390">
        <v>196404</v>
      </c>
      <c r="N46" s="390">
        <v>196404</v>
      </c>
      <c r="O46" s="390">
        <v>0</v>
      </c>
    </row>
    <row r="47" spans="3:15" ht="15" customHeight="1" thickTop="1" x14ac:dyDescent="0.15">
      <c r="C47" s="53" t="s">
        <v>110</v>
      </c>
      <c r="D47" s="62" t="s">
        <v>111</v>
      </c>
      <c r="E47" s="391">
        <v>327210</v>
      </c>
      <c r="F47" s="391">
        <v>301588</v>
      </c>
      <c r="G47" s="391">
        <v>282366</v>
      </c>
      <c r="H47" s="391">
        <v>19222</v>
      </c>
      <c r="I47" s="391">
        <v>25622</v>
      </c>
      <c r="J47" s="391">
        <v>351552</v>
      </c>
      <c r="K47" s="391">
        <v>322857</v>
      </c>
      <c r="L47" s="391">
        <v>28695</v>
      </c>
      <c r="M47" s="391">
        <v>237496</v>
      </c>
      <c r="N47" s="391">
        <v>223197</v>
      </c>
      <c r="O47" s="391">
        <v>14299</v>
      </c>
    </row>
    <row r="48" spans="3:15" ht="15" customHeight="1" thickBot="1" x14ac:dyDescent="0.2">
      <c r="C48" s="63" t="s">
        <v>112</v>
      </c>
      <c r="D48" s="64" t="s">
        <v>113</v>
      </c>
      <c r="E48" s="393">
        <v>205482</v>
      </c>
      <c r="F48" s="393">
        <v>173199</v>
      </c>
      <c r="G48" s="393">
        <v>166978</v>
      </c>
      <c r="H48" s="393">
        <v>6221</v>
      </c>
      <c r="I48" s="393">
        <v>32283</v>
      </c>
      <c r="J48" s="393">
        <v>273590</v>
      </c>
      <c r="K48" s="393">
        <v>226816</v>
      </c>
      <c r="L48" s="393">
        <v>46774</v>
      </c>
      <c r="M48" s="393">
        <v>152501</v>
      </c>
      <c r="N48" s="393">
        <v>131491</v>
      </c>
      <c r="O48" s="393">
        <v>21010</v>
      </c>
    </row>
    <row r="49" spans="3:15" ht="15" customHeight="1" thickTop="1" x14ac:dyDescent="0.15">
      <c r="C49" s="65" t="s">
        <v>114</v>
      </c>
      <c r="D49" s="66" t="s">
        <v>115</v>
      </c>
      <c r="E49" s="394">
        <v>159776</v>
      </c>
      <c r="F49" s="394">
        <v>151608</v>
      </c>
      <c r="G49" s="394">
        <v>144159</v>
      </c>
      <c r="H49" s="394">
        <v>7449</v>
      </c>
      <c r="I49" s="394">
        <v>8168</v>
      </c>
      <c r="J49" s="394">
        <v>189984</v>
      </c>
      <c r="K49" s="394">
        <v>187284</v>
      </c>
      <c r="L49" s="394">
        <v>2700</v>
      </c>
      <c r="M49" s="394">
        <v>139766</v>
      </c>
      <c r="N49" s="394">
        <v>127976</v>
      </c>
      <c r="O49" s="394">
        <v>11790</v>
      </c>
    </row>
    <row r="50" spans="3:15" ht="15" customHeight="1" thickBot="1" x14ac:dyDescent="0.2">
      <c r="C50" s="51" t="s">
        <v>116</v>
      </c>
      <c r="D50" s="67" t="s">
        <v>117</v>
      </c>
      <c r="E50" s="390">
        <v>93453</v>
      </c>
      <c r="F50" s="390">
        <v>81357</v>
      </c>
      <c r="G50" s="390">
        <v>78727</v>
      </c>
      <c r="H50" s="390">
        <v>2630</v>
      </c>
      <c r="I50" s="390">
        <v>12096</v>
      </c>
      <c r="J50" s="390">
        <v>144040</v>
      </c>
      <c r="K50" s="390">
        <v>106623</v>
      </c>
      <c r="L50" s="390">
        <v>37417</v>
      </c>
      <c r="M50" s="390">
        <v>77582</v>
      </c>
      <c r="N50" s="390">
        <v>73430</v>
      </c>
      <c r="O50" s="390">
        <v>4152</v>
      </c>
    </row>
    <row r="51" spans="3:15" ht="15" customHeight="1" thickTop="1" x14ac:dyDescent="0.15">
      <c r="C51" s="53" t="s">
        <v>118</v>
      </c>
      <c r="D51" s="68" t="s">
        <v>119</v>
      </c>
      <c r="E51" s="391">
        <v>318128</v>
      </c>
      <c r="F51" s="391">
        <v>313987</v>
      </c>
      <c r="G51" s="391">
        <v>291613</v>
      </c>
      <c r="H51" s="391">
        <v>22374</v>
      </c>
      <c r="I51" s="391">
        <v>4141</v>
      </c>
      <c r="J51" s="391">
        <v>431717</v>
      </c>
      <c r="K51" s="391">
        <v>418500</v>
      </c>
      <c r="L51" s="391">
        <v>13217</v>
      </c>
      <c r="M51" s="391">
        <v>283221</v>
      </c>
      <c r="N51" s="391">
        <v>281869</v>
      </c>
      <c r="O51" s="391">
        <v>1352</v>
      </c>
    </row>
    <row r="52" spans="3:15" ht="15" customHeight="1" thickBot="1" x14ac:dyDescent="0.2">
      <c r="C52" s="51" t="s">
        <v>120</v>
      </c>
      <c r="D52" s="67" t="s">
        <v>121</v>
      </c>
      <c r="E52" s="390">
        <v>262358</v>
      </c>
      <c r="F52" s="390">
        <v>206383</v>
      </c>
      <c r="G52" s="390">
        <v>199024</v>
      </c>
      <c r="H52" s="390">
        <v>7359</v>
      </c>
      <c r="I52" s="390">
        <v>55975</v>
      </c>
      <c r="J52" s="390">
        <v>295690</v>
      </c>
      <c r="K52" s="390">
        <v>229298</v>
      </c>
      <c r="L52" s="390">
        <v>66392</v>
      </c>
      <c r="M52" s="390">
        <v>252875</v>
      </c>
      <c r="N52" s="390">
        <v>199863</v>
      </c>
      <c r="O52" s="390">
        <v>53012</v>
      </c>
    </row>
    <row r="53" spans="3:15" ht="15" customHeight="1" thickTop="1" x14ac:dyDescent="0.15">
      <c r="C53" s="55" t="s">
        <v>122</v>
      </c>
      <c r="D53" s="56" t="s">
        <v>123</v>
      </c>
      <c r="E53" s="392">
        <v>181746</v>
      </c>
      <c r="F53" s="392">
        <v>181578</v>
      </c>
      <c r="G53" s="392">
        <v>164801</v>
      </c>
      <c r="H53" s="392">
        <v>16777</v>
      </c>
      <c r="I53" s="392">
        <v>168</v>
      </c>
      <c r="J53" s="392">
        <v>194793</v>
      </c>
      <c r="K53" s="392">
        <v>194692</v>
      </c>
      <c r="L53" s="392">
        <v>101</v>
      </c>
      <c r="M53" s="392">
        <v>152651</v>
      </c>
      <c r="N53" s="392">
        <v>152334</v>
      </c>
      <c r="O53" s="392">
        <v>317</v>
      </c>
    </row>
    <row r="54" spans="3:15" ht="15" customHeight="1" x14ac:dyDescent="0.15">
      <c r="C54" s="53" t="s">
        <v>124</v>
      </c>
      <c r="D54" s="62" t="s">
        <v>125</v>
      </c>
      <c r="E54" s="391">
        <v>330071</v>
      </c>
      <c r="F54" s="391">
        <v>297529</v>
      </c>
      <c r="G54" s="391">
        <v>260147</v>
      </c>
      <c r="H54" s="391">
        <v>37382</v>
      </c>
      <c r="I54" s="391">
        <v>32542</v>
      </c>
      <c r="J54" s="391">
        <v>365013</v>
      </c>
      <c r="K54" s="391">
        <v>328386</v>
      </c>
      <c r="L54" s="391">
        <v>36627</v>
      </c>
      <c r="M54" s="391">
        <v>217482</v>
      </c>
      <c r="N54" s="391">
        <v>198103</v>
      </c>
      <c r="O54" s="391">
        <v>19379</v>
      </c>
    </row>
    <row r="55" spans="3:15" ht="15" customHeight="1" x14ac:dyDescent="0.15">
      <c r="E55" s="48"/>
      <c r="F55" s="4"/>
      <c r="G55" s="4"/>
      <c r="H55" s="4"/>
      <c r="I55" s="4"/>
      <c r="J55" s="4"/>
      <c r="K55" s="4"/>
      <c r="L55" s="5"/>
    </row>
    <row r="56" spans="3:15" ht="15" customHeight="1" x14ac:dyDescent="0.15">
      <c r="E56" s="48"/>
      <c r="F56" s="4"/>
      <c r="G56" s="4"/>
      <c r="H56" s="5"/>
      <c r="I56" s="28"/>
      <c r="J56" s="4"/>
      <c r="K56" s="4"/>
      <c r="L56" s="4"/>
    </row>
    <row r="57" spans="3:15" ht="15" customHeight="1" x14ac:dyDescent="0.15">
      <c r="E57" s="48"/>
      <c r="F57" s="4"/>
      <c r="G57" s="4"/>
      <c r="H57" s="5"/>
      <c r="I57" s="28" t="s">
        <v>146</v>
      </c>
      <c r="J57" s="4"/>
      <c r="K57" s="4"/>
      <c r="L57" s="4"/>
    </row>
    <row r="58" spans="3:15" ht="15" customHeight="1" x14ac:dyDescent="0.15">
      <c r="E58" s="48"/>
      <c r="F58" s="4"/>
      <c r="G58" s="4"/>
      <c r="H58" s="5"/>
      <c r="I58" s="28"/>
      <c r="J58" s="4"/>
      <c r="K58" s="4"/>
      <c r="L58" s="4"/>
    </row>
    <row r="59" spans="3:15" ht="15" customHeight="1" x14ac:dyDescent="0.15">
      <c r="E59" s="48"/>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384" width="8.875" style="26"/>
  </cols>
  <sheetData>
    <row r="1" spans="3:15" ht="23.65" customHeight="1" x14ac:dyDescent="0.15">
      <c r="C1" s="49"/>
    </row>
    <row r="2" spans="3:15" ht="23.65" customHeight="1" x14ac:dyDescent="0.15">
      <c r="C2" s="25" t="s">
        <v>360</v>
      </c>
    </row>
    <row r="3" spans="3:15" ht="15" customHeight="1" x14ac:dyDescent="0.15">
      <c r="C3" s="50" t="s">
        <v>527</v>
      </c>
    </row>
    <row r="4" spans="3:15" ht="15" customHeight="1" x14ac:dyDescent="0.15">
      <c r="C4" s="50" t="s">
        <v>164</v>
      </c>
      <c r="O4" s="236"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4" t="s">
        <v>33</v>
      </c>
      <c r="F6" s="72" t="s">
        <v>31</v>
      </c>
      <c r="G6" s="74"/>
      <c r="H6" s="75"/>
      <c r="I6" s="73" t="s">
        <v>37</v>
      </c>
      <c r="J6" s="73" t="s">
        <v>33</v>
      </c>
      <c r="K6" s="73" t="s">
        <v>31</v>
      </c>
      <c r="L6" s="73" t="s">
        <v>37</v>
      </c>
      <c r="M6" s="73" t="s">
        <v>33</v>
      </c>
      <c r="N6" s="73" t="s">
        <v>31</v>
      </c>
      <c r="O6" s="73" t="s">
        <v>37</v>
      </c>
    </row>
    <row r="7" spans="3:15" ht="15" customHeight="1" x14ac:dyDescent="0.15">
      <c r="C7" s="500"/>
      <c r="D7" s="500"/>
      <c r="E7" s="37"/>
      <c r="F7" s="37"/>
      <c r="G7" s="503" t="s">
        <v>34</v>
      </c>
      <c r="H7" s="234" t="s">
        <v>35</v>
      </c>
      <c r="I7" s="37"/>
      <c r="J7" s="37"/>
      <c r="K7" s="37"/>
      <c r="L7" s="37"/>
      <c r="M7" s="37"/>
      <c r="N7" s="37"/>
      <c r="O7" s="37"/>
    </row>
    <row r="8" spans="3:15" ht="15" customHeight="1" x14ac:dyDescent="0.15">
      <c r="C8" s="500"/>
      <c r="D8" s="500"/>
      <c r="E8" s="235" t="s">
        <v>41</v>
      </c>
      <c r="F8" s="235" t="s">
        <v>32</v>
      </c>
      <c r="G8" s="504"/>
      <c r="H8" s="235" t="s">
        <v>36</v>
      </c>
      <c r="I8" s="235" t="s">
        <v>38</v>
      </c>
      <c r="J8" s="235" t="s">
        <v>41</v>
      </c>
      <c r="K8" s="235" t="s">
        <v>32</v>
      </c>
      <c r="L8" s="235" t="s">
        <v>38</v>
      </c>
      <c r="M8" s="235" t="s">
        <v>41</v>
      </c>
      <c r="N8" s="235" t="s">
        <v>32</v>
      </c>
      <c r="O8" s="235" t="s">
        <v>38</v>
      </c>
    </row>
    <row r="9" spans="3:15" ht="15" customHeight="1" thickBot="1" x14ac:dyDescent="0.2">
      <c r="C9" s="51" t="s">
        <v>1</v>
      </c>
      <c r="D9" s="52" t="s">
        <v>56</v>
      </c>
      <c r="E9" s="390">
        <v>291651</v>
      </c>
      <c r="F9" s="390">
        <v>260200</v>
      </c>
      <c r="G9" s="390">
        <v>238476</v>
      </c>
      <c r="H9" s="390">
        <v>21724</v>
      </c>
      <c r="I9" s="390">
        <v>31451</v>
      </c>
      <c r="J9" s="390">
        <v>346386</v>
      </c>
      <c r="K9" s="390">
        <v>308225</v>
      </c>
      <c r="L9" s="390">
        <v>38161</v>
      </c>
      <c r="M9" s="390">
        <v>229664</v>
      </c>
      <c r="N9" s="390">
        <v>205812</v>
      </c>
      <c r="O9" s="390">
        <v>23852</v>
      </c>
    </row>
    <row r="10" spans="3:15" ht="15" customHeight="1" thickTop="1" x14ac:dyDescent="0.15">
      <c r="C10" s="53" t="s">
        <v>57</v>
      </c>
      <c r="D10" s="54" t="s">
        <v>58</v>
      </c>
      <c r="E10" s="392" t="s">
        <v>408</v>
      </c>
      <c r="F10" s="392" t="s">
        <v>408</v>
      </c>
      <c r="G10" s="392" t="s">
        <v>408</v>
      </c>
      <c r="H10" s="392" t="s">
        <v>408</v>
      </c>
      <c r="I10" s="392" t="s">
        <v>408</v>
      </c>
      <c r="J10" s="392" t="s">
        <v>408</v>
      </c>
      <c r="K10" s="392" t="s">
        <v>408</v>
      </c>
      <c r="L10" s="392" t="s">
        <v>408</v>
      </c>
      <c r="M10" s="392" t="s">
        <v>408</v>
      </c>
      <c r="N10" s="392" t="s">
        <v>408</v>
      </c>
      <c r="O10" s="392" t="s">
        <v>408</v>
      </c>
    </row>
    <row r="11" spans="3:15" ht="15" customHeight="1" x14ac:dyDescent="0.15">
      <c r="C11" s="55" t="s">
        <v>53</v>
      </c>
      <c r="D11" s="56" t="s">
        <v>59</v>
      </c>
      <c r="E11" s="392">
        <v>350299</v>
      </c>
      <c r="F11" s="392">
        <v>350071</v>
      </c>
      <c r="G11" s="392">
        <v>317718</v>
      </c>
      <c r="H11" s="392">
        <v>32353</v>
      </c>
      <c r="I11" s="392">
        <v>228</v>
      </c>
      <c r="J11" s="392">
        <v>378137</v>
      </c>
      <c r="K11" s="392">
        <v>377856</v>
      </c>
      <c r="L11" s="392">
        <v>281</v>
      </c>
      <c r="M11" s="392">
        <v>229656</v>
      </c>
      <c r="N11" s="392">
        <v>229656</v>
      </c>
      <c r="O11" s="392">
        <v>0</v>
      </c>
    </row>
    <row r="12" spans="3:15" ht="15" customHeight="1" x14ac:dyDescent="0.15">
      <c r="C12" s="55" t="s">
        <v>5</v>
      </c>
      <c r="D12" s="57" t="s">
        <v>60</v>
      </c>
      <c r="E12" s="392">
        <v>331886</v>
      </c>
      <c r="F12" s="392">
        <v>263347</v>
      </c>
      <c r="G12" s="392">
        <v>235272</v>
      </c>
      <c r="H12" s="392">
        <v>28075</v>
      </c>
      <c r="I12" s="392">
        <v>68539</v>
      </c>
      <c r="J12" s="392">
        <v>397364</v>
      </c>
      <c r="K12" s="392">
        <v>309964</v>
      </c>
      <c r="L12" s="392">
        <v>87400</v>
      </c>
      <c r="M12" s="392">
        <v>222076</v>
      </c>
      <c r="N12" s="392">
        <v>185168</v>
      </c>
      <c r="O12" s="392">
        <v>36908</v>
      </c>
    </row>
    <row r="13" spans="3:15" ht="15" customHeight="1" x14ac:dyDescent="0.15">
      <c r="C13" s="55" t="s">
        <v>6</v>
      </c>
      <c r="D13" s="57" t="s">
        <v>61</v>
      </c>
      <c r="E13" s="392">
        <v>353159</v>
      </c>
      <c r="F13" s="392">
        <v>352469</v>
      </c>
      <c r="G13" s="392">
        <v>303960</v>
      </c>
      <c r="H13" s="392">
        <v>48509</v>
      </c>
      <c r="I13" s="392">
        <v>690</v>
      </c>
      <c r="J13" s="392">
        <v>383042</v>
      </c>
      <c r="K13" s="392">
        <v>382636</v>
      </c>
      <c r="L13" s="392">
        <v>406</v>
      </c>
      <c r="M13" s="392">
        <v>257890</v>
      </c>
      <c r="N13" s="392">
        <v>256293</v>
      </c>
      <c r="O13" s="392">
        <v>1597</v>
      </c>
    </row>
    <row r="14" spans="3:15" ht="15" customHeight="1" x14ac:dyDescent="0.15">
      <c r="C14" s="55" t="s">
        <v>135</v>
      </c>
      <c r="D14" s="56" t="s">
        <v>62</v>
      </c>
      <c r="E14" s="392">
        <v>451580</v>
      </c>
      <c r="F14" s="392">
        <v>354829</v>
      </c>
      <c r="G14" s="392">
        <v>313176</v>
      </c>
      <c r="H14" s="392">
        <v>41653</v>
      </c>
      <c r="I14" s="392">
        <v>96751</v>
      </c>
      <c r="J14" s="392">
        <v>466432</v>
      </c>
      <c r="K14" s="392">
        <v>383200</v>
      </c>
      <c r="L14" s="392">
        <v>83232</v>
      </c>
      <c r="M14" s="392">
        <v>413058</v>
      </c>
      <c r="N14" s="392">
        <v>281244</v>
      </c>
      <c r="O14" s="392">
        <v>131814</v>
      </c>
    </row>
    <row r="15" spans="3:15" ht="15" customHeight="1" x14ac:dyDescent="0.15">
      <c r="C15" s="55" t="s">
        <v>7</v>
      </c>
      <c r="D15" s="56" t="s">
        <v>63</v>
      </c>
      <c r="E15" s="392">
        <v>284430</v>
      </c>
      <c r="F15" s="392">
        <v>284313</v>
      </c>
      <c r="G15" s="392">
        <v>248655</v>
      </c>
      <c r="H15" s="392">
        <v>35658</v>
      </c>
      <c r="I15" s="392">
        <v>117</v>
      </c>
      <c r="J15" s="392">
        <v>310566</v>
      </c>
      <c r="K15" s="392">
        <v>310415</v>
      </c>
      <c r="L15" s="392">
        <v>151</v>
      </c>
      <c r="M15" s="392">
        <v>193679</v>
      </c>
      <c r="N15" s="392">
        <v>193679</v>
      </c>
      <c r="O15" s="392">
        <v>0</v>
      </c>
    </row>
    <row r="16" spans="3:15" ht="15" customHeight="1" x14ac:dyDescent="0.15">
      <c r="C16" s="55" t="s">
        <v>8</v>
      </c>
      <c r="D16" s="56" t="s">
        <v>64</v>
      </c>
      <c r="E16" s="392">
        <v>194911</v>
      </c>
      <c r="F16" s="392">
        <v>165083</v>
      </c>
      <c r="G16" s="392">
        <v>153723</v>
      </c>
      <c r="H16" s="392">
        <v>11360</v>
      </c>
      <c r="I16" s="392">
        <v>29828</v>
      </c>
      <c r="J16" s="392">
        <v>268303</v>
      </c>
      <c r="K16" s="392">
        <v>222391</v>
      </c>
      <c r="L16" s="392">
        <v>45912</v>
      </c>
      <c r="M16" s="392">
        <v>145410</v>
      </c>
      <c r="N16" s="392">
        <v>126430</v>
      </c>
      <c r="O16" s="392">
        <v>18980</v>
      </c>
    </row>
    <row r="17" spans="1:16" ht="15" customHeight="1" x14ac:dyDescent="0.15">
      <c r="C17" s="55" t="s">
        <v>9</v>
      </c>
      <c r="D17" s="56" t="s">
        <v>65</v>
      </c>
      <c r="E17" s="392">
        <v>414787</v>
      </c>
      <c r="F17" s="392">
        <v>414748</v>
      </c>
      <c r="G17" s="392">
        <v>392150</v>
      </c>
      <c r="H17" s="392">
        <v>22598</v>
      </c>
      <c r="I17" s="392">
        <v>39</v>
      </c>
      <c r="J17" s="392">
        <v>497495</v>
      </c>
      <c r="K17" s="392">
        <v>497495</v>
      </c>
      <c r="L17" s="392">
        <v>0</v>
      </c>
      <c r="M17" s="392">
        <v>275012</v>
      </c>
      <c r="N17" s="392">
        <v>274906</v>
      </c>
      <c r="O17" s="392">
        <v>106</v>
      </c>
    </row>
    <row r="18" spans="1:16" ht="15" customHeight="1" x14ac:dyDescent="0.15">
      <c r="C18" s="55" t="s">
        <v>52</v>
      </c>
      <c r="D18" s="56" t="s">
        <v>66</v>
      </c>
      <c r="E18" s="392">
        <v>277938</v>
      </c>
      <c r="F18" s="392">
        <v>200493</v>
      </c>
      <c r="G18" s="392">
        <v>185734</v>
      </c>
      <c r="H18" s="392">
        <v>14759</v>
      </c>
      <c r="I18" s="392">
        <v>77445</v>
      </c>
      <c r="J18" s="392">
        <v>262223</v>
      </c>
      <c r="K18" s="392">
        <v>207107</v>
      </c>
      <c r="L18" s="392">
        <v>55116</v>
      </c>
      <c r="M18" s="392">
        <v>325061</v>
      </c>
      <c r="N18" s="392">
        <v>180663</v>
      </c>
      <c r="O18" s="392">
        <v>144398</v>
      </c>
      <c r="P18" s="407"/>
    </row>
    <row r="19" spans="1:16" ht="15" customHeight="1" x14ac:dyDescent="0.15">
      <c r="C19" s="55" t="s">
        <v>10</v>
      </c>
      <c r="D19" s="57" t="s">
        <v>67</v>
      </c>
      <c r="E19" s="392">
        <v>311921</v>
      </c>
      <c r="F19" s="392">
        <v>282267</v>
      </c>
      <c r="G19" s="392">
        <v>260232</v>
      </c>
      <c r="H19" s="392">
        <v>22035</v>
      </c>
      <c r="I19" s="392">
        <v>29654</v>
      </c>
      <c r="J19" s="392">
        <v>338792</v>
      </c>
      <c r="K19" s="392">
        <v>312076</v>
      </c>
      <c r="L19" s="392">
        <v>26716</v>
      </c>
      <c r="M19" s="392">
        <v>267961</v>
      </c>
      <c r="N19" s="392">
        <v>233502</v>
      </c>
      <c r="O19" s="392">
        <v>34459</v>
      </c>
    </row>
    <row r="20" spans="1:16" ht="15" customHeight="1" x14ac:dyDescent="0.15">
      <c r="C20" s="55" t="s">
        <v>11</v>
      </c>
      <c r="D20" s="56" t="s">
        <v>68</v>
      </c>
      <c r="E20" s="392">
        <v>145441</v>
      </c>
      <c r="F20" s="392">
        <v>137383</v>
      </c>
      <c r="G20" s="392">
        <v>130325</v>
      </c>
      <c r="H20" s="392">
        <v>7058</v>
      </c>
      <c r="I20" s="392">
        <v>8058</v>
      </c>
      <c r="J20" s="392">
        <v>168936</v>
      </c>
      <c r="K20" s="392">
        <v>166336</v>
      </c>
      <c r="L20" s="392">
        <v>2600</v>
      </c>
      <c r="M20" s="392">
        <v>129238</v>
      </c>
      <c r="N20" s="392">
        <v>117416</v>
      </c>
      <c r="O20" s="392">
        <v>11822</v>
      </c>
    </row>
    <row r="21" spans="1:16" ht="15" customHeight="1" x14ac:dyDescent="0.15">
      <c r="C21" s="55" t="s">
        <v>12</v>
      </c>
      <c r="D21" s="57" t="s">
        <v>69</v>
      </c>
      <c r="E21" s="392">
        <v>183276</v>
      </c>
      <c r="F21" s="392">
        <v>183276</v>
      </c>
      <c r="G21" s="392">
        <v>166287</v>
      </c>
      <c r="H21" s="392">
        <v>16989</v>
      </c>
      <c r="I21" s="392">
        <v>0</v>
      </c>
      <c r="J21" s="392">
        <v>228008</v>
      </c>
      <c r="K21" s="392">
        <v>228008</v>
      </c>
      <c r="L21" s="392">
        <v>0</v>
      </c>
      <c r="M21" s="392">
        <v>137950</v>
      </c>
      <c r="N21" s="392">
        <v>137950</v>
      </c>
      <c r="O21" s="392">
        <v>0</v>
      </c>
    </row>
    <row r="22" spans="1:16" ht="15" customHeight="1" x14ac:dyDescent="0.15">
      <c r="C22" s="55" t="s">
        <v>13</v>
      </c>
      <c r="D22" s="56" t="s">
        <v>70</v>
      </c>
      <c r="E22" s="392">
        <v>366484</v>
      </c>
      <c r="F22" s="392">
        <v>361882</v>
      </c>
      <c r="G22" s="392">
        <v>360322</v>
      </c>
      <c r="H22" s="392">
        <v>1560</v>
      </c>
      <c r="I22" s="392">
        <v>4602</v>
      </c>
      <c r="J22" s="392">
        <v>380799</v>
      </c>
      <c r="K22" s="392">
        <v>374617</v>
      </c>
      <c r="L22" s="392">
        <v>6182</v>
      </c>
      <c r="M22" s="392">
        <v>349831</v>
      </c>
      <c r="N22" s="392">
        <v>347068</v>
      </c>
      <c r="O22" s="392">
        <v>2763</v>
      </c>
    </row>
    <row r="23" spans="1:16" ht="15" customHeight="1" x14ac:dyDescent="0.15">
      <c r="C23" s="55" t="s">
        <v>51</v>
      </c>
      <c r="D23" s="56" t="s">
        <v>71</v>
      </c>
      <c r="E23" s="392">
        <v>303340</v>
      </c>
      <c r="F23" s="392">
        <v>275431</v>
      </c>
      <c r="G23" s="392">
        <v>254859</v>
      </c>
      <c r="H23" s="392">
        <v>20572</v>
      </c>
      <c r="I23" s="392">
        <v>27909</v>
      </c>
      <c r="J23" s="392">
        <v>357233</v>
      </c>
      <c r="K23" s="392">
        <v>336767</v>
      </c>
      <c r="L23" s="392">
        <v>20466</v>
      </c>
      <c r="M23" s="392">
        <v>282134</v>
      </c>
      <c r="N23" s="392">
        <v>251296</v>
      </c>
      <c r="O23" s="392">
        <v>30838</v>
      </c>
    </row>
    <row r="24" spans="1:16" ht="15" customHeight="1" x14ac:dyDescent="0.15">
      <c r="C24" s="55" t="s">
        <v>50</v>
      </c>
      <c r="D24" s="56" t="s">
        <v>138</v>
      </c>
      <c r="E24" s="392">
        <v>311981</v>
      </c>
      <c r="F24" s="392">
        <v>311820</v>
      </c>
      <c r="G24" s="392">
        <v>283470</v>
      </c>
      <c r="H24" s="392">
        <v>28350</v>
      </c>
      <c r="I24" s="392">
        <v>161</v>
      </c>
      <c r="J24" s="392">
        <v>350391</v>
      </c>
      <c r="K24" s="392">
        <v>350164</v>
      </c>
      <c r="L24" s="392">
        <v>227</v>
      </c>
      <c r="M24" s="392">
        <v>221859</v>
      </c>
      <c r="N24" s="392">
        <v>221854</v>
      </c>
      <c r="O24" s="392">
        <v>5</v>
      </c>
    </row>
    <row r="25" spans="1:16" ht="15" customHeight="1" thickBot="1" x14ac:dyDescent="0.2">
      <c r="C25" s="51" t="s">
        <v>72</v>
      </c>
      <c r="D25" s="58" t="s">
        <v>158</v>
      </c>
      <c r="E25" s="390">
        <v>233203</v>
      </c>
      <c r="F25" s="390">
        <v>216325</v>
      </c>
      <c r="G25" s="390">
        <v>196709</v>
      </c>
      <c r="H25" s="390">
        <v>19616</v>
      </c>
      <c r="I25" s="390">
        <v>16878</v>
      </c>
      <c r="J25" s="390">
        <v>271527</v>
      </c>
      <c r="K25" s="390">
        <v>247433</v>
      </c>
      <c r="L25" s="390">
        <v>24094</v>
      </c>
      <c r="M25" s="390">
        <v>169052</v>
      </c>
      <c r="N25" s="390">
        <v>164252</v>
      </c>
      <c r="O25" s="390">
        <v>4800</v>
      </c>
    </row>
    <row r="26" spans="1:16" ht="15" customHeight="1" thickTop="1" x14ac:dyDescent="0.15">
      <c r="C26" s="53" t="s">
        <v>79</v>
      </c>
      <c r="D26" s="54" t="s">
        <v>159</v>
      </c>
      <c r="E26" s="391">
        <v>273029</v>
      </c>
      <c r="F26" s="391">
        <v>209252</v>
      </c>
      <c r="G26" s="391">
        <v>191772</v>
      </c>
      <c r="H26" s="391">
        <v>17480</v>
      </c>
      <c r="I26" s="391">
        <v>63777</v>
      </c>
      <c r="J26" s="391">
        <v>360024</v>
      </c>
      <c r="K26" s="391">
        <v>255888</v>
      </c>
      <c r="L26" s="391">
        <v>104136</v>
      </c>
      <c r="M26" s="391">
        <v>213082</v>
      </c>
      <c r="N26" s="391">
        <v>177115</v>
      </c>
      <c r="O26" s="391">
        <v>35967</v>
      </c>
    </row>
    <row r="27" spans="1:16" ht="15" customHeight="1" x14ac:dyDescent="0.15">
      <c r="A27" s="501">
        <v>18</v>
      </c>
      <c r="C27" s="55" t="s">
        <v>80</v>
      </c>
      <c r="D27" s="56" t="s">
        <v>81</v>
      </c>
      <c r="E27" s="392">
        <v>183538</v>
      </c>
      <c r="F27" s="392">
        <v>180252</v>
      </c>
      <c r="G27" s="392">
        <v>173196</v>
      </c>
      <c r="H27" s="392">
        <v>7056</v>
      </c>
      <c r="I27" s="392">
        <v>3286</v>
      </c>
      <c r="J27" s="392">
        <v>250832</v>
      </c>
      <c r="K27" s="392">
        <v>242157</v>
      </c>
      <c r="L27" s="392">
        <v>8675</v>
      </c>
      <c r="M27" s="392">
        <v>172697</v>
      </c>
      <c r="N27" s="392">
        <v>170279</v>
      </c>
      <c r="O27" s="392">
        <v>2418</v>
      </c>
    </row>
    <row r="28" spans="1:16" ht="15" customHeight="1" x14ac:dyDescent="0.15">
      <c r="A28" s="501"/>
      <c r="C28" s="55" t="s">
        <v>82</v>
      </c>
      <c r="D28" s="57" t="s">
        <v>160</v>
      </c>
      <c r="E28" s="392">
        <v>270577</v>
      </c>
      <c r="F28" s="392">
        <v>270577</v>
      </c>
      <c r="G28" s="392">
        <v>265999</v>
      </c>
      <c r="H28" s="392">
        <v>4578</v>
      </c>
      <c r="I28" s="392">
        <v>0</v>
      </c>
      <c r="J28" s="392">
        <v>279021</v>
      </c>
      <c r="K28" s="392">
        <v>279021</v>
      </c>
      <c r="L28" s="392">
        <v>0</v>
      </c>
      <c r="M28" s="392">
        <v>220397</v>
      </c>
      <c r="N28" s="392">
        <v>220397</v>
      </c>
      <c r="O28" s="392">
        <v>0</v>
      </c>
    </row>
    <row r="29" spans="1:16" ht="15" customHeight="1" x14ac:dyDescent="0.15">
      <c r="C29" s="55" t="s">
        <v>132</v>
      </c>
      <c r="D29" s="57" t="s">
        <v>133</v>
      </c>
      <c r="E29" s="392" t="s">
        <v>408</v>
      </c>
      <c r="F29" s="392" t="s">
        <v>408</v>
      </c>
      <c r="G29" s="392" t="s">
        <v>408</v>
      </c>
      <c r="H29" s="392" t="s">
        <v>408</v>
      </c>
      <c r="I29" s="392" t="s">
        <v>408</v>
      </c>
      <c r="J29" s="392" t="s">
        <v>408</v>
      </c>
      <c r="K29" s="392" t="s">
        <v>408</v>
      </c>
      <c r="L29" s="392" t="s">
        <v>408</v>
      </c>
      <c r="M29" s="392" t="s">
        <v>408</v>
      </c>
      <c r="N29" s="392" t="s">
        <v>408</v>
      </c>
      <c r="O29" s="392" t="s">
        <v>408</v>
      </c>
    </row>
    <row r="30" spans="1:16" s="22" customFormat="1" ht="15" customHeight="1" x14ac:dyDescent="0.15">
      <c r="C30" s="59" t="s">
        <v>83</v>
      </c>
      <c r="D30" s="60" t="s">
        <v>161</v>
      </c>
      <c r="E30" s="392">
        <v>355504</v>
      </c>
      <c r="F30" s="392">
        <v>307541</v>
      </c>
      <c r="G30" s="392">
        <v>257546</v>
      </c>
      <c r="H30" s="392">
        <v>49995</v>
      </c>
      <c r="I30" s="392">
        <v>47963</v>
      </c>
      <c r="J30" s="392">
        <v>380420</v>
      </c>
      <c r="K30" s="392">
        <v>340546</v>
      </c>
      <c r="L30" s="392">
        <v>39874</v>
      </c>
      <c r="M30" s="392">
        <v>266620</v>
      </c>
      <c r="N30" s="392">
        <v>189800</v>
      </c>
      <c r="O30" s="392">
        <v>76820</v>
      </c>
    </row>
    <row r="31" spans="1:16" ht="15" customHeight="1" x14ac:dyDescent="0.15">
      <c r="C31" s="55" t="s">
        <v>84</v>
      </c>
      <c r="D31" s="56" t="s">
        <v>85</v>
      </c>
      <c r="E31" s="392">
        <v>306537</v>
      </c>
      <c r="F31" s="392">
        <v>244521</v>
      </c>
      <c r="G31" s="392">
        <v>226838</v>
      </c>
      <c r="H31" s="392">
        <v>17683</v>
      </c>
      <c r="I31" s="392">
        <v>62016</v>
      </c>
      <c r="J31" s="392">
        <v>348045</v>
      </c>
      <c r="K31" s="392">
        <v>313911</v>
      </c>
      <c r="L31" s="392">
        <v>34134</v>
      </c>
      <c r="M31" s="392">
        <v>266474</v>
      </c>
      <c r="N31" s="392">
        <v>177549</v>
      </c>
      <c r="O31" s="392">
        <v>88925</v>
      </c>
    </row>
    <row r="32" spans="1:16" ht="15" customHeight="1" x14ac:dyDescent="0.15">
      <c r="C32" s="55" t="s">
        <v>86</v>
      </c>
      <c r="D32" s="57" t="s">
        <v>162</v>
      </c>
      <c r="E32" s="392" t="s">
        <v>408</v>
      </c>
      <c r="F32" s="392" t="s">
        <v>408</v>
      </c>
      <c r="G32" s="392" t="s">
        <v>408</v>
      </c>
      <c r="H32" s="392" t="s">
        <v>408</v>
      </c>
      <c r="I32" s="392" t="s">
        <v>408</v>
      </c>
      <c r="J32" s="392" t="s">
        <v>408</v>
      </c>
      <c r="K32" s="392" t="s">
        <v>408</v>
      </c>
      <c r="L32" s="392" t="s">
        <v>408</v>
      </c>
      <c r="M32" s="392" t="s">
        <v>408</v>
      </c>
      <c r="N32" s="392" t="s">
        <v>408</v>
      </c>
      <c r="O32" s="392" t="s">
        <v>408</v>
      </c>
    </row>
    <row r="33" spans="3:15" ht="15" customHeight="1" x14ac:dyDescent="0.15">
      <c r="C33" s="55" t="s">
        <v>87</v>
      </c>
      <c r="D33" s="56" t="s">
        <v>88</v>
      </c>
      <c r="E33" s="392" t="s">
        <v>408</v>
      </c>
      <c r="F33" s="392" t="s">
        <v>408</v>
      </c>
      <c r="G33" s="392" t="s">
        <v>408</v>
      </c>
      <c r="H33" s="392" t="s">
        <v>408</v>
      </c>
      <c r="I33" s="392" t="s">
        <v>408</v>
      </c>
      <c r="J33" s="392" t="s">
        <v>408</v>
      </c>
      <c r="K33" s="392" t="s">
        <v>408</v>
      </c>
      <c r="L33" s="392" t="s">
        <v>408</v>
      </c>
      <c r="M33" s="392" t="s">
        <v>408</v>
      </c>
      <c r="N33" s="392" t="s">
        <v>408</v>
      </c>
      <c r="O33" s="392" t="s">
        <v>408</v>
      </c>
    </row>
    <row r="34" spans="3:15" ht="15" customHeight="1" x14ac:dyDescent="0.15">
      <c r="C34" s="55" t="s">
        <v>134</v>
      </c>
      <c r="D34" s="56" t="s">
        <v>137</v>
      </c>
      <c r="E34" s="392" t="s">
        <v>408</v>
      </c>
      <c r="F34" s="392" t="s">
        <v>408</v>
      </c>
      <c r="G34" s="392" t="s">
        <v>408</v>
      </c>
      <c r="H34" s="392" t="s">
        <v>408</v>
      </c>
      <c r="I34" s="392" t="s">
        <v>408</v>
      </c>
      <c r="J34" s="392" t="s">
        <v>408</v>
      </c>
      <c r="K34" s="392" t="s">
        <v>408</v>
      </c>
      <c r="L34" s="392" t="s">
        <v>408</v>
      </c>
      <c r="M34" s="392" t="s">
        <v>408</v>
      </c>
      <c r="N34" s="392" t="s">
        <v>408</v>
      </c>
      <c r="O34" s="392" t="s">
        <v>408</v>
      </c>
    </row>
    <row r="35" spans="3:15" ht="15" customHeight="1" x14ac:dyDescent="0.15">
      <c r="C35" s="55" t="s">
        <v>89</v>
      </c>
      <c r="D35" s="56" t="s">
        <v>90</v>
      </c>
      <c r="E35" s="392">
        <v>273527</v>
      </c>
      <c r="F35" s="392">
        <v>273527</v>
      </c>
      <c r="G35" s="392">
        <v>259479</v>
      </c>
      <c r="H35" s="392">
        <v>14048</v>
      </c>
      <c r="I35" s="392">
        <v>0</v>
      </c>
      <c r="J35" s="392">
        <v>285059</v>
      </c>
      <c r="K35" s="392">
        <v>285059</v>
      </c>
      <c r="L35" s="392">
        <v>0</v>
      </c>
      <c r="M35" s="392">
        <v>225067</v>
      </c>
      <c r="N35" s="392">
        <v>225067</v>
      </c>
      <c r="O35" s="392">
        <v>0</v>
      </c>
    </row>
    <row r="36" spans="3:15" ht="15" customHeight="1" x14ac:dyDescent="0.15">
      <c r="C36" s="55" t="s">
        <v>91</v>
      </c>
      <c r="D36" s="56" t="s">
        <v>92</v>
      </c>
      <c r="E36" s="392">
        <v>344999</v>
      </c>
      <c r="F36" s="392">
        <v>344886</v>
      </c>
      <c r="G36" s="392">
        <v>291370</v>
      </c>
      <c r="H36" s="392">
        <v>53516</v>
      </c>
      <c r="I36" s="392">
        <v>113</v>
      </c>
      <c r="J36" s="392">
        <v>356619</v>
      </c>
      <c r="K36" s="392">
        <v>356494</v>
      </c>
      <c r="L36" s="392">
        <v>125</v>
      </c>
      <c r="M36" s="392">
        <v>238965</v>
      </c>
      <c r="N36" s="392">
        <v>238965</v>
      </c>
      <c r="O36" s="392">
        <v>0</v>
      </c>
    </row>
    <row r="37" spans="3:15" ht="15" customHeight="1" x14ac:dyDescent="0.15">
      <c r="C37" s="55" t="s">
        <v>93</v>
      </c>
      <c r="D37" s="56" t="s">
        <v>94</v>
      </c>
      <c r="E37" s="392" t="s">
        <v>408</v>
      </c>
      <c r="F37" s="392" t="s">
        <v>408</v>
      </c>
      <c r="G37" s="392" t="s">
        <v>408</v>
      </c>
      <c r="H37" s="392" t="s">
        <v>408</v>
      </c>
      <c r="I37" s="392" t="s">
        <v>408</v>
      </c>
      <c r="J37" s="392" t="s">
        <v>408</v>
      </c>
      <c r="K37" s="392" t="s">
        <v>408</v>
      </c>
      <c r="L37" s="392" t="s">
        <v>408</v>
      </c>
      <c r="M37" s="392" t="s">
        <v>408</v>
      </c>
      <c r="N37" s="392" t="s">
        <v>408</v>
      </c>
      <c r="O37" s="392" t="s">
        <v>408</v>
      </c>
    </row>
    <row r="38" spans="3:15" ht="15" customHeight="1" x14ac:dyDescent="0.15">
      <c r="C38" s="55" t="s">
        <v>95</v>
      </c>
      <c r="D38" s="56" t="s">
        <v>96</v>
      </c>
      <c r="E38" s="392">
        <v>266193</v>
      </c>
      <c r="F38" s="392">
        <v>266124</v>
      </c>
      <c r="G38" s="392">
        <v>241726</v>
      </c>
      <c r="H38" s="392">
        <v>24398</v>
      </c>
      <c r="I38" s="392">
        <v>69</v>
      </c>
      <c r="J38" s="392">
        <v>274884</v>
      </c>
      <c r="K38" s="392">
        <v>274809</v>
      </c>
      <c r="L38" s="392">
        <v>75</v>
      </c>
      <c r="M38" s="392">
        <v>216437</v>
      </c>
      <c r="N38" s="392">
        <v>216399</v>
      </c>
      <c r="O38" s="392">
        <v>38</v>
      </c>
    </row>
    <row r="39" spans="3:15" ht="15" customHeight="1" x14ac:dyDescent="0.15">
      <c r="C39" s="55" t="s">
        <v>97</v>
      </c>
      <c r="D39" s="56" t="s">
        <v>98</v>
      </c>
      <c r="E39" s="392">
        <v>276754</v>
      </c>
      <c r="F39" s="392">
        <v>272920</v>
      </c>
      <c r="G39" s="392">
        <v>244603</v>
      </c>
      <c r="H39" s="392">
        <v>28317</v>
      </c>
      <c r="I39" s="392">
        <v>3834</v>
      </c>
      <c r="J39" s="392">
        <v>320856</v>
      </c>
      <c r="K39" s="392">
        <v>316779</v>
      </c>
      <c r="L39" s="392">
        <v>4077</v>
      </c>
      <c r="M39" s="392">
        <v>204569</v>
      </c>
      <c r="N39" s="392">
        <v>201132</v>
      </c>
      <c r="O39" s="392">
        <v>3437</v>
      </c>
    </row>
    <row r="40" spans="3:15" ht="15" customHeight="1" x14ac:dyDescent="0.15">
      <c r="C40" s="55" t="s">
        <v>99</v>
      </c>
      <c r="D40" s="56" t="s">
        <v>100</v>
      </c>
      <c r="E40" s="392">
        <v>296189</v>
      </c>
      <c r="F40" s="392">
        <v>296127</v>
      </c>
      <c r="G40" s="392">
        <v>260055</v>
      </c>
      <c r="H40" s="392">
        <v>36072</v>
      </c>
      <c r="I40" s="392">
        <v>62</v>
      </c>
      <c r="J40" s="392">
        <v>330433</v>
      </c>
      <c r="K40" s="392">
        <v>330343</v>
      </c>
      <c r="L40" s="392">
        <v>90</v>
      </c>
      <c r="M40" s="392">
        <v>221783</v>
      </c>
      <c r="N40" s="392">
        <v>221783</v>
      </c>
      <c r="O40" s="392">
        <v>0</v>
      </c>
    </row>
    <row r="41" spans="3:15" ht="15" customHeight="1" x14ac:dyDescent="0.15">
      <c r="C41" s="55" t="s">
        <v>101</v>
      </c>
      <c r="D41" s="56" t="s">
        <v>102</v>
      </c>
      <c r="E41" s="392">
        <v>478221</v>
      </c>
      <c r="F41" s="392">
        <v>287306</v>
      </c>
      <c r="G41" s="392">
        <v>253260</v>
      </c>
      <c r="H41" s="392">
        <v>34046</v>
      </c>
      <c r="I41" s="392">
        <v>190915</v>
      </c>
      <c r="J41" s="392">
        <v>509954</v>
      </c>
      <c r="K41" s="392">
        <v>307327</v>
      </c>
      <c r="L41" s="392">
        <v>202627</v>
      </c>
      <c r="M41" s="392">
        <v>367661</v>
      </c>
      <c r="N41" s="392">
        <v>217551</v>
      </c>
      <c r="O41" s="392">
        <v>150110</v>
      </c>
    </row>
    <row r="42" spans="3:15" ht="15" customHeight="1" x14ac:dyDescent="0.15">
      <c r="C42" s="55" t="s">
        <v>103</v>
      </c>
      <c r="D42" s="57" t="s">
        <v>163</v>
      </c>
      <c r="E42" s="392">
        <v>534919</v>
      </c>
      <c r="F42" s="392">
        <v>299255</v>
      </c>
      <c r="G42" s="392">
        <v>264044</v>
      </c>
      <c r="H42" s="392">
        <v>35211</v>
      </c>
      <c r="I42" s="392">
        <v>235664</v>
      </c>
      <c r="J42" s="392">
        <v>619522</v>
      </c>
      <c r="K42" s="392">
        <v>340332</v>
      </c>
      <c r="L42" s="392">
        <v>279190</v>
      </c>
      <c r="M42" s="392">
        <v>283315</v>
      </c>
      <c r="N42" s="392">
        <v>177095</v>
      </c>
      <c r="O42" s="392">
        <v>106220</v>
      </c>
    </row>
    <row r="43" spans="3:15" ht="15" customHeight="1" x14ac:dyDescent="0.15">
      <c r="C43" s="55" t="s">
        <v>104</v>
      </c>
      <c r="D43" s="56" t="s">
        <v>105</v>
      </c>
      <c r="E43" s="392">
        <v>315746</v>
      </c>
      <c r="F43" s="392">
        <v>270780</v>
      </c>
      <c r="G43" s="392">
        <v>239483</v>
      </c>
      <c r="H43" s="392">
        <v>31297</v>
      </c>
      <c r="I43" s="392">
        <v>44966</v>
      </c>
      <c r="J43" s="392">
        <v>354186</v>
      </c>
      <c r="K43" s="392">
        <v>299807</v>
      </c>
      <c r="L43" s="392">
        <v>54379</v>
      </c>
      <c r="M43" s="392">
        <v>220141</v>
      </c>
      <c r="N43" s="392">
        <v>198587</v>
      </c>
      <c r="O43" s="392">
        <v>21554</v>
      </c>
    </row>
    <row r="44" spans="3:15" ht="15" customHeight="1" x14ac:dyDescent="0.15">
      <c r="C44" s="55" t="s">
        <v>106</v>
      </c>
      <c r="D44" s="56" t="s">
        <v>107</v>
      </c>
      <c r="E44" s="392">
        <v>290228</v>
      </c>
      <c r="F44" s="392">
        <v>290228</v>
      </c>
      <c r="G44" s="392">
        <v>272505</v>
      </c>
      <c r="H44" s="392">
        <v>17723</v>
      </c>
      <c r="I44" s="392">
        <v>0</v>
      </c>
      <c r="J44" s="392">
        <v>342090</v>
      </c>
      <c r="K44" s="392">
        <v>342090</v>
      </c>
      <c r="L44" s="392">
        <v>0</v>
      </c>
      <c r="M44" s="392">
        <v>190818</v>
      </c>
      <c r="N44" s="392">
        <v>190818</v>
      </c>
      <c r="O44" s="392">
        <v>0</v>
      </c>
    </row>
    <row r="45" spans="3:15" ht="15" customHeight="1" x14ac:dyDescent="0.15">
      <c r="C45" s="55" t="s">
        <v>108</v>
      </c>
      <c r="D45" s="56" t="s">
        <v>109</v>
      </c>
      <c r="E45" s="392">
        <v>339661</v>
      </c>
      <c r="F45" s="392">
        <v>332422</v>
      </c>
      <c r="G45" s="392">
        <v>272011</v>
      </c>
      <c r="H45" s="392">
        <v>60411</v>
      </c>
      <c r="I45" s="392">
        <v>7239</v>
      </c>
      <c r="J45" s="392">
        <v>373367</v>
      </c>
      <c r="K45" s="392">
        <v>365360</v>
      </c>
      <c r="L45" s="392">
        <v>8007</v>
      </c>
      <c r="M45" s="392">
        <v>189771</v>
      </c>
      <c r="N45" s="392">
        <v>185947</v>
      </c>
      <c r="O45" s="392">
        <v>3824</v>
      </c>
    </row>
    <row r="46" spans="3:15" ht="15" customHeight="1" thickBot="1" x14ac:dyDescent="0.2">
      <c r="C46" s="61" t="s">
        <v>147</v>
      </c>
      <c r="D46" s="58" t="s">
        <v>131</v>
      </c>
      <c r="E46" s="390">
        <v>253892</v>
      </c>
      <c r="F46" s="390">
        <v>253892</v>
      </c>
      <c r="G46" s="390">
        <v>242964</v>
      </c>
      <c r="H46" s="390">
        <v>10928</v>
      </c>
      <c r="I46" s="390">
        <v>0</v>
      </c>
      <c r="J46" s="390">
        <v>302171</v>
      </c>
      <c r="K46" s="390">
        <v>302171</v>
      </c>
      <c r="L46" s="390">
        <v>0</v>
      </c>
      <c r="M46" s="390">
        <v>192747</v>
      </c>
      <c r="N46" s="390">
        <v>192747</v>
      </c>
      <c r="O46" s="390">
        <v>0</v>
      </c>
    </row>
    <row r="47" spans="3:15" ht="15" customHeight="1" thickTop="1" x14ac:dyDescent="0.15">
      <c r="C47" s="53" t="s">
        <v>110</v>
      </c>
      <c r="D47" s="62" t="s">
        <v>111</v>
      </c>
      <c r="E47" s="391">
        <v>290958</v>
      </c>
      <c r="F47" s="391">
        <v>290958</v>
      </c>
      <c r="G47" s="391">
        <v>256769</v>
      </c>
      <c r="H47" s="391">
        <v>34189</v>
      </c>
      <c r="I47" s="391">
        <v>0</v>
      </c>
      <c r="J47" s="391">
        <v>317871</v>
      </c>
      <c r="K47" s="391">
        <v>317871</v>
      </c>
      <c r="L47" s="391">
        <v>0</v>
      </c>
      <c r="M47" s="391">
        <v>213179</v>
      </c>
      <c r="N47" s="391">
        <v>213179</v>
      </c>
      <c r="O47" s="391">
        <v>0</v>
      </c>
    </row>
    <row r="48" spans="3:15" ht="15" customHeight="1" thickBot="1" x14ac:dyDescent="0.2">
      <c r="C48" s="63" t="s">
        <v>112</v>
      </c>
      <c r="D48" s="64" t="s">
        <v>113</v>
      </c>
      <c r="E48" s="393">
        <v>165977</v>
      </c>
      <c r="F48" s="393">
        <v>127163</v>
      </c>
      <c r="G48" s="393">
        <v>122680</v>
      </c>
      <c r="H48" s="393">
        <v>4483</v>
      </c>
      <c r="I48" s="393">
        <v>38814</v>
      </c>
      <c r="J48" s="393">
        <v>231366</v>
      </c>
      <c r="K48" s="393">
        <v>151241</v>
      </c>
      <c r="L48" s="393">
        <v>80125</v>
      </c>
      <c r="M48" s="393">
        <v>137909</v>
      </c>
      <c r="N48" s="393">
        <v>116828</v>
      </c>
      <c r="O48" s="393">
        <v>21081</v>
      </c>
    </row>
    <row r="49" spans="3:15" ht="15" customHeight="1" thickTop="1" x14ac:dyDescent="0.15">
      <c r="C49" s="65" t="s">
        <v>114</v>
      </c>
      <c r="D49" s="66" t="s">
        <v>115</v>
      </c>
      <c r="E49" s="394">
        <v>191996</v>
      </c>
      <c r="F49" s="394">
        <v>178453</v>
      </c>
      <c r="G49" s="394">
        <v>169138</v>
      </c>
      <c r="H49" s="394">
        <v>9315</v>
      </c>
      <c r="I49" s="394">
        <v>13543</v>
      </c>
      <c r="J49" s="394">
        <v>220566</v>
      </c>
      <c r="K49" s="394">
        <v>216361</v>
      </c>
      <c r="L49" s="394">
        <v>4205</v>
      </c>
      <c r="M49" s="394">
        <v>170947</v>
      </c>
      <c r="N49" s="394">
        <v>150525</v>
      </c>
      <c r="O49" s="394">
        <v>20422</v>
      </c>
    </row>
    <row r="50" spans="3:15" ht="15" customHeight="1" thickBot="1" x14ac:dyDescent="0.2">
      <c r="C50" s="51" t="s">
        <v>116</v>
      </c>
      <c r="D50" s="67" t="s">
        <v>117</v>
      </c>
      <c r="E50" s="390">
        <v>77044</v>
      </c>
      <c r="F50" s="390">
        <v>77044</v>
      </c>
      <c r="G50" s="390">
        <v>73301</v>
      </c>
      <c r="H50" s="390">
        <v>3743</v>
      </c>
      <c r="I50" s="390">
        <v>0</v>
      </c>
      <c r="J50" s="390">
        <v>85267</v>
      </c>
      <c r="K50" s="390">
        <v>85267</v>
      </c>
      <c r="L50" s="390">
        <v>0</v>
      </c>
      <c r="M50" s="390">
        <v>71906</v>
      </c>
      <c r="N50" s="390">
        <v>71906</v>
      </c>
      <c r="O50" s="390">
        <v>0</v>
      </c>
    </row>
    <row r="51" spans="3:15" ht="15" customHeight="1" thickTop="1" x14ac:dyDescent="0.15">
      <c r="C51" s="53" t="s">
        <v>118</v>
      </c>
      <c r="D51" s="68" t="s">
        <v>119</v>
      </c>
      <c r="E51" s="391">
        <v>334047</v>
      </c>
      <c r="F51" s="391">
        <v>333354</v>
      </c>
      <c r="G51" s="391">
        <v>303189</v>
      </c>
      <c r="H51" s="391">
        <v>30165</v>
      </c>
      <c r="I51" s="391">
        <v>693</v>
      </c>
      <c r="J51" s="391">
        <v>422334</v>
      </c>
      <c r="K51" s="391">
        <v>421693</v>
      </c>
      <c r="L51" s="391">
        <v>641</v>
      </c>
      <c r="M51" s="391">
        <v>299084</v>
      </c>
      <c r="N51" s="391">
        <v>298370</v>
      </c>
      <c r="O51" s="391">
        <v>714</v>
      </c>
    </row>
    <row r="52" spans="3:15" ht="15" customHeight="1" thickBot="1" x14ac:dyDescent="0.2">
      <c r="C52" s="51" t="s">
        <v>120</v>
      </c>
      <c r="D52" s="67" t="s">
        <v>121</v>
      </c>
      <c r="E52" s="390">
        <v>272207</v>
      </c>
      <c r="F52" s="390">
        <v>216706</v>
      </c>
      <c r="G52" s="390">
        <v>205860</v>
      </c>
      <c r="H52" s="390">
        <v>10846</v>
      </c>
      <c r="I52" s="390">
        <v>55501</v>
      </c>
      <c r="J52" s="390">
        <v>290616</v>
      </c>
      <c r="K52" s="390">
        <v>249864</v>
      </c>
      <c r="L52" s="390">
        <v>40752</v>
      </c>
      <c r="M52" s="390">
        <v>265010</v>
      </c>
      <c r="N52" s="390">
        <v>203743</v>
      </c>
      <c r="O52" s="390">
        <v>61267</v>
      </c>
    </row>
    <row r="53" spans="3:15" ht="15" customHeight="1" thickTop="1" x14ac:dyDescent="0.15">
      <c r="C53" s="55" t="s">
        <v>122</v>
      </c>
      <c r="D53" s="56" t="s">
        <v>123</v>
      </c>
      <c r="E53" s="392">
        <v>186326</v>
      </c>
      <c r="F53" s="392">
        <v>186090</v>
      </c>
      <c r="G53" s="392">
        <v>169694</v>
      </c>
      <c r="H53" s="392">
        <v>16396</v>
      </c>
      <c r="I53" s="392">
        <v>236</v>
      </c>
      <c r="J53" s="392">
        <v>212268</v>
      </c>
      <c r="K53" s="392">
        <v>212096</v>
      </c>
      <c r="L53" s="392">
        <v>172</v>
      </c>
      <c r="M53" s="392">
        <v>151656</v>
      </c>
      <c r="N53" s="392">
        <v>151335</v>
      </c>
      <c r="O53" s="392">
        <v>321</v>
      </c>
    </row>
    <row r="54" spans="3:15" ht="15" customHeight="1" x14ac:dyDescent="0.15">
      <c r="C54" s="53" t="s">
        <v>124</v>
      </c>
      <c r="D54" s="62" t="s">
        <v>125</v>
      </c>
      <c r="E54" s="391">
        <v>304632</v>
      </c>
      <c r="F54" s="391">
        <v>262394</v>
      </c>
      <c r="G54" s="391">
        <v>237872</v>
      </c>
      <c r="H54" s="391">
        <v>24522</v>
      </c>
      <c r="I54" s="391">
        <v>42238</v>
      </c>
      <c r="J54" s="391">
        <v>344443</v>
      </c>
      <c r="K54" s="391">
        <v>290913</v>
      </c>
      <c r="L54" s="391">
        <v>53530</v>
      </c>
      <c r="M54" s="391">
        <v>207945</v>
      </c>
      <c r="N54" s="391">
        <v>193132</v>
      </c>
      <c r="O54" s="391">
        <v>14813</v>
      </c>
    </row>
    <row r="55" spans="3:15" ht="15" customHeight="1" x14ac:dyDescent="0.15">
      <c r="C55" s="69"/>
      <c r="D55" s="48"/>
      <c r="E55" s="48"/>
      <c r="F55" s="4"/>
      <c r="G55" s="4"/>
      <c r="H55" s="4"/>
      <c r="I55" s="4"/>
      <c r="J55" s="4"/>
      <c r="K55" s="4"/>
      <c r="L55" s="5"/>
    </row>
    <row r="56" spans="3:15" ht="15" customHeight="1" x14ac:dyDescent="0.15">
      <c r="C56" s="47"/>
      <c r="D56" s="48"/>
      <c r="E56" s="48"/>
      <c r="F56" s="4"/>
      <c r="G56" s="4"/>
      <c r="H56" s="5"/>
      <c r="I56" s="28"/>
      <c r="J56" s="4"/>
      <c r="K56" s="4"/>
      <c r="L56" s="4"/>
    </row>
    <row r="57" spans="3:15" ht="15" customHeight="1" x14ac:dyDescent="0.15">
      <c r="C57" s="47"/>
      <c r="D57" s="48"/>
      <c r="E57" s="48"/>
      <c r="F57" s="4"/>
      <c r="G57" s="4"/>
      <c r="H57" s="5"/>
      <c r="I57" s="28" t="s">
        <v>146</v>
      </c>
      <c r="J57" s="4"/>
      <c r="K57" s="4"/>
      <c r="L57" s="4"/>
    </row>
    <row r="58" spans="3:15" ht="15" customHeight="1" x14ac:dyDescent="0.15">
      <c r="C58" s="70"/>
      <c r="D58" s="48"/>
      <c r="E58" s="48"/>
      <c r="F58" s="4"/>
      <c r="G58" s="4"/>
      <c r="H58" s="5"/>
      <c r="I58" s="28"/>
      <c r="J58" s="4"/>
      <c r="K58" s="4"/>
      <c r="L58" s="4"/>
    </row>
    <row r="59" spans="3:15" ht="15" customHeight="1" x14ac:dyDescent="0.15">
      <c r="C59" s="48"/>
      <c r="D59" s="71"/>
      <c r="E59" s="48"/>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6384" width="8.875" style="26"/>
  </cols>
  <sheetData>
    <row r="1" spans="3:16" ht="23.65" customHeight="1" x14ac:dyDescent="0.15">
      <c r="C1" s="49"/>
    </row>
    <row r="2" spans="3:16" ht="23.65" customHeight="1" x14ac:dyDescent="0.15">
      <c r="C2" s="25" t="s">
        <v>361</v>
      </c>
    </row>
    <row r="3" spans="3:16" ht="15" customHeight="1" x14ac:dyDescent="0.15">
      <c r="C3" s="50" t="s">
        <v>527</v>
      </c>
    </row>
    <row r="4" spans="3:16" ht="15" customHeight="1" x14ac:dyDescent="0.15">
      <c r="C4" s="50" t="s">
        <v>165</v>
      </c>
      <c r="O4" s="236"/>
      <c r="P4" s="236"/>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4"/>
      <c r="F6" s="234" t="s">
        <v>44</v>
      </c>
      <c r="G6" s="234" t="s">
        <v>46</v>
      </c>
      <c r="H6" s="234" t="s">
        <v>48</v>
      </c>
      <c r="I6" s="234"/>
      <c r="J6" s="234" t="s">
        <v>44</v>
      </c>
      <c r="K6" s="234" t="s">
        <v>46</v>
      </c>
      <c r="L6" s="234" t="s">
        <v>48</v>
      </c>
      <c r="M6" s="234"/>
      <c r="N6" s="234" t="s">
        <v>44</v>
      </c>
      <c r="O6" s="234" t="s">
        <v>46</v>
      </c>
      <c r="P6" s="234" t="s">
        <v>48</v>
      </c>
    </row>
    <row r="7" spans="3:16" ht="15" customHeight="1" x14ac:dyDescent="0.15">
      <c r="C7" s="500"/>
      <c r="D7" s="500"/>
      <c r="E7" s="37" t="s">
        <v>43</v>
      </c>
      <c r="F7" s="37"/>
      <c r="G7" s="37"/>
      <c r="H7" s="37"/>
      <c r="I7" s="37" t="s">
        <v>43</v>
      </c>
      <c r="J7" s="37"/>
      <c r="K7" s="37"/>
      <c r="L7" s="37"/>
      <c r="M7" s="37" t="s">
        <v>43</v>
      </c>
      <c r="N7" s="37"/>
      <c r="O7" s="37"/>
      <c r="P7" s="37"/>
    </row>
    <row r="8" spans="3:16" ht="15" customHeight="1" x14ac:dyDescent="0.15">
      <c r="C8" s="500"/>
      <c r="D8" s="500"/>
      <c r="E8" s="235"/>
      <c r="F8" s="235" t="s">
        <v>45</v>
      </c>
      <c r="G8" s="235" t="s">
        <v>47</v>
      </c>
      <c r="H8" s="235" t="s">
        <v>47</v>
      </c>
      <c r="I8" s="235"/>
      <c r="J8" s="235" t="s">
        <v>45</v>
      </c>
      <c r="K8" s="235" t="s">
        <v>47</v>
      </c>
      <c r="L8" s="235" t="s">
        <v>47</v>
      </c>
      <c r="M8" s="235"/>
      <c r="N8" s="235" t="s">
        <v>45</v>
      </c>
      <c r="O8" s="235" t="s">
        <v>47</v>
      </c>
      <c r="P8" s="235" t="s">
        <v>47</v>
      </c>
    </row>
    <row r="9" spans="3:16" ht="15" customHeight="1" x14ac:dyDescent="0.15">
      <c r="C9" s="237"/>
      <c r="D9" s="237"/>
      <c r="E9" s="330" t="s">
        <v>187</v>
      </c>
      <c r="F9" s="330" t="s">
        <v>188</v>
      </c>
      <c r="G9" s="330" t="s">
        <v>188</v>
      </c>
      <c r="H9" s="330" t="s">
        <v>188</v>
      </c>
      <c r="I9" s="330" t="s">
        <v>187</v>
      </c>
      <c r="J9" s="330" t="s">
        <v>188</v>
      </c>
      <c r="K9" s="330" t="s">
        <v>188</v>
      </c>
      <c r="L9" s="330" t="s">
        <v>188</v>
      </c>
      <c r="M9" s="330" t="s">
        <v>187</v>
      </c>
      <c r="N9" s="330" t="s">
        <v>188</v>
      </c>
      <c r="O9" s="330" t="s">
        <v>188</v>
      </c>
      <c r="P9" s="330" t="s">
        <v>188</v>
      </c>
    </row>
    <row r="10" spans="3:16" ht="15" customHeight="1" thickBot="1" x14ac:dyDescent="0.2">
      <c r="C10" s="76" t="s">
        <v>1</v>
      </c>
      <c r="D10" s="77" t="s">
        <v>56</v>
      </c>
      <c r="E10" s="378">
        <v>19.100000000000001</v>
      </c>
      <c r="F10" s="378">
        <v>147.1</v>
      </c>
      <c r="G10" s="378">
        <v>136.9</v>
      </c>
      <c r="H10" s="378">
        <v>10.199999999999999</v>
      </c>
      <c r="I10" s="378">
        <v>19.8</v>
      </c>
      <c r="J10" s="378">
        <v>159.69999999999999</v>
      </c>
      <c r="K10" s="378">
        <v>146.1</v>
      </c>
      <c r="L10" s="378">
        <v>13.6</v>
      </c>
      <c r="M10" s="378">
        <v>18.399999999999999</v>
      </c>
      <c r="N10" s="378">
        <v>132.80000000000001</v>
      </c>
      <c r="O10" s="378">
        <v>126.4</v>
      </c>
      <c r="P10" s="379">
        <v>6.4</v>
      </c>
    </row>
    <row r="11" spans="3:16" ht="15" customHeight="1" thickTop="1" x14ac:dyDescent="0.15">
      <c r="C11" s="53" t="s">
        <v>57</v>
      </c>
      <c r="D11" s="54" t="s">
        <v>58</v>
      </c>
      <c r="E11" s="382">
        <v>22</v>
      </c>
      <c r="F11" s="382">
        <v>172.8</v>
      </c>
      <c r="G11" s="382">
        <v>170</v>
      </c>
      <c r="H11" s="382">
        <v>2.8</v>
      </c>
      <c r="I11" s="382">
        <v>22.1</v>
      </c>
      <c r="J11" s="382">
        <v>173.8</v>
      </c>
      <c r="K11" s="382">
        <v>170.8</v>
      </c>
      <c r="L11" s="382">
        <v>3</v>
      </c>
      <c r="M11" s="382">
        <v>20.7</v>
      </c>
      <c r="N11" s="382">
        <v>164.7</v>
      </c>
      <c r="O11" s="382">
        <v>163.5</v>
      </c>
      <c r="P11" s="383">
        <v>1.2</v>
      </c>
    </row>
    <row r="12" spans="3:16" ht="15" customHeight="1" x14ac:dyDescent="0.15">
      <c r="C12" s="55" t="s">
        <v>53</v>
      </c>
      <c r="D12" s="56" t="s">
        <v>59</v>
      </c>
      <c r="E12" s="382">
        <v>20.8</v>
      </c>
      <c r="F12" s="382">
        <v>168.7</v>
      </c>
      <c r="G12" s="382">
        <v>155.30000000000001</v>
      </c>
      <c r="H12" s="382">
        <v>13.4</v>
      </c>
      <c r="I12" s="382">
        <v>21</v>
      </c>
      <c r="J12" s="382">
        <v>173.2</v>
      </c>
      <c r="K12" s="382">
        <v>157.9</v>
      </c>
      <c r="L12" s="382">
        <v>15.3</v>
      </c>
      <c r="M12" s="382">
        <v>20</v>
      </c>
      <c r="N12" s="382">
        <v>151.5</v>
      </c>
      <c r="O12" s="382">
        <v>145.30000000000001</v>
      </c>
      <c r="P12" s="383">
        <v>6.2</v>
      </c>
    </row>
    <row r="13" spans="3:16" ht="15" customHeight="1" x14ac:dyDescent="0.15">
      <c r="C13" s="55" t="s">
        <v>5</v>
      </c>
      <c r="D13" s="57" t="s">
        <v>60</v>
      </c>
      <c r="E13" s="382">
        <v>19.8</v>
      </c>
      <c r="F13" s="382">
        <v>165.3</v>
      </c>
      <c r="G13" s="382">
        <v>152.30000000000001</v>
      </c>
      <c r="H13" s="382">
        <v>13</v>
      </c>
      <c r="I13" s="382">
        <v>20</v>
      </c>
      <c r="J13" s="382">
        <v>171.2</v>
      </c>
      <c r="K13" s="382">
        <v>155.30000000000001</v>
      </c>
      <c r="L13" s="382">
        <v>15.9</v>
      </c>
      <c r="M13" s="382">
        <v>19.5</v>
      </c>
      <c r="N13" s="382">
        <v>155.5</v>
      </c>
      <c r="O13" s="382">
        <v>147.19999999999999</v>
      </c>
      <c r="P13" s="383">
        <v>8.3000000000000007</v>
      </c>
    </row>
    <row r="14" spans="3:16" ht="15" customHeight="1" x14ac:dyDescent="0.15">
      <c r="C14" s="55" t="s">
        <v>6</v>
      </c>
      <c r="D14" s="57" t="s">
        <v>61</v>
      </c>
      <c r="E14" s="382">
        <v>18.7</v>
      </c>
      <c r="F14" s="382">
        <v>153.6</v>
      </c>
      <c r="G14" s="382">
        <v>142.6</v>
      </c>
      <c r="H14" s="382">
        <v>11</v>
      </c>
      <c r="I14" s="382">
        <v>18.899999999999999</v>
      </c>
      <c r="J14" s="382">
        <v>160.9</v>
      </c>
      <c r="K14" s="382">
        <v>149</v>
      </c>
      <c r="L14" s="382">
        <v>11.9</v>
      </c>
      <c r="M14" s="382">
        <v>17.8</v>
      </c>
      <c r="N14" s="382">
        <v>128.4</v>
      </c>
      <c r="O14" s="382">
        <v>120.6</v>
      </c>
      <c r="P14" s="383">
        <v>7.8</v>
      </c>
    </row>
    <row r="15" spans="3:16" ht="15" customHeight="1" x14ac:dyDescent="0.15">
      <c r="C15" s="55" t="s">
        <v>135</v>
      </c>
      <c r="D15" s="56" t="s">
        <v>62</v>
      </c>
      <c r="E15" s="382">
        <v>19.3</v>
      </c>
      <c r="F15" s="382">
        <v>160.69999999999999</v>
      </c>
      <c r="G15" s="382">
        <v>145.19999999999999</v>
      </c>
      <c r="H15" s="382">
        <v>15.5</v>
      </c>
      <c r="I15" s="382">
        <v>19.3</v>
      </c>
      <c r="J15" s="382">
        <v>161.69999999999999</v>
      </c>
      <c r="K15" s="382">
        <v>145.9</v>
      </c>
      <c r="L15" s="382">
        <v>15.8</v>
      </c>
      <c r="M15" s="382">
        <v>19.100000000000001</v>
      </c>
      <c r="N15" s="382">
        <v>158</v>
      </c>
      <c r="O15" s="382">
        <v>143.5</v>
      </c>
      <c r="P15" s="383">
        <v>14.5</v>
      </c>
    </row>
    <row r="16" spans="3:16" ht="15" customHeight="1" x14ac:dyDescent="0.15">
      <c r="C16" s="55" t="s">
        <v>7</v>
      </c>
      <c r="D16" s="56" t="s">
        <v>63</v>
      </c>
      <c r="E16" s="382">
        <v>20.399999999999999</v>
      </c>
      <c r="F16" s="382">
        <v>169.3</v>
      </c>
      <c r="G16" s="382">
        <v>148.4</v>
      </c>
      <c r="H16" s="382">
        <v>20.9</v>
      </c>
      <c r="I16" s="382">
        <v>20.9</v>
      </c>
      <c r="J16" s="382">
        <v>176.6</v>
      </c>
      <c r="K16" s="382">
        <v>153.69999999999999</v>
      </c>
      <c r="L16" s="382">
        <v>22.9</v>
      </c>
      <c r="M16" s="382">
        <v>17.899999999999999</v>
      </c>
      <c r="N16" s="382">
        <v>132.4</v>
      </c>
      <c r="O16" s="382">
        <v>121.8</v>
      </c>
      <c r="P16" s="383">
        <v>10.6</v>
      </c>
    </row>
    <row r="17" spans="1:16" ht="15" customHeight="1" x14ac:dyDescent="0.15">
      <c r="C17" s="55" t="s">
        <v>8</v>
      </c>
      <c r="D17" s="56" t="s">
        <v>64</v>
      </c>
      <c r="E17" s="382">
        <v>19.8</v>
      </c>
      <c r="F17" s="382">
        <v>141.80000000000001</v>
      </c>
      <c r="G17" s="382">
        <v>134.9</v>
      </c>
      <c r="H17" s="382">
        <v>6.9</v>
      </c>
      <c r="I17" s="382">
        <v>20.7</v>
      </c>
      <c r="J17" s="382">
        <v>157.9</v>
      </c>
      <c r="K17" s="382">
        <v>148.9</v>
      </c>
      <c r="L17" s="382">
        <v>9</v>
      </c>
      <c r="M17" s="382">
        <v>18.7</v>
      </c>
      <c r="N17" s="382">
        <v>123.5</v>
      </c>
      <c r="O17" s="382">
        <v>119</v>
      </c>
      <c r="P17" s="383">
        <v>4.5</v>
      </c>
    </row>
    <row r="18" spans="1:16" ht="15" customHeight="1" x14ac:dyDescent="0.15">
      <c r="C18" s="55" t="s">
        <v>9</v>
      </c>
      <c r="D18" s="56" t="s">
        <v>65</v>
      </c>
      <c r="E18" s="382">
        <v>18.7</v>
      </c>
      <c r="F18" s="382">
        <v>149</v>
      </c>
      <c r="G18" s="382">
        <v>139.80000000000001</v>
      </c>
      <c r="H18" s="382">
        <v>9.1999999999999993</v>
      </c>
      <c r="I18" s="382">
        <v>19.3</v>
      </c>
      <c r="J18" s="382">
        <v>158.5</v>
      </c>
      <c r="K18" s="382">
        <v>147.19999999999999</v>
      </c>
      <c r="L18" s="382">
        <v>11.3</v>
      </c>
      <c r="M18" s="382">
        <v>18.3</v>
      </c>
      <c r="N18" s="382">
        <v>142.1</v>
      </c>
      <c r="O18" s="382">
        <v>134.5</v>
      </c>
      <c r="P18" s="383">
        <v>7.6</v>
      </c>
    </row>
    <row r="19" spans="1:16" ht="15" customHeight="1" x14ac:dyDescent="0.15">
      <c r="C19" s="55" t="s">
        <v>52</v>
      </c>
      <c r="D19" s="56" t="s">
        <v>66</v>
      </c>
      <c r="E19" s="382">
        <v>18.399999999999999</v>
      </c>
      <c r="F19" s="382">
        <v>146.6</v>
      </c>
      <c r="G19" s="382">
        <v>138.19999999999999</v>
      </c>
      <c r="H19" s="382">
        <v>8.4</v>
      </c>
      <c r="I19" s="382">
        <v>19.899999999999999</v>
      </c>
      <c r="J19" s="382">
        <v>162.6</v>
      </c>
      <c r="K19" s="382">
        <v>152.4</v>
      </c>
      <c r="L19" s="382">
        <v>10.199999999999999</v>
      </c>
      <c r="M19" s="382">
        <v>17.100000000000001</v>
      </c>
      <c r="N19" s="382">
        <v>133.4</v>
      </c>
      <c r="O19" s="382">
        <v>126.5</v>
      </c>
      <c r="P19" s="383">
        <v>6.9</v>
      </c>
    </row>
    <row r="20" spans="1:16" ht="15" customHeight="1" x14ac:dyDescent="0.15">
      <c r="C20" s="55" t="s">
        <v>10</v>
      </c>
      <c r="D20" s="57" t="s">
        <v>67</v>
      </c>
      <c r="E20" s="382">
        <v>20.100000000000001</v>
      </c>
      <c r="F20" s="382">
        <v>162</v>
      </c>
      <c r="G20" s="382">
        <v>147.9</v>
      </c>
      <c r="H20" s="382">
        <v>14.1</v>
      </c>
      <c r="I20" s="382">
        <v>20.399999999999999</v>
      </c>
      <c r="J20" s="382">
        <v>167.6</v>
      </c>
      <c r="K20" s="382">
        <v>151.30000000000001</v>
      </c>
      <c r="L20" s="382">
        <v>16.3</v>
      </c>
      <c r="M20" s="382">
        <v>19.600000000000001</v>
      </c>
      <c r="N20" s="382">
        <v>151.5</v>
      </c>
      <c r="O20" s="382">
        <v>141.5</v>
      </c>
      <c r="P20" s="383">
        <v>10</v>
      </c>
    </row>
    <row r="21" spans="1:16" ht="15" customHeight="1" x14ac:dyDescent="0.15">
      <c r="C21" s="55" t="s">
        <v>11</v>
      </c>
      <c r="D21" s="56" t="s">
        <v>68</v>
      </c>
      <c r="E21" s="382">
        <v>15.3</v>
      </c>
      <c r="F21" s="382">
        <v>90.6</v>
      </c>
      <c r="G21" s="382">
        <v>87.4</v>
      </c>
      <c r="H21" s="382">
        <v>3.2</v>
      </c>
      <c r="I21" s="382">
        <v>16.5</v>
      </c>
      <c r="J21" s="382">
        <v>107.1</v>
      </c>
      <c r="K21" s="382">
        <v>101.9</v>
      </c>
      <c r="L21" s="382">
        <v>5.2</v>
      </c>
      <c r="M21" s="382">
        <v>14.9</v>
      </c>
      <c r="N21" s="382">
        <v>83.9</v>
      </c>
      <c r="O21" s="382">
        <v>81.599999999999994</v>
      </c>
      <c r="P21" s="383">
        <v>2.2999999999999998</v>
      </c>
    </row>
    <row r="22" spans="1:16" ht="15" customHeight="1" x14ac:dyDescent="0.15">
      <c r="C22" s="55" t="s">
        <v>12</v>
      </c>
      <c r="D22" s="57" t="s">
        <v>69</v>
      </c>
      <c r="E22" s="382">
        <v>17.3</v>
      </c>
      <c r="F22" s="382">
        <v>126.2</v>
      </c>
      <c r="G22" s="382">
        <v>123.6</v>
      </c>
      <c r="H22" s="382">
        <v>2.6</v>
      </c>
      <c r="I22" s="382">
        <v>16.899999999999999</v>
      </c>
      <c r="J22" s="382">
        <v>125.2</v>
      </c>
      <c r="K22" s="382">
        <v>122.8</v>
      </c>
      <c r="L22" s="382">
        <v>2.4</v>
      </c>
      <c r="M22" s="382">
        <v>18.3</v>
      </c>
      <c r="N22" s="382">
        <v>129.19999999999999</v>
      </c>
      <c r="O22" s="382">
        <v>126.1</v>
      </c>
      <c r="P22" s="383">
        <v>3.1</v>
      </c>
    </row>
    <row r="23" spans="1:16" ht="15" customHeight="1" x14ac:dyDescent="0.15">
      <c r="C23" s="55" t="s">
        <v>13</v>
      </c>
      <c r="D23" s="56" t="s">
        <v>70</v>
      </c>
      <c r="E23" s="382">
        <v>18.100000000000001</v>
      </c>
      <c r="F23" s="382">
        <v>149.30000000000001</v>
      </c>
      <c r="G23" s="382">
        <v>128.5</v>
      </c>
      <c r="H23" s="382">
        <v>20.8</v>
      </c>
      <c r="I23" s="382">
        <v>18.3</v>
      </c>
      <c r="J23" s="382">
        <v>155.30000000000001</v>
      </c>
      <c r="K23" s="382">
        <v>131.19999999999999</v>
      </c>
      <c r="L23" s="382">
        <v>24.1</v>
      </c>
      <c r="M23" s="382">
        <v>17.8</v>
      </c>
      <c r="N23" s="382">
        <v>143.9</v>
      </c>
      <c r="O23" s="382">
        <v>126</v>
      </c>
      <c r="P23" s="383">
        <v>17.899999999999999</v>
      </c>
    </row>
    <row r="24" spans="1:16" ht="15" customHeight="1" x14ac:dyDescent="0.15">
      <c r="C24" s="55" t="s">
        <v>51</v>
      </c>
      <c r="D24" s="56" t="s">
        <v>71</v>
      </c>
      <c r="E24" s="382">
        <v>19</v>
      </c>
      <c r="F24" s="382">
        <v>140.1</v>
      </c>
      <c r="G24" s="382">
        <v>134.6</v>
      </c>
      <c r="H24" s="382">
        <v>5.5</v>
      </c>
      <c r="I24" s="382">
        <v>18.5</v>
      </c>
      <c r="J24" s="382">
        <v>139.69999999999999</v>
      </c>
      <c r="K24" s="382">
        <v>133.19999999999999</v>
      </c>
      <c r="L24" s="382">
        <v>6.5</v>
      </c>
      <c r="M24" s="382">
        <v>19.2</v>
      </c>
      <c r="N24" s="382">
        <v>140.30000000000001</v>
      </c>
      <c r="O24" s="382">
        <v>135</v>
      </c>
      <c r="P24" s="383">
        <v>5.3</v>
      </c>
    </row>
    <row r="25" spans="1:16" ht="15" customHeight="1" x14ac:dyDescent="0.15">
      <c r="C25" s="55" t="s">
        <v>50</v>
      </c>
      <c r="D25" s="56" t="s">
        <v>138</v>
      </c>
      <c r="E25" s="382">
        <v>19.2</v>
      </c>
      <c r="F25" s="382">
        <v>157.80000000000001</v>
      </c>
      <c r="G25" s="382">
        <v>145.19999999999999</v>
      </c>
      <c r="H25" s="382">
        <v>12.6</v>
      </c>
      <c r="I25" s="382">
        <v>19.399999999999999</v>
      </c>
      <c r="J25" s="382">
        <v>164.8</v>
      </c>
      <c r="K25" s="382">
        <v>148.6</v>
      </c>
      <c r="L25" s="382">
        <v>16.2</v>
      </c>
      <c r="M25" s="382">
        <v>18.8</v>
      </c>
      <c r="N25" s="382">
        <v>142.30000000000001</v>
      </c>
      <c r="O25" s="382">
        <v>137.80000000000001</v>
      </c>
      <c r="P25" s="383">
        <v>4.5</v>
      </c>
    </row>
    <row r="26" spans="1:16" ht="15" customHeight="1" thickBot="1" x14ac:dyDescent="0.2">
      <c r="C26" s="51" t="s">
        <v>72</v>
      </c>
      <c r="D26" s="58" t="s">
        <v>158</v>
      </c>
      <c r="E26" s="384">
        <v>19.5</v>
      </c>
      <c r="F26" s="384">
        <v>156.19999999999999</v>
      </c>
      <c r="G26" s="384">
        <v>143.1</v>
      </c>
      <c r="H26" s="384">
        <v>13.1</v>
      </c>
      <c r="I26" s="384">
        <v>19.8</v>
      </c>
      <c r="J26" s="384">
        <v>163.80000000000001</v>
      </c>
      <c r="K26" s="384">
        <v>148.6</v>
      </c>
      <c r="L26" s="384">
        <v>15.2</v>
      </c>
      <c r="M26" s="384">
        <v>18.600000000000001</v>
      </c>
      <c r="N26" s="384">
        <v>136.6</v>
      </c>
      <c r="O26" s="384">
        <v>128.9</v>
      </c>
      <c r="P26" s="385">
        <v>7.7</v>
      </c>
    </row>
    <row r="27" spans="1:16" ht="15" customHeight="1" thickTop="1" x14ac:dyDescent="0.15">
      <c r="A27" s="501">
        <v>19</v>
      </c>
      <c r="C27" s="53" t="s">
        <v>79</v>
      </c>
      <c r="D27" s="54" t="s">
        <v>159</v>
      </c>
      <c r="E27" s="380">
        <v>19.8</v>
      </c>
      <c r="F27" s="380">
        <v>165.8</v>
      </c>
      <c r="G27" s="380">
        <v>152.1</v>
      </c>
      <c r="H27" s="380">
        <v>13.7</v>
      </c>
      <c r="I27" s="380">
        <v>20.2</v>
      </c>
      <c r="J27" s="380">
        <v>174.4</v>
      </c>
      <c r="K27" s="380">
        <v>156.69999999999999</v>
      </c>
      <c r="L27" s="380">
        <v>17.7</v>
      </c>
      <c r="M27" s="380">
        <v>19.399999999999999</v>
      </c>
      <c r="N27" s="380">
        <v>159.5</v>
      </c>
      <c r="O27" s="380">
        <v>148.80000000000001</v>
      </c>
      <c r="P27" s="381">
        <v>10.7</v>
      </c>
    </row>
    <row r="28" spans="1:16" ht="15" customHeight="1" x14ac:dyDescent="0.15">
      <c r="A28" s="501"/>
      <c r="C28" s="55" t="s">
        <v>80</v>
      </c>
      <c r="D28" s="56" t="s">
        <v>81</v>
      </c>
      <c r="E28" s="382">
        <v>21.1</v>
      </c>
      <c r="F28" s="382">
        <v>169.5</v>
      </c>
      <c r="G28" s="382">
        <v>160</v>
      </c>
      <c r="H28" s="382">
        <v>9.5</v>
      </c>
      <c r="I28" s="382">
        <v>21.5</v>
      </c>
      <c r="J28" s="382">
        <v>177.3</v>
      </c>
      <c r="K28" s="382">
        <v>167.8</v>
      </c>
      <c r="L28" s="382">
        <v>9.5</v>
      </c>
      <c r="M28" s="382">
        <v>21</v>
      </c>
      <c r="N28" s="382">
        <v>167.7</v>
      </c>
      <c r="O28" s="382">
        <v>158.19999999999999</v>
      </c>
      <c r="P28" s="383">
        <v>9.5</v>
      </c>
    </row>
    <row r="29" spans="1:16" ht="15" customHeight="1" x14ac:dyDescent="0.15">
      <c r="C29" s="55" t="s">
        <v>82</v>
      </c>
      <c r="D29" s="57" t="s">
        <v>160</v>
      </c>
      <c r="E29" s="382">
        <v>21.5</v>
      </c>
      <c r="F29" s="382">
        <v>177</v>
      </c>
      <c r="G29" s="382">
        <v>162.9</v>
      </c>
      <c r="H29" s="382">
        <v>14.1</v>
      </c>
      <c r="I29" s="382">
        <v>21.5</v>
      </c>
      <c r="J29" s="382">
        <v>177.9</v>
      </c>
      <c r="K29" s="382">
        <v>163.19999999999999</v>
      </c>
      <c r="L29" s="382">
        <v>14.7</v>
      </c>
      <c r="M29" s="382">
        <v>20.9</v>
      </c>
      <c r="N29" s="382">
        <v>170.7</v>
      </c>
      <c r="O29" s="382">
        <v>160.4</v>
      </c>
      <c r="P29" s="383">
        <v>10.3</v>
      </c>
    </row>
    <row r="30" spans="1:16" ht="15" customHeight="1" x14ac:dyDescent="0.15">
      <c r="C30" s="55" t="s">
        <v>132</v>
      </c>
      <c r="D30" s="57" t="s">
        <v>133</v>
      </c>
      <c r="E30" s="382">
        <v>20.6</v>
      </c>
      <c r="F30" s="382">
        <v>164.2</v>
      </c>
      <c r="G30" s="382">
        <v>155.1</v>
      </c>
      <c r="H30" s="382">
        <v>9.1</v>
      </c>
      <c r="I30" s="382">
        <v>20.399999999999999</v>
      </c>
      <c r="J30" s="382">
        <v>161.19999999999999</v>
      </c>
      <c r="K30" s="382">
        <v>153.5</v>
      </c>
      <c r="L30" s="382">
        <v>7.7</v>
      </c>
      <c r="M30" s="382">
        <v>21.3</v>
      </c>
      <c r="N30" s="382">
        <v>172.3</v>
      </c>
      <c r="O30" s="382">
        <v>159.4</v>
      </c>
      <c r="P30" s="383">
        <v>12.9</v>
      </c>
    </row>
    <row r="31" spans="1:16" s="22" customFormat="1" ht="15" customHeight="1" x14ac:dyDescent="0.15">
      <c r="C31" s="59" t="s">
        <v>83</v>
      </c>
      <c r="D31" s="60" t="s">
        <v>161</v>
      </c>
      <c r="E31" s="382">
        <v>20</v>
      </c>
      <c r="F31" s="382">
        <v>181.3</v>
      </c>
      <c r="G31" s="382">
        <v>163</v>
      </c>
      <c r="H31" s="382">
        <v>18.3</v>
      </c>
      <c r="I31" s="382">
        <v>20.2</v>
      </c>
      <c r="J31" s="382">
        <v>190.4</v>
      </c>
      <c r="K31" s="382">
        <v>168.4</v>
      </c>
      <c r="L31" s="382">
        <v>22</v>
      </c>
      <c r="M31" s="382">
        <v>19.100000000000001</v>
      </c>
      <c r="N31" s="382">
        <v>148.9</v>
      </c>
      <c r="O31" s="382">
        <v>143.80000000000001</v>
      </c>
      <c r="P31" s="383">
        <v>5.0999999999999996</v>
      </c>
    </row>
    <row r="32" spans="1:16" ht="15" customHeight="1" x14ac:dyDescent="0.15">
      <c r="C32" s="55" t="s">
        <v>84</v>
      </c>
      <c r="D32" s="56" t="s">
        <v>85</v>
      </c>
      <c r="E32" s="382">
        <v>18.5</v>
      </c>
      <c r="F32" s="382">
        <v>153.80000000000001</v>
      </c>
      <c r="G32" s="382">
        <v>141.80000000000001</v>
      </c>
      <c r="H32" s="382">
        <v>12</v>
      </c>
      <c r="I32" s="382">
        <v>18.8</v>
      </c>
      <c r="J32" s="382">
        <v>169.4</v>
      </c>
      <c r="K32" s="382">
        <v>151.30000000000001</v>
      </c>
      <c r="L32" s="382">
        <v>18.100000000000001</v>
      </c>
      <c r="M32" s="382">
        <v>18.3</v>
      </c>
      <c r="N32" s="382">
        <v>140.6</v>
      </c>
      <c r="O32" s="382">
        <v>133.80000000000001</v>
      </c>
      <c r="P32" s="383">
        <v>6.8</v>
      </c>
    </row>
    <row r="33" spans="3:16" ht="15" customHeight="1" x14ac:dyDescent="0.15">
      <c r="C33" s="55" t="s">
        <v>86</v>
      </c>
      <c r="D33" s="57" t="s">
        <v>162</v>
      </c>
      <c r="E33" s="382" t="s">
        <v>408</v>
      </c>
      <c r="F33" s="382" t="s">
        <v>408</v>
      </c>
      <c r="G33" s="382" t="s">
        <v>408</v>
      </c>
      <c r="H33" s="382" t="s">
        <v>408</v>
      </c>
      <c r="I33" s="382" t="s">
        <v>408</v>
      </c>
      <c r="J33" s="382" t="s">
        <v>408</v>
      </c>
      <c r="K33" s="382" t="s">
        <v>408</v>
      </c>
      <c r="L33" s="382" t="s">
        <v>408</v>
      </c>
      <c r="M33" s="382" t="s">
        <v>408</v>
      </c>
      <c r="N33" s="382" t="s">
        <v>408</v>
      </c>
      <c r="O33" s="382" t="s">
        <v>408</v>
      </c>
      <c r="P33" s="383" t="s">
        <v>408</v>
      </c>
    </row>
    <row r="34" spans="3:16" ht="15" customHeight="1" x14ac:dyDescent="0.15">
      <c r="C34" s="55" t="s">
        <v>87</v>
      </c>
      <c r="D34" s="56" t="s">
        <v>88</v>
      </c>
      <c r="E34" s="382">
        <v>19.5</v>
      </c>
      <c r="F34" s="382">
        <v>155.6</v>
      </c>
      <c r="G34" s="382">
        <v>150.4</v>
      </c>
      <c r="H34" s="382">
        <v>5.2</v>
      </c>
      <c r="I34" s="382">
        <v>19.5</v>
      </c>
      <c r="J34" s="382">
        <v>158.9</v>
      </c>
      <c r="K34" s="382">
        <v>152.69999999999999</v>
      </c>
      <c r="L34" s="382">
        <v>6.2</v>
      </c>
      <c r="M34" s="382">
        <v>19.399999999999999</v>
      </c>
      <c r="N34" s="382">
        <v>149.30000000000001</v>
      </c>
      <c r="O34" s="382">
        <v>146</v>
      </c>
      <c r="P34" s="383">
        <v>3.3</v>
      </c>
    </row>
    <row r="35" spans="3:16" ht="15" customHeight="1" x14ac:dyDescent="0.15">
      <c r="C35" s="55" t="s">
        <v>134</v>
      </c>
      <c r="D35" s="56" t="s">
        <v>137</v>
      </c>
      <c r="E35" s="382" t="s">
        <v>408</v>
      </c>
      <c r="F35" s="382" t="s">
        <v>408</v>
      </c>
      <c r="G35" s="382" t="s">
        <v>408</v>
      </c>
      <c r="H35" s="382" t="s">
        <v>408</v>
      </c>
      <c r="I35" s="382" t="s">
        <v>408</v>
      </c>
      <c r="J35" s="382" t="s">
        <v>408</v>
      </c>
      <c r="K35" s="382" t="s">
        <v>408</v>
      </c>
      <c r="L35" s="382" t="s">
        <v>408</v>
      </c>
      <c r="M35" s="382" t="s">
        <v>408</v>
      </c>
      <c r="N35" s="382" t="s">
        <v>408</v>
      </c>
      <c r="O35" s="382" t="s">
        <v>408</v>
      </c>
      <c r="P35" s="383" t="s">
        <v>408</v>
      </c>
    </row>
    <row r="36" spans="3:16" ht="15" customHeight="1" x14ac:dyDescent="0.15">
      <c r="C36" s="55" t="s">
        <v>89</v>
      </c>
      <c r="D36" s="56" t="s">
        <v>90</v>
      </c>
      <c r="E36" s="382">
        <v>19.5</v>
      </c>
      <c r="F36" s="382">
        <v>157.19999999999999</v>
      </c>
      <c r="G36" s="382">
        <v>153.69999999999999</v>
      </c>
      <c r="H36" s="382">
        <v>3.5</v>
      </c>
      <c r="I36" s="382">
        <v>19.5</v>
      </c>
      <c r="J36" s="382">
        <v>158.1</v>
      </c>
      <c r="K36" s="382">
        <v>154.1</v>
      </c>
      <c r="L36" s="382">
        <v>4</v>
      </c>
      <c r="M36" s="382">
        <v>19.399999999999999</v>
      </c>
      <c r="N36" s="382">
        <v>155</v>
      </c>
      <c r="O36" s="382">
        <v>152.69999999999999</v>
      </c>
      <c r="P36" s="383">
        <v>2.2999999999999998</v>
      </c>
    </row>
    <row r="37" spans="3:16" ht="15" customHeight="1" x14ac:dyDescent="0.15">
      <c r="C37" s="55" t="s">
        <v>91</v>
      </c>
      <c r="D37" s="56" t="s">
        <v>92</v>
      </c>
      <c r="E37" s="382">
        <v>20.399999999999999</v>
      </c>
      <c r="F37" s="382">
        <v>168.7</v>
      </c>
      <c r="G37" s="382">
        <v>155.69999999999999</v>
      </c>
      <c r="H37" s="382">
        <v>13</v>
      </c>
      <c r="I37" s="382">
        <v>20.399999999999999</v>
      </c>
      <c r="J37" s="382">
        <v>169.7</v>
      </c>
      <c r="K37" s="382">
        <v>155.6</v>
      </c>
      <c r="L37" s="382">
        <v>14.1</v>
      </c>
      <c r="M37" s="382">
        <v>20.399999999999999</v>
      </c>
      <c r="N37" s="382">
        <v>161.4</v>
      </c>
      <c r="O37" s="382">
        <v>156.6</v>
      </c>
      <c r="P37" s="383">
        <v>4.8</v>
      </c>
    </row>
    <row r="38" spans="3:16" ht="15" customHeight="1" x14ac:dyDescent="0.15">
      <c r="C38" s="55" t="s">
        <v>93</v>
      </c>
      <c r="D38" s="56" t="s">
        <v>94</v>
      </c>
      <c r="E38" s="382" t="s">
        <v>408</v>
      </c>
      <c r="F38" s="382" t="s">
        <v>408</v>
      </c>
      <c r="G38" s="382" t="s">
        <v>408</v>
      </c>
      <c r="H38" s="382" t="s">
        <v>408</v>
      </c>
      <c r="I38" s="382" t="s">
        <v>408</v>
      </c>
      <c r="J38" s="382" t="s">
        <v>408</v>
      </c>
      <c r="K38" s="382" t="s">
        <v>408</v>
      </c>
      <c r="L38" s="382" t="s">
        <v>408</v>
      </c>
      <c r="M38" s="382" t="s">
        <v>408</v>
      </c>
      <c r="N38" s="382" t="s">
        <v>408</v>
      </c>
      <c r="O38" s="382" t="s">
        <v>408</v>
      </c>
      <c r="P38" s="383" t="s">
        <v>408</v>
      </c>
    </row>
    <row r="39" spans="3:16" ht="15" customHeight="1" x14ac:dyDescent="0.15">
      <c r="C39" s="55" t="s">
        <v>95</v>
      </c>
      <c r="D39" s="56" t="s">
        <v>96</v>
      </c>
      <c r="E39" s="382">
        <v>19.899999999999999</v>
      </c>
      <c r="F39" s="382">
        <v>162.30000000000001</v>
      </c>
      <c r="G39" s="382">
        <v>151.69999999999999</v>
      </c>
      <c r="H39" s="382">
        <v>10.6</v>
      </c>
      <c r="I39" s="382">
        <v>20</v>
      </c>
      <c r="J39" s="382">
        <v>163.1</v>
      </c>
      <c r="K39" s="382">
        <v>151.5</v>
      </c>
      <c r="L39" s="382">
        <v>11.6</v>
      </c>
      <c r="M39" s="382">
        <v>19.600000000000001</v>
      </c>
      <c r="N39" s="382">
        <v>157.80000000000001</v>
      </c>
      <c r="O39" s="382">
        <v>152.69999999999999</v>
      </c>
      <c r="P39" s="383">
        <v>5.0999999999999996</v>
      </c>
    </row>
    <row r="40" spans="3:16" ht="15" customHeight="1" x14ac:dyDescent="0.15">
      <c r="C40" s="55" t="s">
        <v>97</v>
      </c>
      <c r="D40" s="56" t="s">
        <v>98</v>
      </c>
      <c r="E40" s="382">
        <v>19.8</v>
      </c>
      <c r="F40" s="382">
        <v>162.1</v>
      </c>
      <c r="G40" s="382">
        <v>152.1</v>
      </c>
      <c r="H40" s="382">
        <v>10</v>
      </c>
      <c r="I40" s="382">
        <v>20.3</v>
      </c>
      <c r="J40" s="382">
        <v>169.8</v>
      </c>
      <c r="K40" s="382">
        <v>156</v>
      </c>
      <c r="L40" s="382">
        <v>13.8</v>
      </c>
      <c r="M40" s="382">
        <v>19.100000000000001</v>
      </c>
      <c r="N40" s="382">
        <v>149.9</v>
      </c>
      <c r="O40" s="382">
        <v>145.9</v>
      </c>
      <c r="P40" s="383">
        <v>4</v>
      </c>
    </row>
    <row r="41" spans="3:16" ht="15" customHeight="1" x14ac:dyDescent="0.15">
      <c r="C41" s="55" t="s">
        <v>99</v>
      </c>
      <c r="D41" s="56" t="s">
        <v>100</v>
      </c>
      <c r="E41" s="382">
        <v>19.8</v>
      </c>
      <c r="F41" s="382">
        <v>172.4</v>
      </c>
      <c r="G41" s="382">
        <v>153.1</v>
      </c>
      <c r="H41" s="382">
        <v>19.3</v>
      </c>
      <c r="I41" s="382">
        <v>20</v>
      </c>
      <c r="J41" s="382">
        <v>175.9</v>
      </c>
      <c r="K41" s="382">
        <v>152.69999999999999</v>
      </c>
      <c r="L41" s="382">
        <v>23.2</v>
      </c>
      <c r="M41" s="382">
        <v>19.2</v>
      </c>
      <c r="N41" s="382">
        <v>162.1</v>
      </c>
      <c r="O41" s="382">
        <v>154.6</v>
      </c>
      <c r="P41" s="383">
        <v>7.5</v>
      </c>
    </row>
    <row r="42" spans="3:16" ht="15" customHeight="1" x14ac:dyDescent="0.15">
      <c r="C42" s="55" t="s">
        <v>101</v>
      </c>
      <c r="D42" s="56" t="s">
        <v>102</v>
      </c>
      <c r="E42" s="382">
        <v>19.3</v>
      </c>
      <c r="F42" s="382">
        <v>170.4</v>
      </c>
      <c r="G42" s="382">
        <v>147.6</v>
      </c>
      <c r="H42" s="382">
        <v>22.8</v>
      </c>
      <c r="I42" s="382">
        <v>19.5</v>
      </c>
      <c r="J42" s="382">
        <v>174.9</v>
      </c>
      <c r="K42" s="382">
        <v>149.80000000000001</v>
      </c>
      <c r="L42" s="382">
        <v>25.1</v>
      </c>
      <c r="M42" s="382">
        <v>18.8</v>
      </c>
      <c r="N42" s="382">
        <v>154.9</v>
      </c>
      <c r="O42" s="382">
        <v>140.1</v>
      </c>
      <c r="P42" s="383">
        <v>14.8</v>
      </c>
    </row>
    <row r="43" spans="3:16" ht="15" customHeight="1" x14ac:dyDescent="0.15">
      <c r="C43" s="55" t="s">
        <v>103</v>
      </c>
      <c r="D43" s="57" t="s">
        <v>163</v>
      </c>
      <c r="E43" s="382">
        <v>19.2</v>
      </c>
      <c r="F43" s="382">
        <v>161.30000000000001</v>
      </c>
      <c r="G43" s="382">
        <v>147.6</v>
      </c>
      <c r="H43" s="382">
        <v>13.7</v>
      </c>
      <c r="I43" s="382">
        <v>19.5</v>
      </c>
      <c r="J43" s="382">
        <v>171.8</v>
      </c>
      <c r="K43" s="382">
        <v>154.1</v>
      </c>
      <c r="L43" s="382">
        <v>17.7</v>
      </c>
      <c r="M43" s="382">
        <v>18.399999999999999</v>
      </c>
      <c r="N43" s="382">
        <v>134.69999999999999</v>
      </c>
      <c r="O43" s="382">
        <v>131</v>
      </c>
      <c r="P43" s="383">
        <v>3.7</v>
      </c>
    </row>
    <row r="44" spans="3:16" ht="15" customHeight="1" x14ac:dyDescent="0.15">
      <c r="C44" s="55" t="s">
        <v>104</v>
      </c>
      <c r="D44" s="56" t="s">
        <v>105</v>
      </c>
      <c r="E44" s="382">
        <v>19.399999999999999</v>
      </c>
      <c r="F44" s="382">
        <v>169.1</v>
      </c>
      <c r="G44" s="382">
        <v>154.4</v>
      </c>
      <c r="H44" s="382">
        <v>14.7</v>
      </c>
      <c r="I44" s="382">
        <v>19.600000000000001</v>
      </c>
      <c r="J44" s="382">
        <v>175.1</v>
      </c>
      <c r="K44" s="382">
        <v>157.30000000000001</v>
      </c>
      <c r="L44" s="382">
        <v>17.8</v>
      </c>
      <c r="M44" s="382">
        <v>18.7</v>
      </c>
      <c r="N44" s="382">
        <v>155.69999999999999</v>
      </c>
      <c r="O44" s="382">
        <v>147.80000000000001</v>
      </c>
      <c r="P44" s="383">
        <v>7.9</v>
      </c>
    </row>
    <row r="45" spans="3:16" ht="15" customHeight="1" x14ac:dyDescent="0.15">
      <c r="C45" s="55" t="s">
        <v>106</v>
      </c>
      <c r="D45" s="56" t="s">
        <v>107</v>
      </c>
      <c r="E45" s="382">
        <v>20.100000000000001</v>
      </c>
      <c r="F45" s="382">
        <v>162.5</v>
      </c>
      <c r="G45" s="382">
        <v>154.30000000000001</v>
      </c>
      <c r="H45" s="382">
        <v>8.1999999999999993</v>
      </c>
      <c r="I45" s="382">
        <v>20.100000000000001</v>
      </c>
      <c r="J45" s="382">
        <v>166</v>
      </c>
      <c r="K45" s="382">
        <v>155.19999999999999</v>
      </c>
      <c r="L45" s="382">
        <v>10.8</v>
      </c>
      <c r="M45" s="382">
        <v>20.100000000000001</v>
      </c>
      <c r="N45" s="382">
        <v>155.5</v>
      </c>
      <c r="O45" s="382">
        <v>152.4</v>
      </c>
      <c r="P45" s="383">
        <v>3.1</v>
      </c>
    </row>
    <row r="46" spans="3:16" ht="15" customHeight="1" x14ac:dyDescent="0.15">
      <c r="C46" s="55" t="s">
        <v>108</v>
      </c>
      <c r="D46" s="56" t="s">
        <v>109</v>
      </c>
      <c r="E46" s="382">
        <v>20</v>
      </c>
      <c r="F46" s="382">
        <v>169.2</v>
      </c>
      <c r="G46" s="382">
        <v>152.80000000000001</v>
      </c>
      <c r="H46" s="382">
        <v>16.399999999999999</v>
      </c>
      <c r="I46" s="382">
        <v>20.100000000000001</v>
      </c>
      <c r="J46" s="382">
        <v>175.6</v>
      </c>
      <c r="K46" s="382">
        <v>157.19999999999999</v>
      </c>
      <c r="L46" s="382">
        <v>18.399999999999999</v>
      </c>
      <c r="M46" s="382">
        <v>19.399999999999999</v>
      </c>
      <c r="N46" s="382">
        <v>138.30000000000001</v>
      </c>
      <c r="O46" s="382">
        <v>131.30000000000001</v>
      </c>
      <c r="P46" s="383">
        <v>7</v>
      </c>
    </row>
    <row r="47" spans="3:16" ht="15" customHeight="1" thickBot="1" x14ac:dyDescent="0.2">
      <c r="C47" s="61" t="s">
        <v>147</v>
      </c>
      <c r="D47" s="58" t="s">
        <v>131</v>
      </c>
      <c r="E47" s="384">
        <v>19</v>
      </c>
      <c r="F47" s="384">
        <v>150.6</v>
      </c>
      <c r="G47" s="384">
        <v>144.5</v>
      </c>
      <c r="H47" s="384">
        <v>6.1</v>
      </c>
      <c r="I47" s="384">
        <v>19.399999999999999</v>
      </c>
      <c r="J47" s="384">
        <v>152.9</v>
      </c>
      <c r="K47" s="384">
        <v>148.5</v>
      </c>
      <c r="L47" s="384">
        <v>4.4000000000000004</v>
      </c>
      <c r="M47" s="384">
        <v>18.399999999999999</v>
      </c>
      <c r="N47" s="384">
        <v>147.30000000000001</v>
      </c>
      <c r="O47" s="384">
        <v>138.69999999999999</v>
      </c>
      <c r="P47" s="385">
        <v>8.6</v>
      </c>
    </row>
    <row r="48" spans="3:16" ht="15" customHeight="1" thickTop="1" x14ac:dyDescent="0.15">
      <c r="C48" s="53" t="s">
        <v>110</v>
      </c>
      <c r="D48" s="62" t="s">
        <v>111</v>
      </c>
      <c r="E48" s="380">
        <v>21.3</v>
      </c>
      <c r="F48" s="380">
        <v>175.4</v>
      </c>
      <c r="G48" s="380">
        <v>165.5</v>
      </c>
      <c r="H48" s="380">
        <v>9.9</v>
      </c>
      <c r="I48" s="380">
        <v>21.4</v>
      </c>
      <c r="J48" s="380">
        <v>177.4</v>
      </c>
      <c r="K48" s="380">
        <v>166.7</v>
      </c>
      <c r="L48" s="380">
        <v>10.7</v>
      </c>
      <c r="M48" s="380">
        <v>21.1</v>
      </c>
      <c r="N48" s="380">
        <v>168.1</v>
      </c>
      <c r="O48" s="380">
        <v>160.80000000000001</v>
      </c>
      <c r="P48" s="381">
        <v>7.3</v>
      </c>
    </row>
    <row r="49" spans="3:16" ht="15" customHeight="1" thickBot="1" x14ac:dyDescent="0.2">
      <c r="C49" s="63" t="s">
        <v>112</v>
      </c>
      <c r="D49" s="64" t="s">
        <v>113</v>
      </c>
      <c r="E49" s="386">
        <v>19.2</v>
      </c>
      <c r="F49" s="386">
        <v>129.1</v>
      </c>
      <c r="G49" s="386">
        <v>123.3</v>
      </c>
      <c r="H49" s="386">
        <v>5.8</v>
      </c>
      <c r="I49" s="386">
        <v>20.3</v>
      </c>
      <c r="J49" s="386">
        <v>144.6</v>
      </c>
      <c r="K49" s="386">
        <v>136.69999999999999</v>
      </c>
      <c r="L49" s="386">
        <v>7.9</v>
      </c>
      <c r="M49" s="386">
        <v>18.399999999999999</v>
      </c>
      <c r="N49" s="386">
        <v>117</v>
      </c>
      <c r="O49" s="386">
        <v>112.9</v>
      </c>
      <c r="P49" s="387">
        <v>4.0999999999999996</v>
      </c>
    </row>
    <row r="50" spans="3:16" ht="15" customHeight="1" thickTop="1" x14ac:dyDescent="0.15">
      <c r="C50" s="65" t="s">
        <v>114</v>
      </c>
      <c r="D50" s="66" t="s">
        <v>115</v>
      </c>
      <c r="E50" s="388">
        <v>18.399999999999999</v>
      </c>
      <c r="F50" s="388">
        <v>124.6</v>
      </c>
      <c r="G50" s="388">
        <v>119.3</v>
      </c>
      <c r="H50" s="388">
        <v>5.3</v>
      </c>
      <c r="I50" s="388">
        <v>18.899999999999999</v>
      </c>
      <c r="J50" s="388">
        <v>138.4</v>
      </c>
      <c r="K50" s="388">
        <v>132</v>
      </c>
      <c r="L50" s="388">
        <v>6.4</v>
      </c>
      <c r="M50" s="388">
        <v>18</v>
      </c>
      <c r="N50" s="388">
        <v>115.6</v>
      </c>
      <c r="O50" s="388">
        <v>110.9</v>
      </c>
      <c r="P50" s="389">
        <v>4.7</v>
      </c>
    </row>
    <row r="51" spans="3:16" ht="15" customHeight="1" thickBot="1" x14ac:dyDescent="0.2">
      <c r="C51" s="51" t="s">
        <v>116</v>
      </c>
      <c r="D51" s="67" t="s">
        <v>117</v>
      </c>
      <c r="E51" s="384">
        <v>14</v>
      </c>
      <c r="F51" s="384">
        <v>74.900000000000006</v>
      </c>
      <c r="G51" s="384">
        <v>72.8</v>
      </c>
      <c r="H51" s="384">
        <v>2.1</v>
      </c>
      <c r="I51" s="384">
        <v>14.6</v>
      </c>
      <c r="J51" s="384">
        <v>83.1</v>
      </c>
      <c r="K51" s="384">
        <v>78.8</v>
      </c>
      <c r="L51" s="384">
        <v>4.3</v>
      </c>
      <c r="M51" s="384">
        <v>13.8</v>
      </c>
      <c r="N51" s="384">
        <v>72.400000000000006</v>
      </c>
      <c r="O51" s="384">
        <v>70.900000000000006</v>
      </c>
      <c r="P51" s="385">
        <v>1.5</v>
      </c>
    </row>
    <row r="52" spans="3:16" ht="15" customHeight="1" thickTop="1" x14ac:dyDescent="0.15">
      <c r="C52" s="53" t="s">
        <v>118</v>
      </c>
      <c r="D52" s="68" t="s">
        <v>119</v>
      </c>
      <c r="E52" s="380">
        <v>19.8</v>
      </c>
      <c r="F52" s="380">
        <v>143.19999999999999</v>
      </c>
      <c r="G52" s="380">
        <v>137.80000000000001</v>
      </c>
      <c r="H52" s="380">
        <v>5.4</v>
      </c>
      <c r="I52" s="380">
        <v>18.399999999999999</v>
      </c>
      <c r="J52" s="380">
        <v>138.4</v>
      </c>
      <c r="K52" s="380">
        <v>132.1</v>
      </c>
      <c r="L52" s="380">
        <v>6.3</v>
      </c>
      <c r="M52" s="380">
        <v>20.2</v>
      </c>
      <c r="N52" s="380">
        <v>144.80000000000001</v>
      </c>
      <c r="O52" s="380">
        <v>139.6</v>
      </c>
      <c r="P52" s="381">
        <v>5.2</v>
      </c>
    </row>
    <row r="53" spans="3:16" ht="15" customHeight="1" thickBot="1" x14ac:dyDescent="0.2">
      <c r="C53" s="51" t="s">
        <v>120</v>
      </c>
      <c r="D53" s="67" t="s">
        <v>121</v>
      </c>
      <c r="E53" s="384">
        <v>18.399999999999999</v>
      </c>
      <c r="F53" s="384">
        <v>137.80000000000001</v>
      </c>
      <c r="G53" s="384">
        <v>132.19999999999999</v>
      </c>
      <c r="H53" s="384">
        <v>5.6</v>
      </c>
      <c r="I53" s="384">
        <v>18.5</v>
      </c>
      <c r="J53" s="384">
        <v>140.80000000000001</v>
      </c>
      <c r="K53" s="384">
        <v>134.1</v>
      </c>
      <c r="L53" s="384">
        <v>6.7</v>
      </c>
      <c r="M53" s="384">
        <v>18.399999999999999</v>
      </c>
      <c r="N53" s="384">
        <v>136.9</v>
      </c>
      <c r="O53" s="384">
        <v>131.6</v>
      </c>
      <c r="P53" s="385">
        <v>5.3</v>
      </c>
    </row>
    <row r="54" spans="3:16" ht="15" customHeight="1" thickTop="1" x14ac:dyDescent="0.15">
      <c r="C54" s="55" t="s">
        <v>122</v>
      </c>
      <c r="D54" s="56" t="s">
        <v>123</v>
      </c>
      <c r="E54" s="382">
        <v>19.5</v>
      </c>
      <c r="F54" s="382">
        <v>152.9</v>
      </c>
      <c r="G54" s="382">
        <v>141.19999999999999</v>
      </c>
      <c r="H54" s="382">
        <v>11.7</v>
      </c>
      <c r="I54" s="382">
        <v>19.899999999999999</v>
      </c>
      <c r="J54" s="382">
        <v>162.9</v>
      </c>
      <c r="K54" s="382">
        <v>149.69999999999999</v>
      </c>
      <c r="L54" s="382">
        <v>13.2</v>
      </c>
      <c r="M54" s="382">
        <v>18.5</v>
      </c>
      <c r="N54" s="382">
        <v>130.5</v>
      </c>
      <c r="O54" s="382">
        <v>122.2</v>
      </c>
      <c r="P54" s="383">
        <v>8.3000000000000007</v>
      </c>
    </row>
    <row r="55" spans="3:16" ht="15" customHeight="1" x14ac:dyDescent="0.15">
      <c r="C55" s="53" t="s">
        <v>124</v>
      </c>
      <c r="D55" s="62" t="s">
        <v>125</v>
      </c>
      <c r="E55" s="380">
        <v>19.399999999999999</v>
      </c>
      <c r="F55" s="380">
        <v>160.6</v>
      </c>
      <c r="G55" s="380">
        <v>145.6</v>
      </c>
      <c r="H55" s="380">
        <v>15</v>
      </c>
      <c r="I55" s="380">
        <v>19.7</v>
      </c>
      <c r="J55" s="380">
        <v>164.8</v>
      </c>
      <c r="K55" s="380">
        <v>147.30000000000001</v>
      </c>
      <c r="L55" s="380">
        <v>17.5</v>
      </c>
      <c r="M55" s="380">
        <v>18.600000000000001</v>
      </c>
      <c r="N55" s="380">
        <v>147.19999999999999</v>
      </c>
      <c r="O55" s="380">
        <v>140.4</v>
      </c>
      <c r="P55" s="381">
        <v>6.8</v>
      </c>
    </row>
    <row r="56" spans="3:16" ht="15" customHeight="1" x14ac:dyDescent="0.15">
      <c r="C56" s="69"/>
      <c r="D56" s="48"/>
      <c r="E56" s="48"/>
      <c r="F56" s="4"/>
      <c r="G56" s="4"/>
      <c r="H56" s="4"/>
      <c r="I56" s="4"/>
      <c r="J56" s="4"/>
      <c r="K56" s="4"/>
      <c r="L56" s="5"/>
    </row>
    <row r="57" spans="3:16" ht="15" customHeight="1" x14ac:dyDescent="0.15">
      <c r="C57" s="47"/>
      <c r="D57" s="48"/>
      <c r="E57" s="48"/>
      <c r="F57" s="4"/>
      <c r="G57" s="4"/>
      <c r="H57" s="5"/>
      <c r="I57" s="28"/>
      <c r="J57" s="4"/>
      <c r="K57" s="4"/>
      <c r="L57" s="4"/>
    </row>
    <row r="58" spans="3:16" ht="15" customHeight="1" x14ac:dyDescent="0.15">
      <c r="C58" s="47"/>
      <c r="D58" s="48"/>
      <c r="E58" s="48"/>
      <c r="F58" s="4"/>
      <c r="G58" s="4"/>
      <c r="H58" s="5"/>
      <c r="I58" s="28"/>
      <c r="J58" s="4"/>
      <c r="K58" s="4"/>
      <c r="L58" s="4"/>
    </row>
    <row r="59" spans="3:16" ht="15" customHeight="1" x14ac:dyDescent="0.15">
      <c r="C59" s="70"/>
      <c r="D59" s="48"/>
      <c r="E59" s="48"/>
      <c r="F59" s="4"/>
      <c r="G59" s="4"/>
      <c r="H59" s="5"/>
      <c r="I59" s="28"/>
      <c r="J59" s="4"/>
      <c r="K59" s="4"/>
      <c r="L59" s="4"/>
    </row>
    <row r="60" spans="3:16" ht="15" customHeight="1" x14ac:dyDescent="0.15">
      <c r="C60" s="48"/>
      <c r="D60" s="71"/>
      <c r="E60" s="48"/>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6384" width="8.875" style="26"/>
  </cols>
  <sheetData>
    <row r="1" spans="3:16" ht="23.65" customHeight="1" x14ac:dyDescent="0.15">
      <c r="C1" s="49"/>
    </row>
    <row r="2" spans="3:16" ht="23.65" customHeight="1" x14ac:dyDescent="0.15">
      <c r="C2" s="25" t="s">
        <v>399</v>
      </c>
    </row>
    <row r="3" spans="3:16" ht="15" customHeight="1" x14ac:dyDescent="0.15">
      <c r="C3" s="50" t="s">
        <v>527</v>
      </c>
    </row>
    <row r="4" spans="3:16" ht="15" customHeight="1" x14ac:dyDescent="0.15">
      <c r="C4" s="50" t="s">
        <v>164</v>
      </c>
      <c r="O4" s="236"/>
      <c r="P4" s="236"/>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4"/>
      <c r="F6" s="234" t="s">
        <v>44</v>
      </c>
      <c r="G6" s="234" t="s">
        <v>46</v>
      </c>
      <c r="H6" s="234" t="s">
        <v>48</v>
      </c>
      <c r="I6" s="234"/>
      <c r="J6" s="234" t="s">
        <v>44</v>
      </c>
      <c r="K6" s="234" t="s">
        <v>46</v>
      </c>
      <c r="L6" s="234" t="s">
        <v>48</v>
      </c>
      <c r="M6" s="234"/>
      <c r="N6" s="234" t="s">
        <v>44</v>
      </c>
      <c r="O6" s="234" t="s">
        <v>46</v>
      </c>
      <c r="P6" s="234" t="s">
        <v>48</v>
      </c>
    </row>
    <row r="7" spans="3:16" ht="15" customHeight="1" x14ac:dyDescent="0.15">
      <c r="C7" s="500"/>
      <c r="D7" s="500"/>
      <c r="E7" s="37" t="s">
        <v>43</v>
      </c>
      <c r="F7" s="37"/>
      <c r="G7" s="37"/>
      <c r="H7" s="37"/>
      <c r="I7" s="37" t="s">
        <v>43</v>
      </c>
      <c r="J7" s="37"/>
      <c r="K7" s="37"/>
      <c r="L7" s="37"/>
      <c r="M7" s="37" t="s">
        <v>43</v>
      </c>
      <c r="N7" s="37"/>
      <c r="O7" s="37"/>
      <c r="P7" s="37"/>
    </row>
    <row r="8" spans="3:16" ht="15" customHeight="1" x14ac:dyDescent="0.15">
      <c r="C8" s="500"/>
      <c r="D8" s="500"/>
      <c r="E8" s="235"/>
      <c r="F8" s="235" t="s">
        <v>45</v>
      </c>
      <c r="G8" s="235" t="s">
        <v>47</v>
      </c>
      <c r="H8" s="235" t="s">
        <v>47</v>
      </c>
      <c r="I8" s="235"/>
      <c r="J8" s="235" t="s">
        <v>45</v>
      </c>
      <c r="K8" s="235" t="s">
        <v>47</v>
      </c>
      <c r="L8" s="235" t="s">
        <v>47</v>
      </c>
      <c r="M8" s="235"/>
      <c r="N8" s="235" t="s">
        <v>45</v>
      </c>
      <c r="O8" s="235" t="s">
        <v>47</v>
      </c>
      <c r="P8" s="235" t="s">
        <v>47</v>
      </c>
    </row>
    <row r="9" spans="3:16" ht="15" customHeight="1" x14ac:dyDescent="0.15">
      <c r="C9" s="237"/>
      <c r="D9" s="237"/>
      <c r="E9" s="330" t="s">
        <v>187</v>
      </c>
      <c r="F9" s="330" t="s">
        <v>188</v>
      </c>
      <c r="G9" s="330" t="s">
        <v>188</v>
      </c>
      <c r="H9" s="330" t="s">
        <v>188</v>
      </c>
      <c r="I9" s="330" t="s">
        <v>187</v>
      </c>
      <c r="J9" s="330" t="s">
        <v>188</v>
      </c>
      <c r="K9" s="330" t="s">
        <v>188</v>
      </c>
      <c r="L9" s="330" t="s">
        <v>188</v>
      </c>
      <c r="M9" s="330" t="s">
        <v>187</v>
      </c>
      <c r="N9" s="330" t="s">
        <v>188</v>
      </c>
      <c r="O9" s="330" t="s">
        <v>188</v>
      </c>
      <c r="P9" s="330" t="s">
        <v>188</v>
      </c>
    </row>
    <row r="10" spans="3:16" ht="15" customHeight="1" thickBot="1" x14ac:dyDescent="0.2">
      <c r="C10" s="76" t="s">
        <v>1</v>
      </c>
      <c r="D10" s="77" t="s">
        <v>56</v>
      </c>
      <c r="E10" s="378">
        <v>19.100000000000001</v>
      </c>
      <c r="F10" s="378">
        <v>149.9</v>
      </c>
      <c r="G10" s="378">
        <v>138</v>
      </c>
      <c r="H10" s="378">
        <v>11.9</v>
      </c>
      <c r="I10" s="378">
        <v>19.600000000000001</v>
      </c>
      <c r="J10" s="378">
        <v>161.1</v>
      </c>
      <c r="K10" s="378">
        <v>145.4</v>
      </c>
      <c r="L10" s="378">
        <v>15.7</v>
      </c>
      <c r="M10" s="378">
        <v>18.600000000000001</v>
      </c>
      <c r="N10" s="378">
        <v>137.4</v>
      </c>
      <c r="O10" s="378">
        <v>129.69999999999999</v>
      </c>
      <c r="P10" s="379">
        <v>7.7</v>
      </c>
    </row>
    <row r="11" spans="3:16" ht="15" customHeight="1" thickTop="1" x14ac:dyDescent="0.15">
      <c r="C11" s="53" t="s">
        <v>57</v>
      </c>
      <c r="D11" s="54" t="s">
        <v>58</v>
      </c>
      <c r="E11" s="380" t="s">
        <v>408</v>
      </c>
      <c r="F11" s="380" t="s">
        <v>408</v>
      </c>
      <c r="G11" s="380" t="s">
        <v>408</v>
      </c>
      <c r="H11" s="380" t="s">
        <v>408</v>
      </c>
      <c r="I11" s="380" t="s">
        <v>408</v>
      </c>
      <c r="J11" s="380" t="s">
        <v>408</v>
      </c>
      <c r="K11" s="380" t="s">
        <v>408</v>
      </c>
      <c r="L11" s="380" t="s">
        <v>408</v>
      </c>
      <c r="M11" s="380" t="s">
        <v>408</v>
      </c>
      <c r="N11" s="380" t="s">
        <v>408</v>
      </c>
      <c r="O11" s="380" t="s">
        <v>408</v>
      </c>
      <c r="P11" s="381" t="s">
        <v>408</v>
      </c>
    </row>
    <row r="12" spans="3:16" ht="15" customHeight="1" x14ac:dyDescent="0.15">
      <c r="C12" s="55" t="s">
        <v>53</v>
      </c>
      <c r="D12" s="56" t="s">
        <v>59</v>
      </c>
      <c r="E12" s="382">
        <v>20.6</v>
      </c>
      <c r="F12" s="382">
        <v>171</v>
      </c>
      <c r="G12" s="382">
        <v>154.19999999999999</v>
      </c>
      <c r="H12" s="382">
        <v>16.8</v>
      </c>
      <c r="I12" s="382">
        <v>21</v>
      </c>
      <c r="J12" s="382">
        <v>176</v>
      </c>
      <c r="K12" s="382">
        <v>157.30000000000001</v>
      </c>
      <c r="L12" s="382">
        <v>18.7</v>
      </c>
      <c r="M12" s="382">
        <v>19.2</v>
      </c>
      <c r="N12" s="382">
        <v>149.80000000000001</v>
      </c>
      <c r="O12" s="382">
        <v>141</v>
      </c>
      <c r="P12" s="383">
        <v>8.8000000000000007</v>
      </c>
    </row>
    <row r="13" spans="3:16" ht="15" customHeight="1" x14ac:dyDescent="0.15">
      <c r="C13" s="55" t="s">
        <v>5</v>
      </c>
      <c r="D13" s="57" t="s">
        <v>60</v>
      </c>
      <c r="E13" s="382">
        <v>19.7</v>
      </c>
      <c r="F13" s="382">
        <v>166.8</v>
      </c>
      <c r="G13" s="382">
        <v>152.69999999999999</v>
      </c>
      <c r="H13" s="382">
        <v>14.1</v>
      </c>
      <c r="I13" s="382">
        <v>19.899999999999999</v>
      </c>
      <c r="J13" s="382">
        <v>174.1</v>
      </c>
      <c r="K13" s="382">
        <v>156.5</v>
      </c>
      <c r="L13" s="382">
        <v>17.600000000000001</v>
      </c>
      <c r="M13" s="382">
        <v>19.3</v>
      </c>
      <c r="N13" s="382">
        <v>154.69999999999999</v>
      </c>
      <c r="O13" s="382">
        <v>146.30000000000001</v>
      </c>
      <c r="P13" s="383">
        <v>8.4</v>
      </c>
    </row>
    <row r="14" spans="3:16" ht="15" customHeight="1" x14ac:dyDescent="0.15">
      <c r="C14" s="55" t="s">
        <v>6</v>
      </c>
      <c r="D14" s="57" t="s">
        <v>61</v>
      </c>
      <c r="E14" s="382">
        <v>18.7</v>
      </c>
      <c r="F14" s="382">
        <v>154.19999999999999</v>
      </c>
      <c r="G14" s="382">
        <v>142.80000000000001</v>
      </c>
      <c r="H14" s="382">
        <v>11.4</v>
      </c>
      <c r="I14" s="382">
        <v>19</v>
      </c>
      <c r="J14" s="382">
        <v>163.9</v>
      </c>
      <c r="K14" s="382">
        <v>151</v>
      </c>
      <c r="L14" s="382">
        <v>12.9</v>
      </c>
      <c r="M14" s="382">
        <v>17.5</v>
      </c>
      <c r="N14" s="382">
        <v>123.3</v>
      </c>
      <c r="O14" s="382">
        <v>116.8</v>
      </c>
      <c r="P14" s="383">
        <v>6.5</v>
      </c>
    </row>
    <row r="15" spans="3:16" ht="15" customHeight="1" x14ac:dyDescent="0.15">
      <c r="C15" s="55" t="s">
        <v>135</v>
      </c>
      <c r="D15" s="56" t="s">
        <v>62</v>
      </c>
      <c r="E15" s="382">
        <v>19.100000000000001</v>
      </c>
      <c r="F15" s="382">
        <v>160.5</v>
      </c>
      <c r="G15" s="382">
        <v>143.19999999999999</v>
      </c>
      <c r="H15" s="382">
        <v>17.3</v>
      </c>
      <c r="I15" s="382">
        <v>19.2</v>
      </c>
      <c r="J15" s="382">
        <v>161.80000000000001</v>
      </c>
      <c r="K15" s="382">
        <v>143.80000000000001</v>
      </c>
      <c r="L15" s="382">
        <v>18</v>
      </c>
      <c r="M15" s="382">
        <v>18.899999999999999</v>
      </c>
      <c r="N15" s="382">
        <v>156.80000000000001</v>
      </c>
      <c r="O15" s="382">
        <v>141.4</v>
      </c>
      <c r="P15" s="383">
        <v>15.4</v>
      </c>
    </row>
    <row r="16" spans="3:16" ht="15" customHeight="1" x14ac:dyDescent="0.15">
      <c r="C16" s="55" t="s">
        <v>7</v>
      </c>
      <c r="D16" s="56" t="s">
        <v>63</v>
      </c>
      <c r="E16" s="382">
        <v>20</v>
      </c>
      <c r="F16" s="382">
        <v>164.7</v>
      </c>
      <c r="G16" s="382">
        <v>143.80000000000001</v>
      </c>
      <c r="H16" s="382">
        <v>20.9</v>
      </c>
      <c r="I16" s="382">
        <v>20.8</v>
      </c>
      <c r="J16" s="382">
        <v>177.5</v>
      </c>
      <c r="K16" s="382">
        <v>152.9</v>
      </c>
      <c r="L16" s="382">
        <v>24.6</v>
      </c>
      <c r="M16" s="382">
        <v>17.2</v>
      </c>
      <c r="N16" s="382">
        <v>120.5</v>
      </c>
      <c r="O16" s="382">
        <v>112.3</v>
      </c>
      <c r="P16" s="383">
        <v>8.1999999999999993</v>
      </c>
    </row>
    <row r="17" spans="1:16" ht="15" customHeight="1" x14ac:dyDescent="0.15">
      <c r="C17" s="55" t="s">
        <v>8</v>
      </c>
      <c r="D17" s="56" t="s">
        <v>64</v>
      </c>
      <c r="E17" s="382">
        <v>18.899999999999999</v>
      </c>
      <c r="F17" s="382">
        <v>121.9</v>
      </c>
      <c r="G17" s="382">
        <v>115.4</v>
      </c>
      <c r="H17" s="382">
        <v>6.5</v>
      </c>
      <c r="I17" s="382">
        <v>20</v>
      </c>
      <c r="J17" s="382">
        <v>140</v>
      </c>
      <c r="K17" s="382">
        <v>129.19999999999999</v>
      </c>
      <c r="L17" s="382">
        <v>10.8</v>
      </c>
      <c r="M17" s="382">
        <v>18.2</v>
      </c>
      <c r="N17" s="382">
        <v>109.5</v>
      </c>
      <c r="O17" s="382">
        <v>106</v>
      </c>
      <c r="P17" s="383">
        <v>3.5</v>
      </c>
    </row>
    <row r="18" spans="1:16" ht="15" customHeight="1" x14ac:dyDescent="0.15">
      <c r="C18" s="55" t="s">
        <v>9</v>
      </c>
      <c r="D18" s="56" t="s">
        <v>65</v>
      </c>
      <c r="E18" s="382">
        <v>19.3</v>
      </c>
      <c r="F18" s="382">
        <v>154.4</v>
      </c>
      <c r="G18" s="382">
        <v>145.19999999999999</v>
      </c>
      <c r="H18" s="382">
        <v>9.1999999999999993</v>
      </c>
      <c r="I18" s="382">
        <v>19.7</v>
      </c>
      <c r="J18" s="382">
        <v>155.80000000000001</v>
      </c>
      <c r="K18" s="382">
        <v>146.69999999999999</v>
      </c>
      <c r="L18" s="382">
        <v>9.1</v>
      </c>
      <c r="M18" s="382">
        <v>18.8</v>
      </c>
      <c r="N18" s="382">
        <v>151.9</v>
      </c>
      <c r="O18" s="382">
        <v>142.5</v>
      </c>
      <c r="P18" s="383">
        <v>9.4</v>
      </c>
    </row>
    <row r="19" spans="1:16" ht="15" customHeight="1" x14ac:dyDescent="0.15">
      <c r="C19" s="55" t="s">
        <v>52</v>
      </c>
      <c r="D19" s="56" t="s">
        <v>66</v>
      </c>
      <c r="E19" s="382">
        <v>19.100000000000001</v>
      </c>
      <c r="F19" s="382">
        <v>150</v>
      </c>
      <c r="G19" s="382">
        <v>141.30000000000001</v>
      </c>
      <c r="H19" s="382">
        <v>8.6999999999999993</v>
      </c>
      <c r="I19" s="382">
        <v>19.399999999999999</v>
      </c>
      <c r="J19" s="382">
        <v>153.9</v>
      </c>
      <c r="K19" s="382">
        <v>144.19999999999999</v>
      </c>
      <c r="L19" s="382">
        <v>9.6999999999999993</v>
      </c>
      <c r="M19" s="382">
        <v>18.2</v>
      </c>
      <c r="N19" s="382">
        <v>138.5</v>
      </c>
      <c r="O19" s="382">
        <v>132.69999999999999</v>
      </c>
      <c r="P19" s="383">
        <v>5.8</v>
      </c>
    </row>
    <row r="20" spans="1:16" ht="15" customHeight="1" x14ac:dyDescent="0.15">
      <c r="C20" s="55" t="s">
        <v>10</v>
      </c>
      <c r="D20" s="57" t="s">
        <v>67</v>
      </c>
      <c r="E20" s="382">
        <v>19.399999999999999</v>
      </c>
      <c r="F20" s="382">
        <v>154.9</v>
      </c>
      <c r="G20" s="382">
        <v>143.9</v>
      </c>
      <c r="H20" s="382">
        <v>11</v>
      </c>
      <c r="I20" s="382">
        <v>19.8</v>
      </c>
      <c r="J20" s="382">
        <v>161.1</v>
      </c>
      <c r="K20" s="382">
        <v>148.5</v>
      </c>
      <c r="L20" s="382">
        <v>12.6</v>
      </c>
      <c r="M20" s="382">
        <v>18.8</v>
      </c>
      <c r="N20" s="382">
        <v>144.69999999999999</v>
      </c>
      <c r="O20" s="382">
        <v>136.4</v>
      </c>
      <c r="P20" s="383">
        <v>8.3000000000000007</v>
      </c>
    </row>
    <row r="21" spans="1:16" ht="15" customHeight="1" x14ac:dyDescent="0.15">
      <c r="C21" s="55" t="s">
        <v>11</v>
      </c>
      <c r="D21" s="56" t="s">
        <v>68</v>
      </c>
      <c r="E21" s="382">
        <v>16.5</v>
      </c>
      <c r="F21" s="382">
        <v>110.4</v>
      </c>
      <c r="G21" s="382">
        <v>105.5</v>
      </c>
      <c r="H21" s="382">
        <v>4.9000000000000004</v>
      </c>
      <c r="I21" s="382">
        <v>17.2</v>
      </c>
      <c r="J21" s="382">
        <v>122.6</v>
      </c>
      <c r="K21" s="382">
        <v>115.6</v>
      </c>
      <c r="L21" s="382">
        <v>7</v>
      </c>
      <c r="M21" s="382">
        <v>16</v>
      </c>
      <c r="N21" s="382">
        <v>102.1</v>
      </c>
      <c r="O21" s="382">
        <v>98.6</v>
      </c>
      <c r="P21" s="383">
        <v>3.5</v>
      </c>
    </row>
    <row r="22" spans="1:16" ht="15" customHeight="1" x14ac:dyDescent="0.15">
      <c r="C22" s="55" t="s">
        <v>12</v>
      </c>
      <c r="D22" s="57" t="s">
        <v>69</v>
      </c>
      <c r="E22" s="382">
        <v>18</v>
      </c>
      <c r="F22" s="382">
        <v>132</v>
      </c>
      <c r="G22" s="382">
        <v>123.5</v>
      </c>
      <c r="H22" s="382">
        <v>8.5</v>
      </c>
      <c r="I22" s="382">
        <v>19</v>
      </c>
      <c r="J22" s="382">
        <v>145.30000000000001</v>
      </c>
      <c r="K22" s="382">
        <v>134.9</v>
      </c>
      <c r="L22" s="382">
        <v>10.4</v>
      </c>
      <c r="M22" s="382">
        <v>16.899999999999999</v>
      </c>
      <c r="N22" s="382">
        <v>118.6</v>
      </c>
      <c r="O22" s="382">
        <v>112</v>
      </c>
      <c r="P22" s="383">
        <v>6.6</v>
      </c>
    </row>
    <row r="23" spans="1:16" ht="15" customHeight="1" x14ac:dyDescent="0.15">
      <c r="C23" s="55" t="s">
        <v>13</v>
      </c>
      <c r="D23" s="56" t="s">
        <v>70</v>
      </c>
      <c r="E23" s="382">
        <v>18.5</v>
      </c>
      <c r="F23" s="382">
        <v>150.69999999999999</v>
      </c>
      <c r="G23" s="382">
        <v>130.1</v>
      </c>
      <c r="H23" s="382">
        <v>20.6</v>
      </c>
      <c r="I23" s="382">
        <v>18.7</v>
      </c>
      <c r="J23" s="382">
        <v>150.30000000000001</v>
      </c>
      <c r="K23" s="382">
        <v>129</v>
      </c>
      <c r="L23" s="382">
        <v>21.3</v>
      </c>
      <c r="M23" s="382">
        <v>18.3</v>
      </c>
      <c r="N23" s="382">
        <v>151</v>
      </c>
      <c r="O23" s="382">
        <v>131.30000000000001</v>
      </c>
      <c r="P23" s="383">
        <v>19.7</v>
      </c>
    </row>
    <row r="24" spans="1:16" ht="15" customHeight="1" x14ac:dyDescent="0.15">
      <c r="C24" s="55" t="s">
        <v>51</v>
      </c>
      <c r="D24" s="56" t="s">
        <v>71</v>
      </c>
      <c r="E24" s="382">
        <v>18.8</v>
      </c>
      <c r="F24" s="382">
        <v>144.1</v>
      </c>
      <c r="G24" s="382">
        <v>136.4</v>
      </c>
      <c r="H24" s="382">
        <v>7.7</v>
      </c>
      <c r="I24" s="382">
        <v>17.8</v>
      </c>
      <c r="J24" s="382">
        <v>140.4</v>
      </c>
      <c r="K24" s="382">
        <v>132.6</v>
      </c>
      <c r="L24" s="382">
        <v>7.8</v>
      </c>
      <c r="M24" s="382">
        <v>19.2</v>
      </c>
      <c r="N24" s="382">
        <v>145.5</v>
      </c>
      <c r="O24" s="382">
        <v>137.9</v>
      </c>
      <c r="P24" s="383">
        <v>7.6</v>
      </c>
    </row>
    <row r="25" spans="1:16" ht="15" customHeight="1" x14ac:dyDescent="0.15">
      <c r="C25" s="55" t="s">
        <v>50</v>
      </c>
      <c r="D25" s="56" t="s">
        <v>138</v>
      </c>
      <c r="E25" s="382">
        <v>18.899999999999999</v>
      </c>
      <c r="F25" s="382">
        <v>157.1</v>
      </c>
      <c r="G25" s="382">
        <v>141.80000000000001</v>
      </c>
      <c r="H25" s="382">
        <v>15.3</v>
      </c>
      <c r="I25" s="382">
        <v>19</v>
      </c>
      <c r="J25" s="382">
        <v>162.9</v>
      </c>
      <c r="K25" s="382">
        <v>143.6</v>
      </c>
      <c r="L25" s="382">
        <v>19.3</v>
      </c>
      <c r="M25" s="382">
        <v>18.8</v>
      </c>
      <c r="N25" s="382">
        <v>143.5</v>
      </c>
      <c r="O25" s="382">
        <v>137.6</v>
      </c>
      <c r="P25" s="383">
        <v>5.9</v>
      </c>
    </row>
    <row r="26" spans="1:16" ht="15" customHeight="1" thickBot="1" x14ac:dyDescent="0.2">
      <c r="C26" s="51" t="s">
        <v>72</v>
      </c>
      <c r="D26" s="58" t="s">
        <v>158</v>
      </c>
      <c r="E26" s="384">
        <v>19.100000000000001</v>
      </c>
      <c r="F26" s="384">
        <v>150.9</v>
      </c>
      <c r="G26" s="384">
        <v>139.19999999999999</v>
      </c>
      <c r="H26" s="384">
        <v>11.7</v>
      </c>
      <c r="I26" s="384">
        <v>19.5</v>
      </c>
      <c r="J26" s="384">
        <v>161.6</v>
      </c>
      <c r="K26" s="384">
        <v>147.4</v>
      </c>
      <c r="L26" s="384">
        <v>14.2</v>
      </c>
      <c r="M26" s="384">
        <v>18.3</v>
      </c>
      <c r="N26" s="384">
        <v>132.9</v>
      </c>
      <c r="O26" s="384">
        <v>125.5</v>
      </c>
      <c r="P26" s="385">
        <v>7.4</v>
      </c>
    </row>
    <row r="27" spans="1:16" ht="15" customHeight="1" thickTop="1" x14ac:dyDescent="0.15">
      <c r="A27" s="501">
        <v>20</v>
      </c>
      <c r="C27" s="53" t="s">
        <v>79</v>
      </c>
      <c r="D27" s="54" t="s">
        <v>159</v>
      </c>
      <c r="E27" s="380">
        <v>19.600000000000001</v>
      </c>
      <c r="F27" s="380">
        <v>165.3</v>
      </c>
      <c r="G27" s="380">
        <v>150.6</v>
      </c>
      <c r="H27" s="380">
        <v>14.7</v>
      </c>
      <c r="I27" s="380">
        <v>20.100000000000001</v>
      </c>
      <c r="J27" s="380">
        <v>174.9</v>
      </c>
      <c r="K27" s="380">
        <v>155.9</v>
      </c>
      <c r="L27" s="380">
        <v>19</v>
      </c>
      <c r="M27" s="380">
        <v>19.2</v>
      </c>
      <c r="N27" s="380">
        <v>158.69999999999999</v>
      </c>
      <c r="O27" s="380">
        <v>146.9</v>
      </c>
      <c r="P27" s="381">
        <v>11.8</v>
      </c>
    </row>
    <row r="28" spans="1:16" ht="15" customHeight="1" x14ac:dyDescent="0.15">
      <c r="A28" s="501"/>
      <c r="C28" s="55" t="s">
        <v>80</v>
      </c>
      <c r="D28" s="56" t="s">
        <v>81</v>
      </c>
      <c r="E28" s="382">
        <v>20.8</v>
      </c>
      <c r="F28" s="382">
        <v>163.19999999999999</v>
      </c>
      <c r="G28" s="382">
        <v>157.80000000000001</v>
      </c>
      <c r="H28" s="382">
        <v>5.4</v>
      </c>
      <c r="I28" s="382">
        <v>21.6</v>
      </c>
      <c r="J28" s="382">
        <v>174.4</v>
      </c>
      <c r="K28" s="382">
        <v>164.2</v>
      </c>
      <c r="L28" s="382">
        <v>10.199999999999999</v>
      </c>
      <c r="M28" s="382">
        <v>20.7</v>
      </c>
      <c r="N28" s="382">
        <v>161.5</v>
      </c>
      <c r="O28" s="382">
        <v>156.80000000000001</v>
      </c>
      <c r="P28" s="383">
        <v>4.7</v>
      </c>
    </row>
    <row r="29" spans="1:16" ht="15" customHeight="1" x14ac:dyDescent="0.15">
      <c r="C29" s="55" t="s">
        <v>82</v>
      </c>
      <c r="D29" s="57" t="s">
        <v>160</v>
      </c>
      <c r="E29" s="382">
        <v>21.2</v>
      </c>
      <c r="F29" s="382">
        <v>174.3</v>
      </c>
      <c r="G29" s="382">
        <v>163.4</v>
      </c>
      <c r="H29" s="382">
        <v>10.9</v>
      </c>
      <c r="I29" s="382">
        <v>21.2</v>
      </c>
      <c r="J29" s="382">
        <v>174.7</v>
      </c>
      <c r="K29" s="382">
        <v>162.9</v>
      </c>
      <c r="L29" s="382">
        <v>11.8</v>
      </c>
      <c r="M29" s="382">
        <v>21</v>
      </c>
      <c r="N29" s="382">
        <v>172.3</v>
      </c>
      <c r="O29" s="382">
        <v>166.4</v>
      </c>
      <c r="P29" s="383">
        <v>5.9</v>
      </c>
    </row>
    <row r="30" spans="1:16" ht="15" customHeight="1" x14ac:dyDescent="0.15">
      <c r="C30" s="55" t="s">
        <v>132</v>
      </c>
      <c r="D30" s="57" t="s">
        <v>133</v>
      </c>
      <c r="E30" s="382" t="s">
        <v>408</v>
      </c>
      <c r="F30" s="382" t="s">
        <v>408</v>
      </c>
      <c r="G30" s="382" t="s">
        <v>408</v>
      </c>
      <c r="H30" s="382" t="s">
        <v>408</v>
      </c>
      <c r="I30" s="382" t="s">
        <v>408</v>
      </c>
      <c r="J30" s="382" t="s">
        <v>408</v>
      </c>
      <c r="K30" s="382" t="s">
        <v>408</v>
      </c>
      <c r="L30" s="382" t="s">
        <v>408</v>
      </c>
      <c r="M30" s="382" t="s">
        <v>408</v>
      </c>
      <c r="N30" s="382" t="s">
        <v>408</v>
      </c>
      <c r="O30" s="382" t="s">
        <v>408</v>
      </c>
      <c r="P30" s="383" t="s">
        <v>408</v>
      </c>
    </row>
    <row r="31" spans="1:16" s="22" customFormat="1" ht="15" customHeight="1" x14ac:dyDescent="0.15">
      <c r="C31" s="59" t="s">
        <v>83</v>
      </c>
      <c r="D31" s="60" t="s">
        <v>161</v>
      </c>
      <c r="E31" s="382">
        <v>20</v>
      </c>
      <c r="F31" s="382">
        <v>181.3</v>
      </c>
      <c r="G31" s="382">
        <v>163</v>
      </c>
      <c r="H31" s="382">
        <v>18.3</v>
      </c>
      <c r="I31" s="382">
        <v>20.2</v>
      </c>
      <c r="J31" s="382">
        <v>190.4</v>
      </c>
      <c r="K31" s="382">
        <v>168.4</v>
      </c>
      <c r="L31" s="382">
        <v>22</v>
      </c>
      <c r="M31" s="382">
        <v>19.100000000000001</v>
      </c>
      <c r="N31" s="382">
        <v>148.9</v>
      </c>
      <c r="O31" s="382">
        <v>143.80000000000001</v>
      </c>
      <c r="P31" s="383">
        <v>5.0999999999999996</v>
      </c>
    </row>
    <row r="32" spans="1:16" ht="15" customHeight="1" x14ac:dyDescent="0.15">
      <c r="C32" s="55" t="s">
        <v>84</v>
      </c>
      <c r="D32" s="56" t="s">
        <v>85</v>
      </c>
      <c r="E32" s="382">
        <v>19.399999999999999</v>
      </c>
      <c r="F32" s="382">
        <v>161.5</v>
      </c>
      <c r="G32" s="382">
        <v>145</v>
      </c>
      <c r="H32" s="382">
        <v>16.5</v>
      </c>
      <c r="I32" s="382">
        <v>19.5</v>
      </c>
      <c r="J32" s="382">
        <v>176.8</v>
      </c>
      <c r="K32" s="382">
        <v>152</v>
      </c>
      <c r="L32" s="382">
        <v>24.8</v>
      </c>
      <c r="M32" s="382">
        <v>19.2</v>
      </c>
      <c r="N32" s="382">
        <v>146.9</v>
      </c>
      <c r="O32" s="382">
        <v>138.30000000000001</v>
      </c>
      <c r="P32" s="383">
        <v>8.6</v>
      </c>
    </row>
    <row r="33" spans="3:16" ht="15" customHeight="1" x14ac:dyDescent="0.15">
      <c r="C33" s="55" t="s">
        <v>86</v>
      </c>
      <c r="D33" s="57" t="s">
        <v>162</v>
      </c>
      <c r="E33" s="382" t="s">
        <v>408</v>
      </c>
      <c r="F33" s="382" t="s">
        <v>408</v>
      </c>
      <c r="G33" s="382" t="s">
        <v>408</v>
      </c>
      <c r="H33" s="382" t="s">
        <v>408</v>
      </c>
      <c r="I33" s="382" t="s">
        <v>408</v>
      </c>
      <c r="J33" s="382" t="s">
        <v>408</v>
      </c>
      <c r="K33" s="382" t="s">
        <v>408</v>
      </c>
      <c r="L33" s="382" t="s">
        <v>408</v>
      </c>
      <c r="M33" s="382" t="s">
        <v>408</v>
      </c>
      <c r="N33" s="382" t="s">
        <v>408</v>
      </c>
      <c r="O33" s="382" t="s">
        <v>408</v>
      </c>
      <c r="P33" s="383" t="s">
        <v>408</v>
      </c>
    </row>
    <row r="34" spans="3:16" ht="15" customHeight="1" x14ac:dyDescent="0.15">
      <c r="C34" s="55" t="s">
        <v>87</v>
      </c>
      <c r="D34" s="56" t="s">
        <v>88</v>
      </c>
      <c r="E34" s="382" t="s">
        <v>408</v>
      </c>
      <c r="F34" s="382" t="s">
        <v>408</v>
      </c>
      <c r="G34" s="382" t="s">
        <v>408</v>
      </c>
      <c r="H34" s="382" t="s">
        <v>408</v>
      </c>
      <c r="I34" s="382" t="s">
        <v>408</v>
      </c>
      <c r="J34" s="382" t="s">
        <v>408</v>
      </c>
      <c r="K34" s="382" t="s">
        <v>408</v>
      </c>
      <c r="L34" s="382" t="s">
        <v>408</v>
      </c>
      <c r="M34" s="382" t="s">
        <v>408</v>
      </c>
      <c r="N34" s="382" t="s">
        <v>408</v>
      </c>
      <c r="O34" s="382" t="s">
        <v>408</v>
      </c>
      <c r="P34" s="383" t="s">
        <v>408</v>
      </c>
    </row>
    <row r="35" spans="3:16" ht="15" customHeight="1" x14ac:dyDescent="0.15">
      <c r="C35" s="55" t="s">
        <v>134</v>
      </c>
      <c r="D35" s="56" t="s">
        <v>137</v>
      </c>
      <c r="E35" s="382" t="s">
        <v>408</v>
      </c>
      <c r="F35" s="382" t="s">
        <v>408</v>
      </c>
      <c r="G35" s="382" t="s">
        <v>408</v>
      </c>
      <c r="H35" s="382" t="s">
        <v>408</v>
      </c>
      <c r="I35" s="382" t="s">
        <v>408</v>
      </c>
      <c r="J35" s="382" t="s">
        <v>408</v>
      </c>
      <c r="K35" s="382" t="s">
        <v>408</v>
      </c>
      <c r="L35" s="382" t="s">
        <v>408</v>
      </c>
      <c r="M35" s="382" t="s">
        <v>408</v>
      </c>
      <c r="N35" s="382" t="s">
        <v>408</v>
      </c>
      <c r="O35" s="382" t="s">
        <v>408</v>
      </c>
      <c r="P35" s="383" t="s">
        <v>408</v>
      </c>
    </row>
    <row r="36" spans="3:16" ht="15" customHeight="1" x14ac:dyDescent="0.15">
      <c r="C36" s="55" t="s">
        <v>89</v>
      </c>
      <c r="D36" s="56" t="s">
        <v>90</v>
      </c>
      <c r="E36" s="382">
        <v>18.2</v>
      </c>
      <c r="F36" s="382">
        <v>149.9</v>
      </c>
      <c r="G36" s="382">
        <v>143.1</v>
      </c>
      <c r="H36" s="382">
        <v>6.8</v>
      </c>
      <c r="I36" s="382">
        <v>18.2</v>
      </c>
      <c r="J36" s="382">
        <v>151.5</v>
      </c>
      <c r="K36" s="382">
        <v>143.80000000000001</v>
      </c>
      <c r="L36" s="382">
        <v>7.7</v>
      </c>
      <c r="M36" s="382">
        <v>17.899999999999999</v>
      </c>
      <c r="N36" s="382">
        <v>142.69999999999999</v>
      </c>
      <c r="O36" s="382">
        <v>139.80000000000001</v>
      </c>
      <c r="P36" s="383">
        <v>2.9</v>
      </c>
    </row>
    <row r="37" spans="3:16" ht="15" customHeight="1" x14ac:dyDescent="0.15">
      <c r="C37" s="55" t="s">
        <v>91</v>
      </c>
      <c r="D37" s="56" t="s">
        <v>92</v>
      </c>
      <c r="E37" s="382">
        <v>20.5</v>
      </c>
      <c r="F37" s="382">
        <v>172.7</v>
      </c>
      <c r="G37" s="382">
        <v>156.6</v>
      </c>
      <c r="H37" s="382">
        <v>16.100000000000001</v>
      </c>
      <c r="I37" s="382">
        <v>20.399999999999999</v>
      </c>
      <c r="J37" s="382">
        <v>172.9</v>
      </c>
      <c r="K37" s="382">
        <v>155.80000000000001</v>
      </c>
      <c r="L37" s="382">
        <v>17.100000000000001</v>
      </c>
      <c r="M37" s="382">
        <v>21.2</v>
      </c>
      <c r="N37" s="382">
        <v>171.3</v>
      </c>
      <c r="O37" s="382">
        <v>164.2</v>
      </c>
      <c r="P37" s="383">
        <v>7.1</v>
      </c>
    </row>
    <row r="38" spans="3:16" ht="15" customHeight="1" x14ac:dyDescent="0.15">
      <c r="C38" s="55" t="s">
        <v>93</v>
      </c>
      <c r="D38" s="56" t="s">
        <v>94</v>
      </c>
      <c r="E38" s="382" t="s">
        <v>408</v>
      </c>
      <c r="F38" s="382" t="s">
        <v>408</v>
      </c>
      <c r="G38" s="382" t="s">
        <v>408</v>
      </c>
      <c r="H38" s="382" t="s">
        <v>408</v>
      </c>
      <c r="I38" s="382" t="s">
        <v>408</v>
      </c>
      <c r="J38" s="382" t="s">
        <v>408</v>
      </c>
      <c r="K38" s="382" t="s">
        <v>408</v>
      </c>
      <c r="L38" s="382" t="s">
        <v>408</v>
      </c>
      <c r="M38" s="382" t="s">
        <v>408</v>
      </c>
      <c r="N38" s="382" t="s">
        <v>408</v>
      </c>
      <c r="O38" s="382" t="s">
        <v>408</v>
      </c>
      <c r="P38" s="383" t="s">
        <v>408</v>
      </c>
    </row>
    <row r="39" spans="3:16" ht="15" customHeight="1" x14ac:dyDescent="0.15">
      <c r="C39" s="55" t="s">
        <v>95</v>
      </c>
      <c r="D39" s="56" t="s">
        <v>96</v>
      </c>
      <c r="E39" s="382">
        <v>20.2</v>
      </c>
      <c r="F39" s="382">
        <v>169.7</v>
      </c>
      <c r="G39" s="382">
        <v>155.9</v>
      </c>
      <c r="H39" s="382">
        <v>13.8</v>
      </c>
      <c r="I39" s="382">
        <v>20.3</v>
      </c>
      <c r="J39" s="382">
        <v>172.4</v>
      </c>
      <c r="K39" s="382">
        <v>157.19999999999999</v>
      </c>
      <c r="L39" s="382">
        <v>15.2</v>
      </c>
      <c r="M39" s="382">
        <v>19.399999999999999</v>
      </c>
      <c r="N39" s="382">
        <v>154.1</v>
      </c>
      <c r="O39" s="382">
        <v>148.4</v>
      </c>
      <c r="P39" s="383">
        <v>5.7</v>
      </c>
    </row>
    <row r="40" spans="3:16" ht="15" customHeight="1" x14ac:dyDescent="0.15">
      <c r="C40" s="55" t="s">
        <v>97</v>
      </c>
      <c r="D40" s="56" t="s">
        <v>98</v>
      </c>
      <c r="E40" s="382">
        <v>20.100000000000001</v>
      </c>
      <c r="F40" s="382">
        <v>167.5</v>
      </c>
      <c r="G40" s="382">
        <v>157</v>
      </c>
      <c r="H40" s="382">
        <v>10.5</v>
      </c>
      <c r="I40" s="382">
        <v>20.6</v>
      </c>
      <c r="J40" s="382">
        <v>174.5</v>
      </c>
      <c r="K40" s="382">
        <v>160.30000000000001</v>
      </c>
      <c r="L40" s="382">
        <v>14.2</v>
      </c>
      <c r="M40" s="382">
        <v>19.399999999999999</v>
      </c>
      <c r="N40" s="382">
        <v>156</v>
      </c>
      <c r="O40" s="382">
        <v>151.4</v>
      </c>
      <c r="P40" s="383">
        <v>4.5999999999999996</v>
      </c>
    </row>
    <row r="41" spans="3:16" ht="15" customHeight="1" x14ac:dyDescent="0.15">
      <c r="C41" s="55" t="s">
        <v>99</v>
      </c>
      <c r="D41" s="56" t="s">
        <v>100</v>
      </c>
      <c r="E41" s="382">
        <v>19.600000000000001</v>
      </c>
      <c r="F41" s="382">
        <v>175.2</v>
      </c>
      <c r="G41" s="382">
        <v>159</v>
      </c>
      <c r="H41" s="382">
        <v>16.2</v>
      </c>
      <c r="I41" s="382">
        <v>19.8</v>
      </c>
      <c r="J41" s="382">
        <v>181.1</v>
      </c>
      <c r="K41" s="382">
        <v>161.19999999999999</v>
      </c>
      <c r="L41" s="382">
        <v>19.899999999999999</v>
      </c>
      <c r="M41" s="382">
        <v>19.100000000000001</v>
      </c>
      <c r="N41" s="382">
        <v>162.19999999999999</v>
      </c>
      <c r="O41" s="382">
        <v>154.19999999999999</v>
      </c>
      <c r="P41" s="383">
        <v>8</v>
      </c>
    </row>
    <row r="42" spans="3:16" ht="15" customHeight="1" x14ac:dyDescent="0.15">
      <c r="C42" s="55" t="s">
        <v>101</v>
      </c>
      <c r="D42" s="56" t="s">
        <v>102</v>
      </c>
      <c r="E42" s="382">
        <v>19.3</v>
      </c>
      <c r="F42" s="382">
        <v>170.4</v>
      </c>
      <c r="G42" s="382">
        <v>147.6</v>
      </c>
      <c r="H42" s="382">
        <v>22.8</v>
      </c>
      <c r="I42" s="382">
        <v>19.5</v>
      </c>
      <c r="J42" s="382">
        <v>174.9</v>
      </c>
      <c r="K42" s="382">
        <v>149.80000000000001</v>
      </c>
      <c r="L42" s="382">
        <v>25.1</v>
      </c>
      <c r="M42" s="382">
        <v>18.8</v>
      </c>
      <c r="N42" s="382">
        <v>154.9</v>
      </c>
      <c r="O42" s="382">
        <v>140.1</v>
      </c>
      <c r="P42" s="383">
        <v>14.8</v>
      </c>
    </row>
    <row r="43" spans="3:16" ht="15" customHeight="1" x14ac:dyDescent="0.15">
      <c r="C43" s="55" t="s">
        <v>103</v>
      </c>
      <c r="D43" s="57" t="s">
        <v>163</v>
      </c>
      <c r="E43" s="382">
        <v>19.3</v>
      </c>
      <c r="F43" s="382">
        <v>164.6</v>
      </c>
      <c r="G43" s="382">
        <v>150</v>
      </c>
      <c r="H43" s="382">
        <v>14.6</v>
      </c>
      <c r="I43" s="382">
        <v>19.5</v>
      </c>
      <c r="J43" s="382">
        <v>172.3</v>
      </c>
      <c r="K43" s="382">
        <v>154.30000000000001</v>
      </c>
      <c r="L43" s="382">
        <v>18</v>
      </c>
      <c r="M43" s="382">
        <v>18.600000000000001</v>
      </c>
      <c r="N43" s="382">
        <v>141.69999999999999</v>
      </c>
      <c r="O43" s="382">
        <v>137.19999999999999</v>
      </c>
      <c r="P43" s="383">
        <v>4.5</v>
      </c>
    </row>
    <row r="44" spans="3:16" ht="15" customHeight="1" x14ac:dyDescent="0.15">
      <c r="C44" s="55" t="s">
        <v>104</v>
      </c>
      <c r="D44" s="56" t="s">
        <v>105</v>
      </c>
      <c r="E44" s="382">
        <v>19.3</v>
      </c>
      <c r="F44" s="382">
        <v>171.7</v>
      </c>
      <c r="G44" s="382">
        <v>155.30000000000001</v>
      </c>
      <c r="H44" s="382">
        <v>16.399999999999999</v>
      </c>
      <c r="I44" s="382">
        <v>19.5</v>
      </c>
      <c r="J44" s="382">
        <v>176.4</v>
      </c>
      <c r="K44" s="382">
        <v>156.9</v>
      </c>
      <c r="L44" s="382">
        <v>19.5</v>
      </c>
      <c r="M44" s="382">
        <v>18.7</v>
      </c>
      <c r="N44" s="382">
        <v>160.1</v>
      </c>
      <c r="O44" s="382">
        <v>151.4</v>
      </c>
      <c r="P44" s="383">
        <v>8.6999999999999993</v>
      </c>
    </row>
    <row r="45" spans="3:16" ht="15" customHeight="1" x14ac:dyDescent="0.15">
      <c r="C45" s="55" t="s">
        <v>106</v>
      </c>
      <c r="D45" s="56" t="s">
        <v>107</v>
      </c>
      <c r="E45" s="382">
        <v>20.100000000000001</v>
      </c>
      <c r="F45" s="382">
        <v>162.5</v>
      </c>
      <c r="G45" s="382">
        <v>154.30000000000001</v>
      </c>
      <c r="H45" s="382">
        <v>8.1999999999999993</v>
      </c>
      <c r="I45" s="382">
        <v>20.100000000000001</v>
      </c>
      <c r="J45" s="382">
        <v>166</v>
      </c>
      <c r="K45" s="382">
        <v>155.19999999999999</v>
      </c>
      <c r="L45" s="382">
        <v>10.8</v>
      </c>
      <c r="M45" s="382">
        <v>20.100000000000001</v>
      </c>
      <c r="N45" s="382">
        <v>155.5</v>
      </c>
      <c r="O45" s="382">
        <v>152.4</v>
      </c>
      <c r="P45" s="383">
        <v>3.1</v>
      </c>
    </row>
    <row r="46" spans="3:16" ht="15" customHeight="1" x14ac:dyDescent="0.15">
      <c r="C46" s="55" t="s">
        <v>108</v>
      </c>
      <c r="D46" s="56" t="s">
        <v>109</v>
      </c>
      <c r="E46" s="382">
        <v>19.8</v>
      </c>
      <c r="F46" s="382">
        <v>171.2</v>
      </c>
      <c r="G46" s="382">
        <v>152.69999999999999</v>
      </c>
      <c r="H46" s="382">
        <v>18.5</v>
      </c>
      <c r="I46" s="382">
        <v>19.899999999999999</v>
      </c>
      <c r="J46" s="382">
        <v>178</v>
      </c>
      <c r="K46" s="382">
        <v>156.9</v>
      </c>
      <c r="L46" s="382">
        <v>21.1</v>
      </c>
      <c r="M46" s="382">
        <v>19.8</v>
      </c>
      <c r="N46" s="382">
        <v>141</v>
      </c>
      <c r="O46" s="382">
        <v>133.6</v>
      </c>
      <c r="P46" s="383">
        <v>7.4</v>
      </c>
    </row>
    <row r="47" spans="3:16" ht="15" customHeight="1" thickBot="1" x14ac:dyDescent="0.2">
      <c r="C47" s="61" t="s">
        <v>147</v>
      </c>
      <c r="D47" s="58" t="s">
        <v>131</v>
      </c>
      <c r="E47" s="384">
        <v>18.600000000000001</v>
      </c>
      <c r="F47" s="384">
        <v>145.4</v>
      </c>
      <c r="G47" s="384">
        <v>141.1</v>
      </c>
      <c r="H47" s="384">
        <v>4.3</v>
      </c>
      <c r="I47" s="384">
        <v>19</v>
      </c>
      <c r="J47" s="384">
        <v>153.6</v>
      </c>
      <c r="K47" s="384">
        <v>148.4</v>
      </c>
      <c r="L47" s="384">
        <v>5.2</v>
      </c>
      <c r="M47" s="384">
        <v>18</v>
      </c>
      <c r="N47" s="384">
        <v>135.19999999999999</v>
      </c>
      <c r="O47" s="384">
        <v>131.9</v>
      </c>
      <c r="P47" s="385">
        <v>3.3</v>
      </c>
    </row>
    <row r="48" spans="3:16" ht="15" customHeight="1" thickTop="1" x14ac:dyDescent="0.15">
      <c r="C48" s="53" t="s">
        <v>110</v>
      </c>
      <c r="D48" s="62" t="s">
        <v>111</v>
      </c>
      <c r="E48" s="380">
        <v>20.9</v>
      </c>
      <c r="F48" s="380">
        <v>175.9</v>
      </c>
      <c r="G48" s="380">
        <v>160.1</v>
      </c>
      <c r="H48" s="380">
        <v>15.8</v>
      </c>
      <c r="I48" s="380">
        <v>21</v>
      </c>
      <c r="J48" s="380">
        <v>181.2</v>
      </c>
      <c r="K48" s="380">
        <v>163.19999999999999</v>
      </c>
      <c r="L48" s="380">
        <v>18</v>
      </c>
      <c r="M48" s="380">
        <v>20.8</v>
      </c>
      <c r="N48" s="380">
        <v>160.6</v>
      </c>
      <c r="O48" s="380">
        <v>151.19999999999999</v>
      </c>
      <c r="P48" s="381">
        <v>9.4</v>
      </c>
    </row>
    <row r="49" spans="3:16" ht="15" customHeight="1" thickBot="1" x14ac:dyDescent="0.2">
      <c r="C49" s="63" t="s">
        <v>112</v>
      </c>
      <c r="D49" s="64" t="s">
        <v>113</v>
      </c>
      <c r="E49" s="386">
        <v>18.3</v>
      </c>
      <c r="F49" s="386">
        <v>105.5</v>
      </c>
      <c r="G49" s="386">
        <v>101.9</v>
      </c>
      <c r="H49" s="386">
        <v>3.6</v>
      </c>
      <c r="I49" s="386">
        <v>19.3</v>
      </c>
      <c r="J49" s="386">
        <v>109.2</v>
      </c>
      <c r="K49" s="386">
        <v>103.9</v>
      </c>
      <c r="L49" s="386">
        <v>5.3</v>
      </c>
      <c r="M49" s="386">
        <v>17.899999999999999</v>
      </c>
      <c r="N49" s="386">
        <v>103.9</v>
      </c>
      <c r="O49" s="386">
        <v>101</v>
      </c>
      <c r="P49" s="387">
        <v>2.9</v>
      </c>
    </row>
    <row r="50" spans="3:16" ht="15" customHeight="1" thickTop="1" x14ac:dyDescent="0.15">
      <c r="C50" s="65" t="s">
        <v>114</v>
      </c>
      <c r="D50" s="66" t="s">
        <v>115</v>
      </c>
      <c r="E50" s="388">
        <v>19.5</v>
      </c>
      <c r="F50" s="388">
        <v>139.4</v>
      </c>
      <c r="G50" s="388">
        <v>133.1</v>
      </c>
      <c r="H50" s="388">
        <v>6.3</v>
      </c>
      <c r="I50" s="388">
        <v>20.399999999999999</v>
      </c>
      <c r="J50" s="388">
        <v>155.6</v>
      </c>
      <c r="K50" s="388">
        <v>147.30000000000001</v>
      </c>
      <c r="L50" s="388">
        <v>8.3000000000000007</v>
      </c>
      <c r="M50" s="388">
        <v>18.7</v>
      </c>
      <c r="N50" s="388">
        <v>127.5</v>
      </c>
      <c r="O50" s="388">
        <v>122.7</v>
      </c>
      <c r="P50" s="389">
        <v>4.8</v>
      </c>
    </row>
    <row r="51" spans="3:16" ht="15" customHeight="1" thickBot="1" x14ac:dyDescent="0.2">
      <c r="C51" s="51" t="s">
        <v>116</v>
      </c>
      <c r="D51" s="67" t="s">
        <v>117</v>
      </c>
      <c r="E51" s="384">
        <v>12.2</v>
      </c>
      <c r="F51" s="384">
        <v>68</v>
      </c>
      <c r="G51" s="384">
        <v>65</v>
      </c>
      <c r="H51" s="384">
        <v>3</v>
      </c>
      <c r="I51" s="384">
        <v>12</v>
      </c>
      <c r="J51" s="384">
        <v>69.3</v>
      </c>
      <c r="K51" s="384">
        <v>64.3</v>
      </c>
      <c r="L51" s="384">
        <v>5</v>
      </c>
      <c r="M51" s="384">
        <v>12.3</v>
      </c>
      <c r="N51" s="384">
        <v>67.099999999999994</v>
      </c>
      <c r="O51" s="384">
        <v>65.400000000000006</v>
      </c>
      <c r="P51" s="385">
        <v>1.7</v>
      </c>
    </row>
    <row r="52" spans="3:16" ht="15" customHeight="1" thickTop="1" x14ac:dyDescent="0.15">
      <c r="C52" s="53" t="s">
        <v>118</v>
      </c>
      <c r="D52" s="68" t="s">
        <v>119</v>
      </c>
      <c r="E52" s="380">
        <v>18.600000000000001</v>
      </c>
      <c r="F52" s="380">
        <v>142.5</v>
      </c>
      <c r="G52" s="380">
        <v>135.5</v>
      </c>
      <c r="H52" s="380">
        <v>7</v>
      </c>
      <c r="I52" s="380">
        <v>17.399999999999999</v>
      </c>
      <c r="J52" s="380">
        <v>135.19999999999999</v>
      </c>
      <c r="K52" s="380">
        <v>128</v>
      </c>
      <c r="L52" s="380">
        <v>7.2</v>
      </c>
      <c r="M52" s="380">
        <v>19.100000000000001</v>
      </c>
      <c r="N52" s="380">
        <v>145.30000000000001</v>
      </c>
      <c r="O52" s="380">
        <v>138.4</v>
      </c>
      <c r="P52" s="381">
        <v>6.9</v>
      </c>
    </row>
    <row r="53" spans="3:16" ht="15" customHeight="1" thickBot="1" x14ac:dyDescent="0.2">
      <c r="C53" s="51" t="s">
        <v>120</v>
      </c>
      <c r="D53" s="67" t="s">
        <v>121</v>
      </c>
      <c r="E53" s="384">
        <v>18.899999999999999</v>
      </c>
      <c r="F53" s="384">
        <v>145.6</v>
      </c>
      <c r="G53" s="384">
        <v>137.30000000000001</v>
      </c>
      <c r="H53" s="384">
        <v>8.3000000000000007</v>
      </c>
      <c r="I53" s="384">
        <v>18.100000000000001</v>
      </c>
      <c r="J53" s="384">
        <v>145.80000000000001</v>
      </c>
      <c r="K53" s="384">
        <v>137.4</v>
      </c>
      <c r="L53" s="384">
        <v>8.4</v>
      </c>
      <c r="M53" s="384">
        <v>19.2</v>
      </c>
      <c r="N53" s="384">
        <v>145.6</v>
      </c>
      <c r="O53" s="384">
        <v>137.30000000000001</v>
      </c>
      <c r="P53" s="385">
        <v>8.3000000000000007</v>
      </c>
    </row>
    <row r="54" spans="3:16" ht="15" customHeight="1" thickTop="1" x14ac:dyDescent="0.15">
      <c r="C54" s="55" t="s">
        <v>122</v>
      </c>
      <c r="D54" s="56" t="s">
        <v>123</v>
      </c>
      <c r="E54" s="382">
        <v>19.100000000000001</v>
      </c>
      <c r="F54" s="382">
        <v>147.9</v>
      </c>
      <c r="G54" s="382">
        <v>136.4</v>
      </c>
      <c r="H54" s="382">
        <v>11.5</v>
      </c>
      <c r="I54" s="382">
        <v>19.600000000000001</v>
      </c>
      <c r="J54" s="382">
        <v>161.80000000000001</v>
      </c>
      <c r="K54" s="382">
        <v>147.5</v>
      </c>
      <c r="L54" s="382">
        <v>14.3</v>
      </c>
      <c r="M54" s="382">
        <v>18.5</v>
      </c>
      <c r="N54" s="382">
        <v>129.4</v>
      </c>
      <c r="O54" s="382">
        <v>121.6</v>
      </c>
      <c r="P54" s="383">
        <v>7.8</v>
      </c>
    </row>
    <row r="55" spans="3:16" ht="15" customHeight="1" x14ac:dyDescent="0.15">
      <c r="C55" s="53" t="s">
        <v>124</v>
      </c>
      <c r="D55" s="62" t="s">
        <v>125</v>
      </c>
      <c r="E55" s="380">
        <v>19</v>
      </c>
      <c r="F55" s="380">
        <v>155.4</v>
      </c>
      <c r="G55" s="380">
        <v>143.5</v>
      </c>
      <c r="H55" s="380">
        <v>11.9</v>
      </c>
      <c r="I55" s="380">
        <v>19.399999999999999</v>
      </c>
      <c r="J55" s="380">
        <v>161.5</v>
      </c>
      <c r="K55" s="380">
        <v>147.30000000000001</v>
      </c>
      <c r="L55" s="380">
        <v>14.2</v>
      </c>
      <c r="M55" s="380">
        <v>17.899999999999999</v>
      </c>
      <c r="N55" s="380">
        <v>140.6</v>
      </c>
      <c r="O55" s="380">
        <v>134.1</v>
      </c>
      <c r="P55" s="381">
        <v>6.5</v>
      </c>
    </row>
    <row r="56" spans="3:16" ht="15" customHeight="1" x14ac:dyDescent="0.15">
      <c r="C56" s="69"/>
      <c r="D56" s="48"/>
      <c r="E56" s="48"/>
      <c r="F56" s="4"/>
      <c r="G56" s="4"/>
      <c r="H56" s="4"/>
      <c r="I56" s="4"/>
      <c r="J56" s="4"/>
      <c r="K56" s="4"/>
      <c r="L56" s="5"/>
    </row>
    <row r="57" spans="3:16" ht="15" customHeight="1" x14ac:dyDescent="0.15">
      <c r="C57" s="47"/>
      <c r="D57" s="48"/>
      <c r="E57" s="48"/>
      <c r="F57" s="4"/>
      <c r="G57" s="4"/>
      <c r="H57" s="5"/>
      <c r="I57" s="28"/>
      <c r="J57" s="4"/>
      <c r="K57" s="4"/>
      <c r="L57" s="4"/>
    </row>
    <row r="58" spans="3:16" ht="15" customHeight="1" x14ac:dyDescent="0.15">
      <c r="C58" s="47"/>
      <c r="D58" s="48"/>
      <c r="E58" s="48"/>
      <c r="F58" s="4"/>
      <c r="G58" s="4"/>
      <c r="H58" s="5"/>
      <c r="I58" s="28"/>
      <c r="J58" s="4"/>
      <c r="K58" s="4"/>
      <c r="L58" s="4"/>
    </row>
    <row r="59" spans="3:16" ht="15" customHeight="1" x14ac:dyDescent="0.15">
      <c r="C59" s="70"/>
      <c r="D59" s="48"/>
      <c r="E59" s="48"/>
      <c r="F59" s="4"/>
      <c r="G59" s="4"/>
      <c r="H59" s="5"/>
      <c r="I59" s="28"/>
      <c r="J59" s="4"/>
      <c r="K59" s="4"/>
      <c r="L59" s="4"/>
    </row>
    <row r="60" spans="3:16" ht="15" customHeight="1" x14ac:dyDescent="0.15">
      <c r="C60" s="48"/>
      <c r="D60" s="71"/>
      <c r="E60" s="48"/>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16384" width="8.875" style="26"/>
  </cols>
  <sheetData>
    <row r="1" spans="3:22" ht="23.65" customHeight="1" x14ac:dyDescent="0.15">
      <c r="C1" s="49"/>
    </row>
    <row r="2" spans="3:22" ht="23.65" customHeight="1" x14ac:dyDescent="0.15">
      <c r="C2" s="25" t="s">
        <v>362</v>
      </c>
    </row>
    <row r="3" spans="3:22" ht="15" customHeight="1" x14ac:dyDescent="0.15">
      <c r="C3" s="50" t="s">
        <v>527</v>
      </c>
    </row>
    <row r="4" spans="3:22" ht="15" customHeight="1" x14ac:dyDescent="0.15">
      <c r="C4" s="50" t="s">
        <v>165</v>
      </c>
      <c r="O4" s="508"/>
      <c r="P4" s="508"/>
      <c r="U4" s="508"/>
      <c r="V4" s="508"/>
    </row>
    <row r="5" spans="3:22"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2" ht="15" customHeight="1" x14ac:dyDescent="0.15">
      <c r="C6" s="500"/>
      <c r="D6" s="500"/>
      <c r="E6" s="234" t="s">
        <v>168</v>
      </c>
      <c r="F6" s="234" t="s">
        <v>172</v>
      </c>
      <c r="G6" s="234" t="s">
        <v>173</v>
      </c>
      <c r="H6" s="363" t="s">
        <v>174</v>
      </c>
      <c r="I6" s="364"/>
      <c r="J6" s="365"/>
      <c r="K6" s="234" t="s">
        <v>168</v>
      </c>
      <c r="L6" s="234" t="s">
        <v>172</v>
      </c>
      <c r="M6" s="234" t="s">
        <v>173</v>
      </c>
      <c r="N6" s="363" t="s">
        <v>174</v>
      </c>
      <c r="O6" s="364"/>
      <c r="P6" s="365"/>
      <c r="Q6" s="234" t="s">
        <v>168</v>
      </c>
      <c r="R6" s="234" t="s">
        <v>172</v>
      </c>
      <c r="S6" s="234" t="s">
        <v>173</v>
      </c>
      <c r="T6" s="363" t="s">
        <v>174</v>
      </c>
      <c r="U6" s="364"/>
      <c r="V6" s="365"/>
    </row>
    <row r="7" spans="3:22" ht="15" customHeight="1" x14ac:dyDescent="0.15">
      <c r="C7" s="500"/>
      <c r="D7" s="500"/>
      <c r="E7" s="37" t="s">
        <v>169</v>
      </c>
      <c r="F7" s="37" t="s">
        <v>170</v>
      </c>
      <c r="G7" s="37" t="s">
        <v>170</v>
      </c>
      <c r="H7" s="37" t="s">
        <v>175</v>
      </c>
      <c r="I7" s="37" t="s">
        <v>176</v>
      </c>
      <c r="J7" s="37" t="s">
        <v>179</v>
      </c>
      <c r="K7" s="37" t="s">
        <v>169</v>
      </c>
      <c r="L7" s="37" t="s">
        <v>170</v>
      </c>
      <c r="M7" s="37" t="s">
        <v>170</v>
      </c>
      <c r="N7" s="37" t="s">
        <v>175</v>
      </c>
      <c r="O7" s="37" t="s">
        <v>176</v>
      </c>
      <c r="P7" s="37" t="s">
        <v>179</v>
      </c>
      <c r="Q7" s="37" t="s">
        <v>169</v>
      </c>
      <c r="R7" s="37" t="s">
        <v>170</v>
      </c>
      <c r="S7" s="37" t="s">
        <v>170</v>
      </c>
      <c r="T7" s="37" t="s">
        <v>175</v>
      </c>
      <c r="U7" s="37" t="s">
        <v>176</v>
      </c>
      <c r="V7" s="37" t="s">
        <v>179</v>
      </c>
    </row>
    <row r="8" spans="3:22" ht="15" customHeight="1" x14ac:dyDescent="0.15">
      <c r="C8" s="500"/>
      <c r="D8" s="500"/>
      <c r="E8" s="37" t="s">
        <v>170</v>
      </c>
      <c r="F8" s="37" t="s">
        <v>171</v>
      </c>
      <c r="G8" s="37" t="s">
        <v>171</v>
      </c>
      <c r="H8" s="37" t="s">
        <v>170</v>
      </c>
      <c r="I8" s="37" t="s">
        <v>177</v>
      </c>
      <c r="J8" s="37" t="s">
        <v>178</v>
      </c>
      <c r="K8" s="37" t="s">
        <v>170</v>
      </c>
      <c r="L8" s="37" t="s">
        <v>171</v>
      </c>
      <c r="M8" s="37" t="s">
        <v>171</v>
      </c>
      <c r="N8" s="37" t="s">
        <v>170</v>
      </c>
      <c r="O8" s="37" t="s">
        <v>177</v>
      </c>
      <c r="P8" s="37" t="s">
        <v>178</v>
      </c>
      <c r="Q8" s="37" t="s">
        <v>170</v>
      </c>
      <c r="R8" s="37" t="s">
        <v>171</v>
      </c>
      <c r="S8" s="37" t="s">
        <v>171</v>
      </c>
      <c r="T8" s="37" t="s">
        <v>170</v>
      </c>
      <c r="U8" s="37" t="s">
        <v>177</v>
      </c>
      <c r="V8" s="37" t="s">
        <v>178</v>
      </c>
    </row>
    <row r="9" spans="3:22" ht="15" customHeight="1" x14ac:dyDescent="0.15">
      <c r="C9" s="500"/>
      <c r="D9" s="500"/>
      <c r="E9" s="37" t="s">
        <v>171</v>
      </c>
      <c r="F9" s="37"/>
      <c r="G9" s="37"/>
      <c r="H9" s="37" t="s">
        <v>171</v>
      </c>
      <c r="I9" s="37" t="s">
        <v>178</v>
      </c>
      <c r="J9" s="37" t="s">
        <v>180</v>
      </c>
      <c r="K9" s="37" t="s">
        <v>171</v>
      </c>
      <c r="L9" s="37"/>
      <c r="M9" s="37"/>
      <c r="N9" s="37" t="s">
        <v>171</v>
      </c>
      <c r="O9" s="37" t="s">
        <v>178</v>
      </c>
      <c r="P9" s="37" t="s">
        <v>180</v>
      </c>
      <c r="Q9" s="37" t="s">
        <v>171</v>
      </c>
      <c r="R9" s="37"/>
      <c r="S9" s="37"/>
      <c r="T9" s="37" t="s">
        <v>171</v>
      </c>
      <c r="U9" s="37" t="s">
        <v>178</v>
      </c>
      <c r="V9" s="37" t="s">
        <v>180</v>
      </c>
    </row>
    <row r="10" spans="3:22" ht="15" customHeight="1" x14ac:dyDescent="0.15">
      <c r="C10" s="500"/>
      <c r="D10" s="500"/>
      <c r="E10" s="235"/>
      <c r="F10" s="235"/>
      <c r="G10" s="235"/>
      <c r="H10" s="235"/>
      <c r="I10" s="235" t="s">
        <v>171</v>
      </c>
      <c r="J10" s="235" t="s">
        <v>181</v>
      </c>
      <c r="K10" s="235"/>
      <c r="L10" s="235"/>
      <c r="M10" s="235"/>
      <c r="N10" s="235"/>
      <c r="O10" s="235" t="s">
        <v>171</v>
      </c>
      <c r="P10" s="235" t="s">
        <v>181</v>
      </c>
      <c r="Q10" s="235"/>
      <c r="R10" s="235"/>
      <c r="S10" s="235"/>
      <c r="T10" s="235"/>
      <c r="U10" s="235" t="s">
        <v>171</v>
      </c>
      <c r="V10" s="235" t="s">
        <v>181</v>
      </c>
    </row>
    <row r="11" spans="3:22" ht="15" customHeight="1" x14ac:dyDescent="0.15">
      <c r="C11" s="237"/>
      <c r="D11" s="237"/>
      <c r="E11" s="377" t="s">
        <v>182</v>
      </c>
      <c r="F11" s="377" t="s">
        <v>182</v>
      </c>
      <c r="G11" s="377" t="s">
        <v>182</v>
      </c>
      <c r="H11" s="377" t="s">
        <v>182</v>
      </c>
      <c r="I11" s="377" t="s">
        <v>182</v>
      </c>
      <c r="J11" s="377" t="s">
        <v>183</v>
      </c>
      <c r="K11" s="377" t="s">
        <v>182</v>
      </c>
      <c r="L11" s="377" t="s">
        <v>182</v>
      </c>
      <c r="M11" s="377" t="s">
        <v>182</v>
      </c>
      <c r="N11" s="377" t="s">
        <v>182</v>
      </c>
      <c r="O11" s="377" t="s">
        <v>182</v>
      </c>
      <c r="P11" s="377" t="s">
        <v>183</v>
      </c>
      <c r="Q11" s="377" t="s">
        <v>182</v>
      </c>
      <c r="R11" s="377" t="s">
        <v>182</v>
      </c>
      <c r="S11" s="377" t="s">
        <v>182</v>
      </c>
      <c r="T11" s="377" t="s">
        <v>182</v>
      </c>
      <c r="U11" s="377" t="s">
        <v>182</v>
      </c>
      <c r="V11" s="377" t="s">
        <v>183</v>
      </c>
    </row>
    <row r="12" spans="3:22" ht="15" customHeight="1" thickBot="1" x14ac:dyDescent="0.2">
      <c r="C12" s="76" t="s">
        <v>1</v>
      </c>
      <c r="D12" s="77" t="s">
        <v>56</v>
      </c>
      <c r="E12" s="335">
        <v>422354</v>
      </c>
      <c r="F12" s="335">
        <v>8015</v>
      </c>
      <c r="G12" s="335">
        <v>5246</v>
      </c>
      <c r="H12" s="335">
        <v>425123</v>
      </c>
      <c r="I12" s="335">
        <v>104358</v>
      </c>
      <c r="J12" s="347">
        <v>24.5</v>
      </c>
      <c r="K12" s="335">
        <v>224560</v>
      </c>
      <c r="L12" s="335">
        <v>5106</v>
      </c>
      <c r="M12" s="335">
        <v>2746</v>
      </c>
      <c r="N12" s="335">
        <v>226920</v>
      </c>
      <c r="O12" s="335">
        <v>34243</v>
      </c>
      <c r="P12" s="368">
        <v>15.1</v>
      </c>
      <c r="Q12" s="335">
        <v>197794</v>
      </c>
      <c r="R12" s="335">
        <v>2909</v>
      </c>
      <c r="S12" s="335">
        <v>2500</v>
      </c>
      <c r="T12" s="335">
        <v>198203</v>
      </c>
      <c r="U12" s="335">
        <v>70115</v>
      </c>
      <c r="V12" s="368">
        <v>35.4</v>
      </c>
    </row>
    <row r="13" spans="3:22" ht="15" customHeight="1" thickTop="1" x14ac:dyDescent="0.15">
      <c r="C13" s="53" t="s">
        <v>57</v>
      </c>
      <c r="D13" s="54" t="s">
        <v>58</v>
      </c>
      <c r="E13" s="339">
        <v>585</v>
      </c>
      <c r="F13" s="339">
        <v>15</v>
      </c>
      <c r="G13" s="339">
        <v>1</v>
      </c>
      <c r="H13" s="339">
        <v>599</v>
      </c>
      <c r="I13" s="339">
        <v>0</v>
      </c>
      <c r="J13" s="351">
        <v>0</v>
      </c>
      <c r="K13" s="339">
        <v>514</v>
      </c>
      <c r="L13" s="339">
        <v>15</v>
      </c>
      <c r="M13" s="339">
        <v>1</v>
      </c>
      <c r="N13" s="339">
        <v>528</v>
      </c>
      <c r="O13" s="339">
        <v>0</v>
      </c>
      <c r="P13" s="370">
        <v>0</v>
      </c>
      <c r="Q13" s="339">
        <v>71</v>
      </c>
      <c r="R13" s="339">
        <v>0</v>
      </c>
      <c r="S13" s="339">
        <v>0</v>
      </c>
      <c r="T13" s="339">
        <v>71</v>
      </c>
      <c r="U13" s="339">
        <v>0</v>
      </c>
      <c r="V13" s="370">
        <v>0</v>
      </c>
    </row>
    <row r="14" spans="3:22" ht="15" customHeight="1" x14ac:dyDescent="0.15">
      <c r="C14" s="55" t="s">
        <v>53</v>
      </c>
      <c r="D14" s="56" t="s">
        <v>59</v>
      </c>
      <c r="E14" s="339">
        <v>33345</v>
      </c>
      <c r="F14" s="339">
        <v>1612</v>
      </c>
      <c r="G14" s="339">
        <v>284</v>
      </c>
      <c r="H14" s="339">
        <v>34673</v>
      </c>
      <c r="I14" s="339">
        <v>1959</v>
      </c>
      <c r="J14" s="351">
        <v>5.6</v>
      </c>
      <c r="K14" s="339">
        <v>26370</v>
      </c>
      <c r="L14" s="339">
        <v>1591</v>
      </c>
      <c r="M14" s="339">
        <v>142</v>
      </c>
      <c r="N14" s="339">
        <v>27819</v>
      </c>
      <c r="O14" s="339">
        <v>1353</v>
      </c>
      <c r="P14" s="370">
        <v>4.9000000000000004</v>
      </c>
      <c r="Q14" s="339">
        <v>6975</v>
      </c>
      <c r="R14" s="339">
        <v>21</v>
      </c>
      <c r="S14" s="339">
        <v>142</v>
      </c>
      <c r="T14" s="339">
        <v>6854</v>
      </c>
      <c r="U14" s="339">
        <v>606</v>
      </c>
      <c r="V14" s="370">
        <v>8.8000000000000007</v>
      </c>
    </row>
    <row r="15" spans="3:22" ht="15" customHeight="1" x14ac:dyDescent="0.15">
      <c r="C15" s="55" t="s">
        <v>5</v>
      </c>
      <c r="D15" s="57" t="s">
        <v>60</v>
      </c>
      <c r="E15" s="339">
        <v>73682</v>
      </c>
      <c r="F15" s="339">
        <v>874</v>
      </c>
      <c r="G15" s="339">
        <v>667</v>
      </c>
      <c r="H15" s="339">
        <v>73889</v>
      </c>
      <c r="I15" s="339">
        <v>6161</v>
      </c>
      <c r="J15" s="351">
        <v>8.3000000000000007</v>
      </c>
      <c r="K15" s="339">
        <v>46042</v>
      </c>
      <c r="L15" s="339">
        <v>475</v>
      </c>
      <c r="M15" s="339">
        <v>389</v>
      </c>
      <c r="N15" s="339">
        <v>46128</v>
      </c>
      <c r="O15" s="339">
        <v>1234</v>
      </c>
      <c r="P15" s="370">
        <v>2.7</v>
      </c>
      <c r="Q15" s="339">
        <v>27640</v>
      </c>
      <c r="R15" s="339">
        <v>399</v>
      </c>
      <c r="S15" s="339">
        <v>278</v>
      </c>
      <c r="T15" s="339">
        <v>27761</v>
      </c>
      <c r="U15" s="339">
        <v>4927</v>
      </c>
      <c r="V15" s="370">
        <v>17.7</v>
      </c>
    </row>
    <row r="16" spans="3:22" ht="15" customHeight="1" x14ac:dyDescent="0.15">
      <c r="C16" s="55" t="s">
        <v>6</v>
      </c>
      <c r="D16" s="57" t="s">
        <v>61</v>
      </c>
      <c r="E16" s="339">
        <v>2461</v>
      </c>
      <c r="F16" s="339">
        <v>21</v>
      </c>
      <c r="G16" s="339">
        <v>24</v>
      </c>
      <c r="H16" s="339">
        <v>2458</v>
      </c>
      <c r="I16" s="339">
        <v>186</v>
      </c>
      <c r="J16" s="351">
        <v>7.6</v>
      </c>
      <c r="K16" s="339">
        <v>1913</v>
      </c>
      <c r="L16" s="339">
        <v>0</v>
      </c>
      <c r="M16" s="339">
        <v>14</v>
      </c>
      <c r="N16" s="339">
        <v>1899</v>
      </c>
      <c r="O16" s="339">
        <v>35</v>
      </c>
      <c r="P16" s="370">
        <v>1.8</v>
      </c>
      <c r="Q16" s="339">
        <v>548</v>
      </c>
      <c r="R16" s="339">
        <v>21</v>
      </c>
      <c r="S16" s="339">
        <v>10</v>
      </c>
      <c r="T16" s="339">
        <v>559</v>
      </c>
      <c r="U16" s="339">
        <v>151</v>
      </c>
      <c r="V16" s="370">
        <v>27</v>
      </c>
    </row>
    <row r="17" spans="1:22" ht="15" customHeight="1" x14ac:dyDescent="0.15">
      <c r="C17" s="55" t="s">
        <v>135</v>
      </c>
      <c r="D17" s="56" t="s">
        <v>62</v>
      </c>
      <c r="E17" s="339">
        <v>4036</v>
      </c>
      <c r="F17" s="339">
        <v>11</v>
      </c>
      <c r="G17" s="339">
        <v>31</v>
      </c>
      <c r="H17" s="339">
        <v>4016</v>
      </c>
      <c r="I17" s="339">
        <v>158</v>
      </c>
      <c r="J17" s="351">
        <v>3.9</v>
      </c>
      <c r="K17" s="339">
        <v>2958</v>
      </c>
      <c r="L17" s="339">
        <v>0</v>
      </c>
      <c r="M17" s="339">
        <v>27</v>
      </c>
      <c r="N17" s="339">
        <v>2931</v>
      </c>
      <c r="O17" s="339">
        <v>65</v>
      </c>
      <c r="P17" s="370">
        <v>2.2000000000000002</v>
      </c>
      <c r="Q17" s="339">
        <v>1078</v>
      </c>
      <c r="R17" s="339">
        <v>11</v>
      </c>
      <c r="S17" s="339">
        <v>4</v>
      </c>
      <c r="T17" s="339">
        <v>1085</v>
      </c>
      <c r="U17" s="339">
        <v>93</v>
      </c>
      <c r="V17" s="370">
        <v>8.6</v>
      </c>
    </row>
    <row r="18" spans="1:22" ht="15" customHeight="1" x14ac:dyDescent="0.15">
      <c r="C18" s="55" t="s">
        <v>7</v>
      </c>
      <c r="D18" s="56" t="s">
        <v>63</v>
      </c>
      <c r="E18" s="339">
        <v>27213</v>
      </c>
      <c r="F18" s="339">
        <v>982</v>
      </c>
      <c r="G18" s="339">
        <v>951</v>
      </c>
      <c r="H18" s="339">
        <v>27244</v>
      </c>
      <c r="I18" s="339">
        <v>3163</v>
      </c>
      <c r="J18" s="351">
        <v>11.6</v>
      </c>
      <c r="K18" s="339">
        <v>22704</v>
      </c>
      <c r="L18" s="339">
        <v>954</v>
      </c>
      <c r="M18" s="339">
        <v>892</v>
      </c>
      <c r="N18" s="339">
        <v>22766</v>
      </c>
      <c r="O18" s="339">
        <v>1631</v>
      </c>
      <c r="P18" s="370">
        <v>7.2</v>
      </c>
      <c r="Q18" s="339">
        <v>4509</v>
      </c>
      <c r="R18" s="339">
        <v>28</v>
      </c>
      <c r="S18" s="339">
        <v>59</v>
      </c>
      <c r="T18" s="339">
        <v>4478</v>
      </c>
      <c r="U18" s="339">
        <v>1532</v>
      </c>
      <c r="V18" s="370">
        <v>34.200000000000003</v>
      </c>
    </row>
    <row r="19" spans="1:22" ht="15" customHeight="1" x14ac:dyDescent="0.15">
      <c r="C19" s="55" t="s">
        <v>8</v>
      </c>
      <c r="D19" s="56" t="s">
        <v>64</v>
      </c>
      <c r="E19" s="339">
        <v>73897</v>
      </c>
      <c r="F19" s="339">
        <v>804</v>
      </c>
      <c r="G19" s="339">
        <v>673</v>
      </c>
      <c r="H19" s="339">
        <v>74028</v>
      </c>
      <c r="I19" s="339">
        <v>28067</v>
      </c>
      <c r="J19" s="351">
        <v>37.9</v>
      </c>
      <c r="K19" s="339">
        <v>39453</v>
      </c>
      <c r="L19" s="339">
        <v>384</v>
      </c>
      <c r="M19" s="339">
        <v>314</v>
      </c>
      <c r="N19" s="339">
        <v>39523</v>
      </c>
      <c r="O19" s="339">
        <v>6456</v>
      </c>
      <c r="P19" s="370">
        <v>16.3</v>
      </c>
      <c r="Q19" s="339">
        <v>34444</v>
      </c>
      <c r="R19" s="339">
        <v>420</v>
      </c>
      <c r="S19" s="339">
        <v>359</v>
      </c>
      <c r="T19" s="339">
        <v>34505</v>
      </c>
      <c r="U19" s="339">
        <v>21611</v>
      </c>
      <c r="V19" s="370">
        <v>62.6</v>
      </c>
    </row>
    <row r="20" spans="1:22" ht="15" customHeight="1" x14ac:dyDescent="0.15">
      <c r="C20" s="55" t="s">
        <v>9</v>
      </c>
      <c r="D20" s="56" t="s">
        <v>65</v>
      </c>
      <c r="E20" s="339">
        <v>9055</v>
      </c>
      <c r="F20" s="339">
        <v>67</v>
      </c>
      <c r="G20" s="339">
        <v>33</v>
      </c>
      <c r="H20" s="339">
        <v>9089</v>
      </c>
      <c r="I20" s="339">
        <v>153</v>
      </c>
      <c r="J20" s="351">
        <v>1.7</v>
      </c>
      <c r="K20" s="339">
        <v>3780</v>
      </c>
      <c r="L20" s="339">
        <v>44</v>
      </c>
      <c r="M20" s="339">
        <v>11</v>
      </c>
      <c r="N20" s="339">
        <v>3813</v>
      </c>
      <c r="O20" s="339">
        <v>11</v>
      </c>
      <c r="P20" s="370">
        <v>0.3</v>
      </c>
      <c r="Q20" s="339">
        <v>5275</v>
      </c>
      <c r="R20" s="339">
        <v>23</v>
      </c>
      <c r="S20" s="339">
        <v>22</v>
      </c>
      <c r="T20" s="339">
        <v>5276</v>
      </c>
      <c r="U20" s="339">
        <v>142</v>
      </c>
      <c r="V20" s="370">
        <v>2.7</v>
      </c>
    </row>
    <row r="21" spans="1:22" ht="15" customHeight="1" x14ac:dyDescent="0.15">
      <c r="C21" s="55" t="s">
        <v>52</v>
      </c>
      <c r="D21" s="56" t="s">
        <v>66</v>
      </c>
      <c r="E21" s="339">
        <v>3228</v>
      </c>
      <c r="F21" s="339">
        <v>261</v>
      </c>
      <c r="G21" s="339">
        <v>13</v>
      </c>
      <c r="H21" s="339">
        <v>3476</v>
      </c>
      <c r="I21" s="339">
        <v>802</v>
      </c>
      <c r="J21" s="351">
        <v>23.1</v>
      </c>
      <c r="K21" s="339">
        <v>1511</v>
      </c>
      <c r="L21" s="339">
        <v>24</v>
      </c>
      <c r="M21" s="339">
        <v>12</v>
      </c>
      <c r="N21" s="339">
        <v>1523</v>
      </c>
      <c r="O21" s="339">
        <v>146</v>
      </c>
      <c r="P21" s="370">
        <v>9.6</v>
      </c>
      <c r="Q21" s="339">
        <v>1717</v>
      </c>
      <c r="R21" s="339">
        <v>237</v>
      </c>
      <c r="S21" s="339">
        <v>1</v>
      </c>
      <c r="T21" s="339">
        <v>1953</v>
      </c>
      <c r="U21" s="339">
        <v>656</v>
      </c>
      <c r="V21" s="370">
        <v>33.6</v>
      </c>
    </row>
    <row r="22" spans="1:22" ht="15" customHeight="1" x14ac:dyDescent="0.15">
      <c r="C22" s="55" t="s">
        <v>10</v>
      </c>
      <c r="D22" s="57" t="s">
        <v>67</v>
      </c>
      <c r="E22" s="339">
        <v>7960</v>
      </c>
      <c r="F22" s="339">
        <v>116</v>
      </c>
      <c r="G22" s="339">
        <v>29</v>
      </c>
      <c r="H22" s="339">
        <v>8047</v>
      </c>
      <c r="I22" s="339">
        <v>762</v>
      </c>
      <c r="J22" s="351">
        <v>9.5</v>
      </c>
      <c r="K22" s="339">
        <v>5196</v>
      </c>
      <c r="L22" s="339">
        <v>0</v>
      </c>
      <c r="M22" s="339">
        <v>14</v>
      </c>
      <c r="N22" s="339">
        <v>5182</v>
      </c>
      <c r="O22" s="339">
        <v>270</v>
      </c>
      <c r="P22" s="370">
        <v>5.2</v>
      </c>
      <c r="Q22" s="339">
        <v>2764</v>
      </c>
      <c r="R22" s="339">
        <v>116</v>
      </c>
      <c r="S22" s="339">
        <v>15</v>
      </c>
      <c r="T22" s="339">
        <v>2865</v>
      </c>
      <c r="U22" s="339">
        <v>492</v>
      </c>
      <c r="V22" s="370">
        <v>17.2</v>
      </c>
    </row>
    <row r="23" spans="1:22" ht="15" customHeight="1" x14ac:dyDescent="0.15">
      <c r="C23" s="55" t="s">
        <v>11</v>
      </c>
      <c r="D23" s="56" t="s">
        <v>68</v>
      </c>
      <c r="E23" s="339">
        <v>34601</v>
      </c>
      <c r="F23" s="339">
        <v>1639</v>
      </c>
      <c r="G23" s="339">
        <v>1477</v>
      </c>
      <c r="H23" s="339">
        <v>34763</v>
      </c>
      <c r="I23" s="339">
        <v>22202</v>
      </c>
      <c r="J23" s="351">
        <v>63.9</v>
      </c>
      <c r="K23" s="339">
        <v>9844</v>
      </c>
      <c r="L23" s="339">
        <v>903</v>
      </c>
      <c r="M23" s="339">
        <v>537</v>
      </c>
      <c r="N23" s="339">
        <v>10210</v>
      </c>
      <c r="O23" s="339">
        <v>6333</v>
      </c>
      <c r="P23" s="370">
        <v>62</v>
      </c>
      <c r="Q23" s="339">
        <v>24757</v>
      </c>
      <c r="R23" s="339">
        <v>736</v>
      </c>
      <c r="S23" s="339">
        <v>940</v>
      </c>
      <c r="T23" s="339">
        <v>24553</v>
      </c>
      <c r="U23" s="339">
        <v>15869</v>
      </c>
      <c r="V23" s="370">
        <v>64.599999999999994</v>
      </c>
    </row>
    <row r="24" spans="1:22" ht="15" customHeight="1" x14ac:dyDescent="0.15">
      <c r="C24" s="55" t="s">
        <v>12</v>
      </c>
      <c r="D24" s="57" t="s">
        <v>69</v>
      </c>
      <c r="E24" s="339">
        <v>16565</v>
      </c>
      <c r="F24" s="339">
        <v>102</v>
      </c>
      <c r="G24" s="339">
        <v>112</v>
      </c>
      <c r="H24" s="339">
        <v>16555</v>
      </c>
      <c r="I24" s="339">
        <v>11668</v>
      </c>
      <c r="J24" s="351">
        <v>70.5</v>
      </c>
      <c r="K24" s="339">
        <v>12218</v>
      </c>
      <c r="L24" s="339">
        <v>102</v>
      </c>
      <c r="M24" s="339">
        <v>65</v>
      </c>
      <c r="N24" s="339">
        <v>12255</v>
      </c>
      <c r="O24" s="339">
        <v>9404</v>
      </c>
      <c r="P24" s="370">
        <v>76.7</v>
      </c>
      <c r="Q24" s="339">
        <v>4347</v>
      </c>
      <c r="R24" s="339">
        <v>0</v>
      </c>
      <c r="S24" s="339">
        <v>47</v>
      </c>
      <c r="T24" s="339">
        <v>4300</v>
      </c>
      <c r="U24" s="339">
        <v>2264</v>
      </c>
      <c r="V24" s="370">
        <v>52.7</v>
      </c>
    </row>
    <row r="25" spans="1:22" ht="15" customHeight="1" x14ac:dyDescent="0.15">
      <c r="C25" s="55" t="s">
        <v>13</v>
      </c>
      <c r="D25" s="56" t="s">
        <v>70</v>
      </c>
      <c r="E25" s="339">
        <v>24266</v>
      </c>
      <c r="F25" s="339">
        <v>196</v>
      </c>
      <c r="G25" s="339">
        <v>44</v>
      </c>
      <c r="H25" s="339">
        <v>24418</v>
      </c>
      <c r="I25" s="339">
        <v>4685</v>
      </c>
      <c r="J25" s="351">
        <v>19.2</v>
      </c>
      <c r="K25" s="339">
        <v>11391</v>
      </c>
      <c r="L25" s="339">
        <v>32</v>
      </c>
      <c r="M25" s="339">
        <v>20</v>
      </c>
      <c r="N25" s="339">
        <v>11403</v>
      </c>
      <c r="O25" s="339">
        <v>1660</v>
      </c>
      <c r="P25" s="370">
        <v>14.6</v>
      </c>
      <c r="Q25" s="339">
        <v>12875</v>
      </c>
      <c r="R25" s="339">
        <v>164</v>
      </c>
      <c r="S25" s="339">
        <v>24</v>
      </c>
      <c r="T25" s="339">
        <v>13015</v>
      </c>
      <c r="U25" s="339">
        <v>3025</v>
      </c>
      <c r="V25" s="370">
        <v>23.2</v>
      </c>
    </row>
    <row r="26" spans="1:22" ht="15" customHeight="1" x14ac:dyDescent="0.15">
      <c r="C26" s="55" t="s">
        <v>51</v>
      </c>
      <c r="D26" s="56" t="s">
        <v>71</v>
      </c>
      <c r="E26" s="339">
        <v>79962</v>
      </c>
      <c r="F26" s="339">
        <v>735</v>
      </c>
      <c r="G26" s="339">
        <v>478</v>
      </c>
      <c r="H26" s="339">
        <v>80219</v>
      </c>
      <c r="I26" s="339">
        <v>19690</v>
      </c>
      <c r="J26" s="351">
        <v>24.5</v>
      </c>
      <c r="K26" s="339">
        <v>18128</v>
      </c>
      <c r="L26" s="339">
        <v>207</v>
      </c>
      <c r="M26" s="339">
        <v>60</v>
      </c>
      <c r="N26" s="339">
        <v>18275</v>
      </c>
      <c r="O26" s="339">
        <v>4226</v>
      </c>
      <c r="P26" s="370">
        <v>23.1</v>
      </c>
      <c r="Q26" s="339">
        <v>61834</v>
      </c>
      <c r="R26" s="339">
        <v>528</v>
      </c>
      <c r="S26" s="339">
        <v>418</v>
      </c>
      <c r="T26" s="339">
        <v>61944</v>
      </c>
      <c r="U26" s="339">
        <v>15464</v>
      </c>
      <c r="V26" s="370">
        <v>25</v>
      </c>
    </row>
    <row r="27" spans="1:22" ht="15" customHeight="1" x14ac:dyDescent="0.15">
      <c r="A27" s="501">
        <v>21</v>
      </c>
      <c r="C27" s="55" t="s">
        <v>50</v>
      </c>
      <c r="D27" s="56" t="s">
        <v>138</v>
      </c>
      <c r="E27" s="339">
        <v>5758</v>
      </c>
      <c r="F27" s="339">
        <v>62</v>
      </c>
      <c r="G27" s="339">
        <v>9</v>
      </c>
      <c r="H27" s="339">
        <v>5811</v>
      </c>
      <c r="I27" s="339">
        <v>629</v>
      </c>
      <c r="J27" s="351">
        <v>10.8</v>
      </c>
      <c r="K27" s="339">
        <v>3962</v>
      </c>
      <c r="L27" s="339">
        <v>49</v>
      </c>
      <c r="M27" s="339">
        <v>9</v>
      </c>
      <c r="N27" s="339">
        <v>4002</v>
      </c>
      <c r="O27" s="339">
        <v>111</v>
      </c>
      <c r="P27" s="370">
        <v>2.8</v>
      </c>
      <c r="Q27" s="339">
        <v>1796</v>
      </c>
      <c r="R27" s="339">
        <v>13</v>
      </c>
      <c r="S27" s="339">
        <v>0</v>
      </c>
      <c r="T27" s="339">
        <v>1809</v>
      </c>
      <c r="U27" s="339">
        <v>518</v>
      </c>
      <c r="V27" s="370">
        <v>28.6</v>
      </c>
    </row>
    <row r="28" spans="1:22" ht="15" customHeight="1" thickBot="1" x14ac:dyDescent="0.2">
      <c r="A28" s="501"/>
      <c r="C28" s="51" t="s">
        <v>72</v>
      </c>
      <c r="D28" s="58" t="s">
        <v>158</v>
      </c>
      <c r="E28" s="341">
        <v>25740</v>
      </c>
      <c r="F28" s="341">
        <v>518</v>
      </c>
      <c r="G28" s="341">
        <v>420</v>
      </c>
      <c r="H28" s="341">
        <v>25838</v>
      </c>
      <c r="I28" s="341">
        <v>4073</v>
      </c>
      <c r="J28" s="353">
        <v>15.8</v>
      </c>
      <c r="K28" s="341">
        <v>18576</v>
      </c>
      <c r="L28" s="341">
        <v>326</v>
      </c>
      <c r="M28" s="341">
        <v>239</v>
      </c>
      <c r="N28" s="341">
        <v>18663</v>
      </c>
      <c r="O28" s="341">
        <v>1308</v>
      </c>
      <c r="P28" s="372">
        <v>7</v>
      </c>
      <c r="Q28" s="341">
        <v>7164</v>
      </c>
      <c r="R28" s="341">
        <v>192</v>
      </c>
      <c r="S28" s="341">
        <v>181</v>
      </c>
      <c r="T28" s="341">
        <v>7175</v>
      </c>
      <c r="U28" s="341">
        <v>2765</v>
      </c>
      <c r="V28" s="372">
        <v>38.5</v>
      </c>
    </row>
    <row r="29" spans="1:22" ht="15" customHeight="1" thickTop="1" x14ac:dyDescent="0.15">
      <c r="C29" s="53" t="s">
        <v>79</v>
      </c>
      <c r="D29" s="54" t="s">
        <v>159</v>
      </c>
      <c r="E29" s="337">
        <v>18496</v>
      </c>
      <c r="F29" s="337">
        <v>204</v>
      </c>
      <c r="G29" s="337">
        <v>151</v>
      </c>
      <c r="H29" s="337">
        <v>18549</v>
      </c>
      <c r="I29" s="337">
        <v>1402</v>
      </c>
      <c r="J29" s="349">
        <v>7.6</v>
      </c>
      <c r="K29" s="337">
        <v>7726</v>
      </c>
      <c r="L29" s="337">
        <v>33</v>
      </c>
      <c r="M29" s="337">
        <v>31</v>
      </c>
      <c r="N29" s="337">
        <v>7728</v>
      </c>
      <c r="O29" s="337">
        <v>249</v>
      </c>
      <c r="P29" s="369">
        <v>3.2</v>
      </c>
      <c r="Q29" s="337">
        <v>10770</v>
      </c>
      <c r="R29" s="337">
        <v>171</v>
      </c>
      <c r="S29" s="337">
        <v>120</v>
      </c>
      <c r="T29" s="337">
        <v>10821</v>
      </c>
      <c r="U29" s="337">
        <v>1153</v>
      </c>
      <c r="V29" s="369">
        <v>10.7</v>
      </c>
    </row>
    <row r="30" spans="1:22" ht="15" customHeight="1" x14ac:dyDescent="0.15">
      <c r="C30" s="55" t="s">
        <v>80</v>
      </c>
      <c r="D30" s="56" t="s">
        <v>81</v>
      </c>
      <c r="E30" s="339">
        <v>4323</v>
      </c>
      <c r="F30" s="339">
        <v>82</v>
      </c>
      <c r="G30" s="339">
        <v>39</v>
      </c>
      <c r="H30" s="339">
        <v>4366</v>
      </c>
      <c r="I30" s="339">
        <v>512</v>
      </c>
      <c r="J30" s="351">
        <v>11.7</v>
      </c>
      <c r="K30" s="339">
        <v>788</v>
      </c>
      <c r="L30" s="339">
        <v>14</v>
      </c>
      <c r="M30" s="339">
        <v>1</v>
      </c>
      <c r="N30" s="339">
        <v>801</v>
      </c>
      <c r="O30" s="339">
        <v>10</v>
      </c>
      <c r="P30" s="370">
        <v>1.2</v>
      </c>
      <c r="Q30" s="339">
        <v>3535</v>
      </c>
      <c r="R30" s="339">
        <v>68</v>
      </c>
      <c r="S30" s="339">
        <v>38</v>
      </c>
      <c r="T30" s="339">
        <v>3565</v>
      </c>
      <c r="U30" s="339">
        <v>502</v>
      </c>
      <c r="V30" s="370">
        <v>14.1</v>
      </c>
    </row>
    <row r="31" spans="1:22" ht="15" customHeight="1" x14ac:dyDescent="0.15">
      <c r="C31" s="55" t="s">
        <v>82</v>
      </c>
      <c r="D31" s="57" t="s">
        <v>160</v>
      </c>
      <c r="E31" s="339">
        <v>1676</v>
      </c>
      <c r="F31" s="339">
        <v>0</v>
      </c>
      <c r="G31" s="339">
        <v>13</v>
      </c>
      <c r="H31" s="339">
        <v>1663</v>
      </c>
      <c r="I31" s="339">
        <v>19</v>
      </c>
      <c r="J31" s="351">
        <v>1.1000000000000001</v>
      </c>
      <c r="K31" s="339">
        <v>1451</v>
      </c>
      <c r="L31" s="339">
        <v>0</v>
      </c>
      <c r="M31" s="339">
        <v>13</v>
      </c>
      <c r="N31" s="339">
        <v>1438</v>
      </c>
      <c r="O31" s="339">
        <v>16</v>
      </c>
      <c r="P31" s="370">
        <v>1.1000000000000001</v>
      </c>
      <c r="Q31" s="339">
        <v>225</v>
      </c>
      <c r="R31" s="339">
        <v>0</v>
      </c>
      <c r="S31" s="339">
        <v>0</v>
      </c>
      <c r="T31" s="339">
        <v>225</v>
      </c>
      <c r="U31" s="339">
        <v>3</v>
      </c>
      <c r="V31" s="370">
        <v>1.3</v>
      </c>
    </row>
    <row r="32" spans="1:22" ht="15" customHeight="1" x14ac:dyDescent="0.15">
      <c r="C32" s="55" t="s">
        <v>132</v>
      </c>
      <c r="D32" s="57" t="s">
        <v>133</v>
      </c>
      <c r="E32" s="339">
        <v>435</v>
      </c>
      <c r="F32" s="339">
        <v>0</v>
      </c>
      <c r="G32" s="339">
        <v>0</v>
      </c>
      <c r="H32" s="339">
        <v>435</v>
      </c>
      <c r="I32" s="339">
        <v>6</v>
      </c>
      <c r="J32" s="351">
        <v>1.4</v>
      </c>
      <c r="K32" s="339">
        <v>315</v>
      </c>
      <c r="L32" s="339">
        <v>0</v>
      </c>
      <c r="M32" s="339">
        <v>0</v>
      </c>
      <c r="N32" s="339">
        <v>315</v>
      </c>
      <c r="O32" s="339">
        <v>2</v>
      </c>
      <c r="P32" s="370">
        <v>0.6</v>
      </c>
      <c r="Q32" s="339">
        <v>120</v>
      </c>
      <c r="R32" s="339">
        <v>0</v>
      </c>
      <c r="S32" s="339">
        <v>0</v>
      </c>
      <c r="T32" s="339">
        <v>120</v>
      </c>
      <c r="U32" s="339">
        <v>4</v>
      </c>
      <c r="V32" s="370">
        <v>3.3</v>
      </c>
    </row>
    <row r="33" spans="3:22" s="22" customFormat="1" ht="15" customHeight="1" x14ac:dyDescent="0.15">
      <c r="C33" s="59" t="s">
        <v>83</v>
      </c>
      <c r="D33" s="60" t="s">
        <v>161</v>
      </c>
      <c r="E33" s="339">
        <v>1122</v>
      </c>
      <c r="F33" s="339">
        <v>2</v>
      </c>
      <c r="G33" s="339">
        <v>8</v>
      </c>
      <c r="H33" s="339">
        <v>1116</v>
      </c>
      <c r="I33" s="339">
        <v>52</v>
      </c>
      <c r="J33" s="351">
        <v>4.7</v>
      </c>
      <c r="K33" s="339">
        <v>877</v>
      </c>
      <c r="L33" s="339">
        <v>2</v>
      </c>
      <c r="M33" s="339">
        <v>8</v>
      </c>
      <c r="N33" s="339">
        <v>871</v>
      </c>
      <c r="O33" s="339">
        <v>11</v>
      </c>
      <c r="P33" s="370">
        <v>1.3</v>
      </c>
      <c r="Q33" s="339">
        <v>245</v>
      </c>
      <c r="R33" s="339">
        <v>0</v>
      </c>
      <c r="S33" s="339">
        <v>0</v>
      </c>
      <c r="T33" s="339">
        <v>245</v>
      </c>
      <c r="U33" s="339">
        <v>41</v>
      </c>
      <c r="V33" s="370">
        <v>16.7</v>
      </c>
    </row>
    <row r="34" spans="3:22" ht="15" customHeight="1" x14ac:dyDescent="0.15">
      <c r="C34" s="55" t="s">
        <v>84</v>
      </c>
      <c r="D34" s="56" t="s">
        <v>85</v>
      </c>
      <c r="E34" s="339">
        <v>1889</v>
      </c>
      <c r="F34" s="339">
        <v>12</v>
      </c>
      <c r="G34" s="339">
        <v>19</v>
      </c>
      <c r="H34" s="339">
        <v>1882</v>
      </c>
      <c r="I34" s="339">
        <v>322</v>
      </c>
      <c r="J34" s="351">
        <v>17.100000000000001</v>
      </c>
      <c r="K34" s="339">
        <v>864</v>
      </c>
      <c r="L34" s="339">
        <v>8</v>
      </c>
      <c r="M34" s="339">
        <v>7</v>
      </c>
      <c r="N34" s="339">
        <v>865</v>
      </c>
      <c r="O34" s="339">
        <v>36</v>
      </c>
      <c r="P34" s="370">
        <v>4.2</v>
      </c>
      <c r="Q34" s="339">
        <v>1025</v>
      </c>
      <c r="R34" s="339">
        <v>4</v>
      </c>
      <c r="S34" s="339">
        <v>12</v>
      </c>
      <c r="T34" s="339">
        <v>1017</v>
      </c>
      <c r="U34" s="339">
        <v>286</v>
      </c>
      <c r="V34" s="370">
        <v>28.1</v>
      </c>
    </row>
    <row r="35" spans="3:22" ht="15" customHeight="1" x14ac:dyDescent="0.15">
      <c r="C35" s="55" t="s">
        <v>86</v>
      </c>
      <c r="D35" s="57" t="s">
        <v>162</v>
      </c>
      <c r="E35" s="339" t="s">
        <v>408</v>
      </c>
      <c r="F35" s="339" t="s">
        <v>408</v>
      </c>
      <c r="G35" s="339" t="s">
        <v>408</v>
      </c>
      <c r="H35" s="339" t="s">
        <v>408</v>
      </c>
      <c r="I35" s="339" t="s">
        <v>408</v>
      </c>
      <c r="J35" s="351" t="s">
        <v>408</v>
      </c>
      <c r="K35" s="339" t="s">
        <v>408</v>
      </c>
      <c r="L35" s="339" t="s">
        <v>408</v>
      </c>
      <c r="M35" s="339" t="s">
        <v>408</v>
      </c>
      <c r="N35" s="339" t="s">
        <v>408</v>
      </c>
      <c r="O35" s="339" t="s">
        <v>408</v>
      </c>
      <c r="P35" s="370" t="s">
        <v>408</v>
      </c>
      <c r="Q35" s="339" t="s">
        <v>408</v>
      </c>
      <c r="R35" s="339" t="s">
        <v>408</v>
      </c>
      <c r="S35" s="339" t="s">
        <v>408</v>
      </c>
      <c r="T35" s="339" t="s">
        <v>408</v>
      </c>
      <c r="U35" s="339" t="s">
        <v>408</v>
      </c>
      <c r="V35" s="370" t="s">
        <v>408</v>
      </c>
    </row>
    <row r="36" spans="3:22" ht="15" customHeight="1" x14ac:dyDescent="0.15">
      <c r="C36" s="55" t="s">
        <v>87</v>
      </c>
      <c r="D36" s="56" t="s">
        <v>88</v>
      </c>
      <c r="E36" s="339">
        <v>2301</v>
      </c>
      <c r="F36" s="339">
        <v>136</v>
      </c>
      <c r="G36" s="339">
        <v>154</v>
      </c>
      <c r="H36" s="339">
        <v>2283</v>
      </c>
      <c r="I36" s="339">
        <v>130</v>
      </c>
      <c r="J36" s="351">
        <v>5.7</v>
      </c>
      <c r="K36" s="339">
        <v>1557</v>
      </c>
      <c r="L36" s="339">
        <v>35</v>
      </c>
      <c r="M36" s="339">
        <v>113</v>
      </c>
      <c r="N36" s="339">
        <v>1479</v>
      </c>
      <c r="O36" s="339">
        <v>9</v>
      </c>
      <c r="P36" s="370">
        <v>0.6</v>
      </c>
      <c r="Q36" s="339">
        <v>744</v>
      </c>
      <c r="R36" s="339">
        <v>101</v>
      </c>
      <c r="S36" s="339">
        <v>41</v>
      </c>
      <c r="T36" s="339">
        <v>804</v>
      </c>
      <c r="U36" s="339">
        <v>121</v>
      </c>
      <c r="V36" s="370">
        <v>15</v>
      </c>
    </row>
    <row r="37" spans="3:22" ht="15" customHeight="1" x14ac:dyDescent="0.15">
      <c r="C37" s="55" t="s">
        <v>134</v>
      </c>
      <c r="D37" s="56" t="s">
        <v>137</v>
      </c>
      <c r="E37" s="339" t="s">
        <v>408</v>
      </c>
      <c r="F37" s="339" t="s">
        <v>408</v>
      </c>
      <c r="G37" s="339" t="s">
        <v>408</v>
      </c>
      <c r="H37" s="339" t="s">
        <v>408</v>
      </c>
      <c r="I37" s="339" t="s">
        <v>408</v>
      </c>
      <c r="J37" s="351" t="s">
        <v>408</v>
      </c>
      <c r="K37" s="339" t="s">
        <v>408</v>
      </c>
      <c r="L37" s="339" t="s">
        <v>408</v>
      </c>
      <c r="M37" s="339" t="s">
        <v>408</v>
      </c>
      <c r="N37" s="339" t="s">
        <v>408</v>
      </c>
      <c r="O37" s="339" t="s">
        <v>408</v>
      </c>
      <c r="P37" s="370" t="s">
        <v>408</v>
      </c>
      <c r="Q37" s="339" t="s">
        <v>408</v>
      </c>
      <c r="R37" s="339" t="s">
        <v>408</v>
      </c>
      <c r="S37" s="339" t="s">
        <v>408</v>
      </c>
      <c r="T37" s="339" t="s">
        <v>408</v>
      </c>
      <c r="U37" s="339" t="s">
        <v>408</v>
      </c>
      <c r="V37" s="370" t="s">
        <v>408</v>
      </c>
    </row>
    <row r="38" spans="3:22" ht="15" customHeight="1" x14ac:dyDescent="0.15">
      <c r="C38" s="55" t="s">
        <v>89</v>
      </c>
      <c r="D38" s="56" t="s">
        <v>90</v>
      </c>
      <c r="E38" s="339">
        <v>2770</v>
      </c>
      <c r="F38" s="339">
        <v>0</v>
      </c>
      <c r="G38" s="339">
        <v>0</v>
      </c>
      <c r="H38" s="339">
        <v>2770</v>
      </c>
      <c r="I38" s="339">
        <v>0</v>
      </c>
      <c r="J38" s="351">
        <v>0</v>
      </c>
      <c r="K38" s="339">
        <v>2024</v>
      </c>
      <c r="L38" s="339">
        <v>0</v>
      </c>
      <c r="M38" s="339">
        <v>0</v>
      </c>
      <c r="N38" s="339">
        <v>2024</v>
      </c>
      <c r="O38" s="339">
        <v>0</v>
      </c>
      <c r="P38" s="370">
        <v>0</v>
      </c>
      <c r="Q38" s="339">
        <v>746</v>
      </c>
      <c r="R38" s="339">
        <v>0</v>
      </c>
      <c r="S38" s="339">
        <v>0</v>
      </c>
      <c r="T38" s="339">
        <v>746</v>
      </c>
      <c r="U38" s="339">
        <v>0</v>
      </c>
      <c r="V38" s="370">
        <v>0</v>
      </c>
    </row>
    <row r="39" spans="3:22" ht="15" customHeight="1" x14ac:dyDescent="0.15">
      <c r="C39" s="55" t="s">
        <v>91</v>
      </c>
      <c r="D39" s="56" t="s">
        <v>92</v>
      </c>
      <c r="E39" s="339">
        <v>1970</v>
      </c>
      <c r="F39" s="339">
        <v>16</v>
      </c>
      <c r="G39" s="339">
        <v>9</v>
      </c>
      <c r="H39" s="339">
        <v>1977</v>
      </c>
      <c r="I39" s="339">
        <v>27</v>
      </c>
      <c r="J39" s="351">
        <v>1.4</v>
      </c>
      <c r="K39" s="339">
        <v>1737</v>
      </c>
      <c r="L39" s="339">
        <v>11</v>
      </c>
      <c r="M39" s="339">
        <v>7</v>
      </c>
      <c r="N39" s="339">
        <v>1741</v>
      </c>
      <c r="O39" s="339">
        <v>19</v>
      </c>
      <c r="P39" s="370">
        <v>1.1000000000000001</v>
      </c>
      <c r="Q39" s="339">
        <v>233</v>
      </c>
      <c r="R39" s="339">
        <v>5</v>
      </c>
      <c r="S39" s="339">
        <v>2</v>
      </c>
      <c r="T39" s="339">
        <v>236</v>
      </c>
      <c r="U39" s="339">
        <v>8</v>
      </c>
      <c r="V39" s="370">
        <v>3.4</v>
      </c>
    </row>
    <row r="40" spans="3:22" ht="15" customHeight="1" x14ac:dyDescent="0.15">
      <c r="C40" s="55" t="s">
        <v>93</v>
      </c>
      <c r="D40" s="56" t="s">
        <v>94</v>
      </c>
      <c r="E40" s="339" t="s">
        <v>408</v>
      </c>
      <c r="F40" s="339" t="s">
        <v>408</v>
      </c>
      <c r="G40" s="339" t="s">
        <v>408</v>
      </c>
      <c r="H40" s="339" t="s">
        <v>408</v>
      </c>
      <c r="I40" s="339" t="s">
        <v>408</v>
      </c>
      <c r="J40" s="351" t="s">
        <v>408</v>
      </c>
      <c r="K40" s="339" t="s">
        <v>408</v>
      </c>
      <c r="L40" s="339" t="s">
        <v>408</v>
      </c>
      <c r="M40" s="339" t="s">
        <v>408</v>
      </c>
      <c r="N40" s="339" t="s">
        <v>408</v>
      </c>
      <c r="O40" s="339" t="s">
        <v>408</v>
      </c>
      <c r="P40" s="370" t="s">
        <v>408</v>
      </c>
      <c r="Q40" s="339" t="s">
        <v>408</v>
      </c>
      <c r="R40" s="339" t="s">
        <v>408</v>
      </c>
      <c r="S40" s="339" t="s">
        <v>408</v>
      </c>
      <c r="T40" s="339" t="s">
        <v>408</v>
      </c>
      <c r="U40" s="339" t="s">
        <v>408</v>
      </c>
      <c r="V40" s="370" t="s">
        <v>408</v>
      </c>
    </row>
    <row r="41" spans="3:22" ht="15" customHeight="1" x14ac:dyDescent="0.15">
      <c r="C41" s="55" t="s">
        <v>95</v>
      </c>
      <c r="D41" s="56" t="s">
        <v>96</v>
      </c>
      <c r="E41" s="339">
        <v>5357</v>
      </c>
      <c r="F41" s="339">
        <v>48</v>
      </c>
      <c r="G41" s="339">
        <v>56</v>
      </c>
      <c r="H41" s="339">
        <v>5349</v>
      </c>
      <c r="I41" s="339">
        <v>376</v>
      </c>
      <c r="J41" s="351">
        <v>7</v>
      </c>
      <c r="K41" s="339">
        <v>4525</v>
      </c>
      <c r="L41" s="339">
        <v>48</v>
      </c>
      <c r="M41" s="339">
        <v>49</v>
      </c>
      <c r="N41" s="339">
        <v>4524</v>
      </c>
      <c r="O41" s="339">
        <v>364</v>
      </c>
      <c r="P41" s="370">
        <v>8</v>
      </c>
      <c r="Q41" s="339">
        <v>832</v>
      </c>
      <c r="R41" s="339">
        <v>0</v>
      </c>
      <c r="S41" s="339">
        <v>7</v>
      </c>
      <c r="T41" s="339">
        <v>825</v>
      </c>
      <c r="U41" s="339">
        <v>12</v>
      </c>
      <c r="V41" s="370">
        <v>1.5</v>
      </c>
    </row>
    <row r="42" spans="3:22" ht="15" customHeight="1" x14ac:dyDescent="0.15">
      <c r="C42" s="55" t="s">
        <v>97</v>
      </c>
      <c r="D42" s="56" t="s">
        <v>98</v>
      </c>
      <c r="E42" s="339">
        <v>2146</v>
      </c>
      <c r="F42" s="339">
        <v>7</v>
      </c>
      <c r="G42" s="339">
        <v>32</v>
      </c>
      <c r="H42" s="339">
        <v>2121</v>
      </c>
      <c r="I42" s="339">
        <v>232</v>
      </c>
      <c r="J42" s="351">
        <v>10.9</v>
      </c>
      <c r="K42" s="339">
        <v>1317</v>
      </c>
      <c r="L42" s="339">
        <v>4</v>
      </c>
      <c r="M42" s="339">
        <v>12</v>
      </c>
      <c r="N42" s="339">
        <v>1309</v>
      </c>
      <c r="O42" s="339">
        <v>79</v>
      </c>
      <c r="P42" s="370">
        <v>6</v>
      </c>
      <c r="Q42" s="339">
        <v>829</v>
      </c>
      <c r="R42" s="339">
        <v>3</v>
      </c>
      <c r="S42" s="339">
        <v>20</v>
      </c>
      <c r="T42" s="339">
        <v>812</v>
      </c>
      <c r="U42" s="339">
        <v>153</v>
      </c>
      <c r="V42" s="370">
        <v>18.8</v>
      </c>
    </row>
    <row r="43" spans="3:22" ht="15" customHeight="1" x14ac:dyDescent="0.15">
      <c r="C43" s="55" t="s">
        <v>99</v>
      </c>
      <c r="D43" s="56" t="s">
        <v>100</v>
      </c>
      <c r="E43" s="339">
        <v>5747</v>
      </c>
      <c r="F43" s="339">
        <v>208</v>
      </c>
      <c r="G43" s="339">
        <v>38</v>
      </c>
      <c r="H43" s="339">
        <v>5917</v>
      </c>
      <c r="I43" s="339">
        <v>163</v>
      </c>
      <c r="J43" s="351">
        <v>2.8</v>
      </c>
      <c r="K43" s="339">
        <v>4329</v>
      </c>
      <c r="L43" s="339">
        <v>179</v>
      </c>
      <c r="M43" s="339">
        <v>27</v>
      </c>
      <c r="N43" s="339">
        <v>4481</v>
      </c>
      <c r="O43" s="339">
        <v>32</v>
      </c>
      <c r="P43" s="370">
        <v>0.7</v>
      </c>
      <c r="Q43" s="339">
        <v>1418</v>
      </c>
      <c r="R43" s="339">
        <v>29</v>
      </c>
      <c r="S43" s="339">
        <v>11</v>
      </c>
      <c r="T43" s="339">
        <v>1436</v>
      </c>
      <c r="U43" s="339">
        <v>131</v>
      </c>
      <c r="V43" s="370">
        <v>9.1</v>
      </c>
    </row>
    <row r="44" spans="3:22" ht="15" customHeight="1" x14ac:dyDescent="0.15">
      <c r="C44" s="55" t="s">
        <v>101</v>
      </c>
      <c r="D44" s="56" t="s">
        <v>102</v>
      </c>
      <c r="E44" s="339">
        <v>2406</v>
      </c>
      <c r="F44" s="339">
        <v>4</v>
      </c>
      <c r="G44" s="339">
        <v>27</v>
      </c>
      <c r="H44" s="339">
        <v>2383</v>
      </c>
      <c r="I44" s="339">
        <v>226</v>
      </c>
      <c r="J44" s="351">
        <v>9.5</v>
      </c>
      <c r="K44" s="339">
        <v>1870</v>
      </c>
      <c r="L44" s="339">
        <v>4</v>
      </c>
      <c r="M44" s="339">
        <v>23</v>
      </c>
      <c r="N44" s="339">
        <v>1851</v>
      </c>
      <c r="O44" s="339">
        <v>137</v>
      </c>
      <c r="P44" s="370">
        <v>7.4</v>
      </c>
      <c r="Q44" s="339">
        <v>536</v>
      </c>
      <c r="R44" s="339">
        <v>0</v>
      </c>
      <c r="S44" s="339">
        <v>4</v>
      </c>
      <c r="T44" s="339">
        <v>532</v>
      </c>
      <c r="U44" s="339">
        <v>89</v>
      </c>
      <c r="V44" s="370">
        <v>16.7</v>
      </c>
    </row>
    <row r="45" spans="3:22" ht="15" customHeight="1" x14ac:dyDescent="0.15">
      <c r="C45" s="55" t="s">
        <v>103</v>
      </c>
      <c r="D45" s="57" t="s">
        <v>163</v>
      </c>
      <c r="E45" s="339">
        <v>8706</v>
      </c>
      <c r="F45" s="339">
        <v>32</v>
      </c>
      <c r="G45" s="339">
        <v>23</v>
      </c>
      <c r="H45" s="339">
        <v>8715</v>
      </c>
      <c r="I45" s="339">
        <v>1753</v>
      </c>
      <c r="J45" s="351">
        <v>20.100000000000001</v>
      </c>
      <c r="K45" s="339">
        <v>6238</v>
      </c>
      <c r="L45" s="339">
        <v>22</v>
      </c>
      <c r="M45" s="339">
        <v>23</v>
      </c>
      <c r="N45" s="339">
        <v>6237</v>
      </c>
      <c r="O45" s="339">
        <v>103</v>
      </c>
      <c r="P45" s="370">
        <v>1.7</v>
      </c>
      <c r="Q45" s="339">
        <v>2468</v>
      </c>
      <c r="R45" s="339">
        <v>10</v>
      </c>
      <c r="S45" s="339">
        <v>0</v>
      </c>
      <c r="T45" s="339">
        <v>2478</v>
      </c>
      <c r="U45" s="339">
        <v>1650</v>
      </c>
      <c r="V45" s="370">
        <v>66.599999999999994</v>
      </c>
    </row>
    <row r="46" spans="3:22" ht="15" customHeight="1" x14ac:dyDescent="0.15">
      <c r="C46" s="55" t="s">
        <v>104</v>
      </c>
      <c r="D46" s="56" t="s">
        <v>105</v>
      </c>
      <c r="E46" s="339">
        <v>3296</v>
      </c>
      <c r="F46" s="339">
        <v>13</v>
      </c>
      <c r="G46" s="339">
        <v>15</v>
      </c>
      <c r="H46" s="339">
        <v>3294</v>
      </c>
      <c r="I46" s="339">
        <v>139</v>
      </c>
      <c r="J46" s="351">
        <v>4.2</v>
      </c>
      <c r="K46" s="339">
        <v>2281</v>
      </c>
      <c r="L46" s="339">
        <v>12</v>
      </c>
      <c r="M46" s="339">
        <v>11</v>
      </c>
      <c r="N46" s="339">
        <v>2282</v>
      </c>
      <c r="O46" s="339">
        <v>29</v>
      </c>
      <c r="P46" s="370">
        <v>1.3</v>
      </c>
      <c r="Q46" s="339">
        <v>1015</v>
      </c>
      <c r="R46" s="339">
        <v>1</v>
      </c>
      <c r="S46" s="339">
        <v>4</v>
      </c>
      <c r="T46" s="339">
        <v>1012</v>
      </c>
      <c r="U46" s="339">
        <v>110</v>
      </c>
      <c r="V46" s="370">
        <v>10.9</v>
      </c>
    </row>
    <row r="47" spans="3:22" ht="15" customHeight="1" x14ac:dyDescent="0.15">
      <c r="C47" s="55" t="s">
        <v>106</v>
      </c>
      <c r="D47" s="56" t="s">
        <v>107</v>
      </c>
      <c r="E47" s="339">
        <v>1514</v>
      </c>
      <c r="F47" s="339">
        <v>0</v>
      </c>
      <c r="G47" s="339">
        <v>12</v>
      </c>
      <c r="H47" s="339">
        <v>1502</v>
      </c>
      <c r="I47" s="339">
        <v>83</v>
      </c>
      <c r="J47" s="351">
        <v>5.5</v>
      </c>
      <c r="K47" s="339">
        <v>994</v>
      </c>
      <c r="L47" s="339">
        <v>0</v>
      </c>
      <c r="M47" s="339">
        <v>6</v>
      </c>
      <c r="N47" s="339">
        <v>988</v>
      </c>
      <c r="O47" s="339">
        <v>12</v>
      </c>
      <c r="P47" s="370">
        <v>1.2</v>
      </c>
      <c r="Q47" s="339">
        <v>520</v>
      </c>
      <c r="R47" s="339">
        <v>0</v>
      </c>
      <c r="S47" s="339">
        <v>6</v>
      </c>
      <c r="T47" s="339">
        <v>514</v>
      </c>
      <c r="U47" s="339">
        <v>71</v>
      </c>
      <c r="V47" s="370">
        <v>13.8</v>
      </c>
    </row>
    <row r="48" spans="3:22" ht="15" customHeight="1" x14ac:dyDescent="0.15">
      <c r="C48" s="55" t="s">
        <v>108</v>
      </c>
      <c r="D48" s="56" t="s">
        <v>109</v>
      </c>
      <c r="E48" s="339">
        <v>5696</v>
      </c>
      <c r="F48" s="339">
        <v>85</v>
      </c>
      <c r="G48" s="339">
        <v>60</v>
      </c>
      <c r="H48" s="339">
        <v>5721</v>
      </c>
      <c r="I48" s="339">
        <v>502</v>
      </c>
      <c r="J48" s="351">
        <v>8.8000000000000007</v>
      </c>
      <c r="K48" s="339">
        <v>4709</v>
      </c>
      <c r="L48" s="339">
        <v>84</v>
      </c>
      <c r="M48" s="339">
        <v>50</v>
      </c>
      <c r="N48" s="339">
        <v>4743</v>
      </c>
      <c r="O48" s="339">
        <v>106</v>
      </c>
      <c r="P48" s="370">
        <v>2.2000000000000002</v>
      </c>
      <c r="Q48" s="339">
        <v>987</v>
      </c>
      <c r="R48" s="339">
        <v>1</v>
      </c>
      <c r="S48" s="339">
        <v>10</v>
      </c>
      <c r="T48" s="339">
        <v>978</v>
      </c>
      <c r="U48" s="339">
        <v>396</v>
      </c>
      <c r="V48" s="370">
        <v>40.5</v>
      </c>
    </row>
    <row r="49" spans="3:22" ht="15" customHeight="1" thickBot="1" x14ac:dyDescent="0.2">
      <c r="C49" s="61" t="s">
        <v>147</v>
      </c>
      <c r="D49" s="58" t="s">
        <v>131</v>
      </c>
      <c r="E49" s="341">
        <v>2361</v>
      </c>
      <c r="F49" s="341">
        <v>16</v>
      </c>
      <c r="G49" s="341">
        <v>11</v>
      </c>
      <c r="H49" s="341">
        <v>2366</v>
      </c>
      <c r="I49" s="341">
        <v>135</v>
      </c>
      <c r="J49" s="353">
        <v>5.7</v>
      </c>
      <c r="K49" s="341">
        <v>1389</v>
      </c>
      <c r="L49" s="341">
        <v>12</v>
      </c>
      <c r="M49" s="341">
        <v>8</v>
      </c>
      <c r="N49" s="341">
        <v>1393</v>
      </c>
      <c r="O49" s="341">
        <v>9</v>
      </c>
      <c r="P49" s="372">
        <v>0.6</v>
      </c>
      <c r="Q49" s="341">
        <v>972</v>
      </c>
      <c r="R49" s="341">
        <v>4</v>
      </c>
      <c r="S49" s="341">
        <v>3</v>
      </c>
      <c r="T49" s="341">
        <v>973</v>
      </c>
      <c r="U49" s="341">
        <v>126</v>
      </c>
      <c r="V49" s="372">
        <v>12.9</v>
      </c>
    </row>
    <row r="50" spans="3:22" ht="15" customHeight="1" thickTop="1" x14ac:dyDescent="0.15">
      <c r="C50" s="53" t="s">
        <v>110</v>
      </c>
      <c r="D50" s="62" t="s">
        <v>111</v>
      </c>
      <c r="E50" s="337">
        <v>20420</v>
      </c>
      <c r="F50" s="337">
        <v>18</v>
      </c>
      <c r="G50" s="337">
        <v>23</v>
      </c>
      <c r="H50" s="337">
        <v>20415</v>
      </c>
      <c r="I50" s="337">
        <v>1434</v>
      </c>
      <c r="J50" s="349">
        <v>7</v>
      </c>
      <c r="K50" s="337">
        <v>16051</v>
      </c>
      <c r="L50" s="337">
        <v>18</v>
      </c>
      <c r="M50" s="337">
        <v>0</v>
      </c>
      <c r="N50" s="337">
        <v>16069</v>
      </c>
      <c r="O50" s="337">
        <v>671</v>
      </c>
      <c r="P50" s="369">
        <v>4.2</v>
      </c>
      <c r="Q50" s="337">
        <v>4369</v>
      </c>
      <c r="R50" s="337">
        <v>0</v>
      </c>
      <c r="S50" s="337">
        <v>23</v>
      </c>
      <c r="T50" s="337">
        <v>4346</v>
      </c>
      <c r="U50" s="337">
        <v>763</v>
      </c>
      <c r="V50" s="369">
        <v>17.600000000000001</v>
      </c>
    </row>
    <row r="51" spans="3:22" ht="15" customHeight="1" thickBot="1" x14ac:dyDescent="0.2">
      <c r="C51" s="63" t="s">
        <v>112</v>
      </c>
      <c r="D51" s="64" t="s">
        <v>113</v>
      </c>
      <c r="E51" s="343">
        <v>53477</v>
      </c>
      <c r="F51" s="343">
        <v>786</v>
      </c>
      <c r="G51" s="343">
        <v>650</v>
      </c>
      <c r="H51" s="343">
        <v>53613</v>
      </c>
      <c r="I51" s="343">
        <v>26633</v>
      </c>
      <c r="J51" s="355">
        <v>49.7</v>
      </c>
      <c r="K51" s="343">
        <v>23402</v>
      </c>
      <c r="L51" s="343">
        <v>366</v>
      </c>
      <c r="M51" s="343">
        <v>314</v>
      </c>
      <c r="N51" s="343">
        <v>23454</v>
      </c>
      <c r="O51" s="343">
        <v>5785</v>
      </c>
      <c r="P51" s="374">
        <v>24.7</v>
      </c>
      <c r="Q51" s="343">
        <v>30075</v>
      </c>
      <c r="R51" s="343">
        <v>420</v>
      </c>
      <c r="S51" s="343">
        <v>336</v>
      </c>
      <c r="T51" s="343">
        <v>30159</v>
      </c>
      <c r="U51" s="343">
        <v>20848</v>
      </c>
      <c r="V51" s="374">
        <v>69.099999999999994</v>
      </c>
    </row>
    <row r="52" spans="3:22" ht="15" customHeight="1" thickTop="1" x14ac:dyDescent="0.15">
      <c r="C52" s="65" t="s">
        <v>114</v>
      </c>
      <c r="D52" s="66" t="s">
        <v>115</v>
      </c>
      <c r="E52" s="345">
        <v>10890</v>
      </c>
      <c r="F52" s="345">
        <v>444</v>
      </c>
      <c r="G52" s="345">
        <v>370</v>
      </c>
      <c r="H52" s="345">
        <v>10964</v>
      </c>
      <c r="I52" s="345">
        <v>6049</v>
      </c>
      <c r="J52" s="357">
        <v>55.2</v>
      </c>
      <c r="K52" s="345">
        <v>4456</v>
      </c>
      <c r="L52" s="345">
        <v>58</v>
      </c>
      <c r="M52" s="345">
        <v>262</v>
      </c>
      <c r="N52" s="345">
        <v>4252</v>
      </c>
      <c r="O52" s="345">
        <v>1564</v>
      </c>
      <c r="P52" s="376">
        <v>36.799999999999997</v>
      </c>
      <c r="Q52" s="345">
        <v>6434</v>
      </c>
      <c r="R52" s="345">
        <v>386</v>
      </c>
      <c r="S52" s="345">
        <v>108</v>
      </c>
      <c r="T52" s="345">
        <v>6712</v>
      </c>
      <c r="U52" s="345">
        <v>4485</v>
      </c>
      <c r="V52" s="376">
        <v>66.8</v>
      </c>
    </row>
    <row r="53" spans="3:22" ht="15" customHeight="1" thickBot="1" x14ac:dyDescent="0.2">
      <c r="C53" s="51" t="s">
        <v>116</v>
      </c>
      <c r="D53" s="67" t="s">
        <v>117</v>
      </c>
      <c r="E53" s="341">
        <v>23711</v>
      </c>
      <c r="F53" s="341">
        <v>1195</v>
      </c>
      <c r="G53" s="341">
        <v>1107</v>
      </c>
      <c r="H53" s="341">
        <v>23799</v>
      </c>
      <c r="I53" s="341">
        <v>16153</v>
      </c>
      <c r="J53" s="353">
        <v>67.900000000000006</v>
      </c>
      <c r="K53" s="341">
        <v>5388</v>
      </c>
      <c r="L53" s="341">
        <v>845</v>
      </c>
      <c r="M53" s="341">
        <v>275</v>
      </c>
      <c r="N53" s="341">
        <v>5958</v>
      </c>
      <c r="O53" s="341">
        <v>4769</v>
      </c>
      <c r="P53" s="372">
        <v>80</v>
      </c>
      <c r="Q53" s="341">
        <v>18323</v>
      </c>
      <c r="R53" s="341">
        <v>350</v>
      </c>
      <c r="S53" s="341">
        <v>832</v>
      </c>
      <c r="T53" s="341">
        <v>17841</v>
      </c>
      <c r="U53" s="341">
        <v>11384</v>
      </c>
      <c r="V53" s="372">
        <v>63.8</v>
      </c>
    </row>
    <row r="54" spans="3:22" ht="15" customHeight="1" thickTop="1" x14ac:dyDescent="0.15">
      <c r="C54" s="53" t="s">
        <v>118</v>
      </c>
      <c r="D54" s="68" t="s">
        <v>119</v>
      </c>
      <c r="E54" s="337">
        <v>33945</v>
      </c>
      <c r="F54" s="337">
        <v>183</v>
      </c>
      <c r="G54" s="337">
        <v>193</v>
      </c>
      <c r="H54" s="337">
        <v>33935</v>
      </c>
      <c r="I54" s="337">
        <v>5157</v>
      </c>
      <c r="J54" s="349">
        <v>15.2</v>
      </c>
      <c r="K54" s="337">
        <v>7935</v>
      </c>
      <c r="L54" s="337">
        <v>128</v>
      </c>
      <c r="M54" s="337">
        <v>41</v>
      </c>
      <c r="N54" s="337">
        <v>8022</v>
      </c>
      <c r="O54" s="337">
        <v>1164</v>
      </c>
      <c r="P54" s="369">
        <v>14.5</v>
      </c>
      <c r="Q54" s="337">
        <v>26010</v>
      </c>
      <c r="R54" s="337">
        <v>55</v>
      </c>
      <c r="S54" s="337">
        <v>152</v>
      </c>
      <c r="T54" s="337">
        <v>25913</v>
      </c>
      <c r="U54" s="337">
        <v>3993</v>
      </c>
      <c r="V54" s="369">
        <v>15.4</v>
      </c>
    </row>
    <row r="55" spans="3:22" ht="15" customHeight="1" thickBot="1" x14ac:dyDescent="0.2">
      <c r="C55" s="51" t="s">
        <v>120</v>
      </c>
      <c r="D55" s="67" t="s">
        <v>121</v>
      </c>
      <c r="E55" s="341">
        <v>46017</v>
      </c>
      <c r="F55" s="341">
        <v>552</v>
      </c>
      <c r="G55" s="341">
        <v>285</v>
      </c>
      <c r="H55" s="341">
        <v>46284</v>
      </c>
      <c r="I55" s="341">
        <v>14533</v>
      </c>
      <c r="J55" s="353">
        <v>31.4</v>
      </c>
      <c r="K55" s="341">
        <v>10193</v>
      </c>
      <c r="L55" s="341">
        <v>79</v>
      </c>
      <c r="M55" s="341">
        <v>19</v>
      </c>
      <c r="N55" s="341">
        <v>10253</v>
      </c>
      <c r="O55" s="341">
        <v>3062</v>
      </c>
      <c r="P55" s="372">
        <v>29.9</v>
      </c>
      <c r="Q55" s="341">
        <v>35824</v>
      </c>
      <c r="R55" s="341">
        <v>473</v>
      </c>
      <c r="S55" s="341">
        <v>266</v>
      </c>
      <c r="T55" s="341">
        <v>36031</v>
      </c>
      <c r="U55" s="341">
        <v>11471</v>
      </c>
      <c r="V55" s="372">
        <v>31.8</v>
      </c>
    </row>
    <row r="56" spans="3:22" ht="15" customHeight="1" thickTop="1" x14ac:dyDescent="0.15">
      <c r="C56" s="55" t="s">
        <v>122</v>
      </c>
      <c r="D56" s="56" t="s">
        <v>123</v>
      </c>
      <c r="E56" s="339">
        <v>14501</v>
      </c>
      <c r="F56" s="339">
        <v>405</v>
      </c>
      <c r="G56" s="339">
        <v>223</v>
      </c>
      <c r="H56" s="339">
        <v>14683</v>
      </c>
      <c r="I56" s="339">
        <v>3048</v>
      </c>
      <c r="J56" s="351">
        <v>20.8</v>
      </c>
      <c r="K56" s="339">
        <v>10004</v>
      </c>
      <c r="L56" s="339">
        <v>249</v>
      </c>
      <c r="M56" s="339">
        <v>108</v>
      </c>
      <c r="N56" s="339">
        <v>10145</v>
      </c>
      <c r="O56" s="339">
        <v>853</v>
      </c>
      <c r="P56" s="370">
        <v>8.4</v>
      </c>
      <c r="Q56" s="339">
        <v>4497</v>
      </c>
      <c r="R56" s="339">
        <v>156</v>
      </c>
      <c r="S56" s="339">
        <v>115</v>
      </c>
      <c r="T56" s="339">
        <v>4538</v>
      </c>
      <c r="U56" s="339">
        <v>2195</v>
      </c>
      <c r="V56" s="370">
        <v>48.4</v>
      </c>
    </row>
    <row r="57" spans="3:22" ht="15" customHeight="1" x14ac:dyDescent="0.15">
      <c r="C57" s="53" t="s">
        <v>124</v>
      </c>
      <c r="D57" s="62" t="s">
        <v>125</v>
      </c>
      <c r="E57" s="337">
        <v>11239</v>
      </c>
      <c r="F57" s="337">
        <v>113</v>
      </c>
      <c r="G57" s="337">
        <v>197</v>
      </c>
      <c r="H57" s="337">
        <v>11155</v>
      </c>
      <c r="I57" s="337">
        <v>1025</v>
      </c>
      <c r="J57" s="349">
        <v>9.1999999999999993</v>
      </c>
      <c r="K57" s="337">
        <v>8572</v>
      </c>
      <c r="L57" s="337">
        <v>77</v>
      </c>
      <c r="M57" s="337">
        <v>131</v>
      </c>
      <c r="N57" s="337">
        <v>8518</v>
      </c>
      <c r="O57" s="337">
        <v>455</v>
      </c>
      <c r="P57" s="369">
        <v>5.3</v>
      </c>
      <c r="Q57" s="337">
        <v>2667</v>
      </c>
      <c r="R57" s="337">
        <v>36</v>
      </c>
      <c r="S57" s="337">
        <v>66</v>
      </c>
      <c r="T57" s="337">
        <v>2637</v>
      </c>
      <c r="U57" s="337">
        <v>570</v>
      </c>
      <c r="V57" s="369">
        <v>21.6</v>
      </c>
    </row>
    <row r="58" spans="3:22" ht="15" customHeight="1" x14ac:dyDescent="0.15">
      <c r="C58" s="69"/>
      <c r="D58" s="48"/>
      <c r="E58" s="48"/>
      <c r="F58" s="4"/>
      <c r="G58" s="4"/>
      <c r="H58" s="4"/>
      <c r="I58" s="4"/>
      <c r="J58" s="4"/>
      <c r="K58" s="4"/>
      <c r="L58" s="5"/>
    </row>
    <row r="59" spans="3:22" ht="15" customHeight="1" x14ac:dyDescent="0.15">
      <c r="C59" s="47"/>
      <c r="D59" s="48"/>
      <c r="E59" s="48"/>
      <c r="F59" s="4"/>
      <c r="G59" s="4"/>
      <c r="H59" s="5"/>
      <c r="I59" s="28"/>
      <c r="J59" s="4"/>
      <c r="K59" s="4"/>
      <c r="L59" s="4"/>
    </row>
    <row r="60" spans="3:22" ht="15" customHeight="1" x14ac:dyDescent="0.15">
      <c r="C60" s="47"/>
      <c r="D60" s="48"/>
      <c r="E60" s="48"/>
      <c r="F60" s="4"/>
      <c r="G60" s="4"/>
      <c r="H60" s="5"/>
      <c r="I60" s="28"/>
      <c r="J60" s="4"/>
      <c r="K60" s="4"/>
      <c r="L60" s="4"/>
    </row>
    <row r="61" spans="3:22" ht="15" customHeight="1" x14ac:dyDescent="0.15">
      <c r="C61" s="70"/>
      <c r="D61" s="48"/>
      <c r="E61" s="48"/>
      <c r="F61" s="4"/>
      <c r="G61" s="4"/>
      <c r="H61" s="5"/>
      <c r="I61" s="28"/>
      <c r="J61" s="4"/>
      <c r="K61" s="4"/>
      <c r="L61" s="4"/>
    </row>
    <row r="62" spans="3:22" ht="15" customHeight="1" x14ac:dyDescent="0.15">
      <c r="C62" s="48"/>
      <c r="D62" s="71"/>
      <c r="E62" s="48"/>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0" zoomScaleNormal="7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16384" width="8.875" style="26"/>
  </cols>
  <sheetData>
    <row r="1" spans="3:24" ht="23.65" customHeight="1" x14ac:dyDescent="0.15">
      <c r="C1" s="49"/>
    </row>
    <row r="2" spans="3:24" ht="23.65" customHeight="1" x14ac:dyDescent="0.15">
      <c r="C2" s="25" t="s">
        <v>363</v>
      </c>
    </row>
    <row r="3" spans="3:24" ht="15" customHeight="1" x14ac:dyDescent="0.15">
      <c r="C3" s="50" t="s">
        <v>527</v>
      </c>
    </row>
    <row r="4" spans="3:24" ht="15" customHeight="1" x14ac:dyDescent="0.15">
      <c r="C4" s="50" t="s">
        <v>164</v>
      </c>
      <c r="O4" s="508"/>
      <c r="P4" s="508"/>
      <c r="U4" s="508"/>
      <c r="V4" s="508"/>
    </row>
    <row r="5" spans="3:24"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4" ht="15" customHeight="1" x14ac:dyDescent="0.15">
      <c r="C6" s="500"/>
      <c r="D6" s="500"/>
      <c r="E6" s="234" t="s">
        <v>168</v>
      </c>
      <c r="F6" s="234" t="s">
        <v>172</v>
      </c>
      <c r="G6" s="234" t="s">
        <v>173</v>
      </c>
      <c r="H6" s="363" t="s">
        <v>174</v>
      </c>
      <c r="I6" s="364"/>
      <c r="J6" s="365"/>
      <c r="K6" s="234" t="s">
        <v>168</v>
      </c>
      <c r="L6" s="234" t="s">
        <v>172</v>
      </c>
      <c r="M6" s="234" t="s">
        <v>173</v>
      </c>
      <c r="N6" s="363" t="s">
        <v>174</v>
      </c>
      <c r="O6" s="364"/>
      <c r="P6" s="365"/>
      <c r="Q6" s="234" t="s">
        <v>168</v>
      </c>
      <c r="R6" s="234" t="s">
        <v>172</v>
      </c>
      <c r="S6" s="234" t="s">
        <v>173</v>
      </c>
      <c r="T6" s="363" t="s">
        <v>174</v>
      </c>
      <c r="U6" s="364"/>
      <c r="V6" s="365"/>
    </row>
    <row r="7" spans="3:24" ht="15" customHeight="1" x14ac:dyDescent="0.15">
      <c r="C7" s="500"/>
      <c r="D7" s="500"/>
      <c r="E7" s="37" t="s">
        <v>169</v>
      </c>
      <c r="F7" s="37" t="s">
        <v>170</v>
      </c>
      <c r="G7" s="37" t="s">
        <v>170</v>
      </c>
      <c r="H7" s="37" t="s">
        <v>175</v>
      </c>
      <c r="I7" s="37" t="s">
        <v>176</v>
      </c>
      <c r="J7" s="37" t="s">
        <v>179</v>
      </c>
      <c r="K7" s="37" t="s">
        <v>169</v>
      </c>
      <c r="L7" s="37" t="s">
        <v>170</v>
      </c>
      <c r="M7" s="37" t="s">
        <v>170</v>
      </c>
      <c r="N7" s="37" t="s">
        <v>175</v>
      </c>
      <c r="O7" s="37" t="s">
        <v>176</v>
      </c>
      <c r="P7" s="37" t="s">
        <v>179</v>
      </c>
      <c r="Q7" s="37" t="s">
        <v>169</v>
      </c>
      <c r="R7" s="37" t="s">
        <v>170</v>
      </c>
      <c r="S7" s="37" t="s">
        <v>170</v>
      </c>
      <c r="T7" s="37" t="s">
        <v>175</v>
      </c>
      <c r="U7" s="37" t="s">
        <v>176</v>
      </c>
      <c r="V7" s="37" t="s">
        <v>179</v>
      </c>
    </row>
    <row r="8" spans="3:24" ht="15" customHeight="1" x14ac:dyDescent="0.15">
      <c r="C8" s="500"/>
      <c r="D8" s="500"/>
      <c r="E8" s="37" t="s">
        <v>170</v>
      </c>
      <c r="F8" s="37" t="s">
        <v>171</v>
      </c>
      <c r="G8" s="37" t="s">
        <v>171</v>
      </c>
      <c r="H8" s="37" t="s">
        <v>170</v>
      </c>
      <c r="I8" s="37" t="s">
        <v>177</v>
      </c>
      <c r="J8" s="37" t="s">
        <v>178</v>
      </c>
      <c r="K8" s="37" t="s">
        <v>170</v>
      </c>
      <c r="L8" s="37" t="s">
        <v>171</v>
      </c>
      <c r="M8" s="37" t="s">
        <v>171</v>
      </c>
      <c r="N8" s="37" t="s">
        <v>170</v>
      </c>
      <c r="O8" s="37" t="s">
        <v>177</v>
      </c>
      <c r="P8" s="37" t="s">
        <v>178</v>
      </c>
      <c r="Q8" s="37" t="s">
        <v>170</v>
      </c>
      <c r="R8" s="37" t="s">
        <v>171</v>
      </c>
      <c r="S8" s="37" t="s">
        <v>171</v>
      </c>
      <c r="T8" s="37" t="s">
        <v>170</v>
      </c>
      <c r="U8" s="37" t="s">
        <v>177</v>
      </c>
      <c r="V8" s="37" t="s">
        <v>178</v>
      </c>
    </row>
    <row r="9" spans="3:24" ht="15" customHeight="1" x14ac:dyDescent="0.15">
      <c r="C9" s="500"/>
      <c r="D9" s="500"/>
      <c r="E9" s="37" t="s">
        <v>171</v>
      </c>
      <c r="F9" s="37"/>
      <c r="G9" s="37"/>
      <c r="H9" s="37" t="s">
        <v>171</v>
      </c>
      <c r="I9" s="37" t="s">
        <v>178</v>
      </c>
      <c r="J9" s="37" t="s">
        <v>180</v>
      </c>
      <c r="K9" s="37" t="s">
        <v>171</v>
      </c>
      <c r="L9" s="37"/>
      <c r="M9" s="37"/>
      <c r="N9" s="37" t="s">
        <v>171</v>
      </c>
      <c r="O9" s="37" t="s">
        <v>178</v>
      </c>
      <c r="P9" s="37" t="s">
        <v>180</v>
      </c>
      <c r="Q9" s="37" t="s">
        <v>171</v>
      </c>
      <c r="R9" s="37"/>
      <c r="S9" s="37"/>
      <c r="T9" s="37" t="s">
        <v>171</v>
      </c>
      <c r="U9" s="37" t="s">
        <v>178</v>
      </c>
      <c r="V9" s="37" t="s">
        <v>180</v>
      </c>
    </row>
    <row r="10" spans="3:24" ht="15" customHeight="1" x14ac:dyDescent="0.15">
      <c r="C10" s="500"/>
      <c r="D10" s="500"/>
      <c r="E10" s="235"/>
      <c r="F10" s="235"/>
      <c r="G10" s="235"/>
      <c r="H10" s="235"/>
      <c r="I10" s="235" t="s">
        <v>171</v>
      </c>
      <c r="J10" s="235" t="s">
        <v>181</v>
      </c>
      <c r="K10" s="235"/>
      <c r="L10" s="235"/>
      <c r="M10" s="235"/>
      <c r="N10" s="235"/>
      <c r="O10" s="235" t="s">
        <v>171</v>
      </c>
      <c r="P10" s="235" t="s">
        <v>181</v>
      </c>
      <c r="Q10" s="235"/>
      <c r="R10" s="235"/>
      <c r="S10" s="235"/>
      <c r="T10" s="235"/>
      <c r="U10" s="235" t="s">
        <v>171</v>
      </c>
      <c r="V10" s="235" t="s">
        <v>181</v>
      </c>
    </row>
    <row r="11" spans="3:24" ht="15" customHeight="1" x14ac:dyDescent="0.15">
      <c r="C11" s="237"/>
      <c r="D11" s="237"/>
      <c r="E11" s="330" t="s">
        <v>182</v>
      </c>
      <c r="F11" s="330" t="s">
        <v>182</v>
      </c>
      <c r="G11" s="330" t="s">
        <v>182</v>
      </c>
      <c r="H11" s="330" t="s">
        <v>182</v>
      </c>
      <c r="I11" s="330" t="s">
        <v>182</v>
      </c>
      <c r="J11" s="366" t="s">
        <v>183</v>
      </c>
      <c r="K11" s="330" t="s">
        <v>182</v>
      </c>
      <c r="L11" s="330" t="s">
        <v>182</v>
      </c>
      <c r="M11" s="330" t="s">
        <v>182</v>
      </c>
      <c r="N11" s="330" t="s">
        <v>182</v>
      </c>
      <c r="O11" s="330" t="s">
        <v>182</v>
      </c>
      <c r="P11" s="330" t="s">
        <v>183</v>
      </c>
      <c r="Q11" s="330" t="s">
        <v>182</v>
      </c>
      <c r="R11" s="330" t="s">
        <v>182</v>
      </c>
      <c r="S11" s="330" t="s">
        <v>182</v>
      </c>
      <c r="T11" s="330" t="s">
        <v>182</v>
      </c>
      <c r="U11" s="330" t="s">
        <v>182</v>
      </c>
      <c r="V11" s="330" t="s">
        <v>183</v>
      </c>
    </row>
    <row r="12" spans="3:24" ht="15" customHeight="1" thickBot="1" x14ac:dyDescent="0.2">
      <c r="C12" s="76" t="s">
        <v>1</v>
      </c>
      <c r="D12" s="77" t="s">
        <v>56</v>
      </c>
      <c r="E12" s="335">
        <v>221009</v>
      </c>
      <c r="F12" s="335">
        <v>3817</v>
      </c>
      <c r="G12" s="335">
        <v>2498</v>
      </c>
      <c r="H12" s="335">
        <v>222328</v>
      </c>
      <c r="I12" s="335">
        <v>54413</v>
      </c>
      <c r="J12" s="367">
        <v>24.5</v>
      </c>
      <c r="K12" s="335">
        <v>117098</v>
      </c>
      <c r="L12" s="335">
        <v>2561</v>
      </c>
      <c r="M12" s="335">
        <v>1315</v>
      </c>
      <c r="N12" s="335">
        <v>118344</v>
      </c>
      <c r="O12" s="335">
        <v>16330</v>
      </c>
      <c r="P12" s="368">
        <v>13.8</v>
      </c>
      <c r="Q12" s="335">
        <v>103911</v>
      </c>
      <c r="R12" s="335">
        <v>1256</v>
      </c>
      <c r="S12" s="335">
        <v>1183</v>
      </c>
      <c r="T12" s="335">
        <v>103984</v>
      </c>
      <c r="U12" s="335">
        <v>38083</v>
      </c>
      <c r="V12" s="368">
        <v>36.6</v>
      </c>
    </row>
    <row r="13" spans="3:24" ht="15" customHeight="1" thickTop="1" x14ac:dyDescent="0.15">
      <c r="C13" s="53" t="s">
        <v>57</v>
      </c>
      <c r="D13" s="54" t="s">
        <v>58</v>
      </c>
      <c r="E13" s="339" t="s">
        <v>408</v>
      </c>
      <c r="F13" s="339" t="s">
        <v>408</v>
      </c>
      <c r="G13" s="339" t="s">
        <v>408</v>
      </c>
      <c r="H13" s="339" t="s">
        <v>408</v>
      </c>
      <c r="I13" s="339" t="s">
        <v>408</v>
      </c>
      <c r="J13" s="333" t="s">
        <v>408</v>
      </c>
      <c r="K13" s="339" t="s">
        <v>408</v>
      </c>
      <c r="L13" s="339" t="s">
        <v>408</v>
      </c>
      <c r="M13" s="339" t="s">
        <v>408</v>
      </c>
      <c r="N13" s="339" t="s">
        <v>408</v>
      </c>
      <c r="O13" s="339" t="s">
        <v>408</v>
      </c>
      <c r="P13" s="370" t="s">
        <v>408</v>
      </c>
      <c r="Q13" s="339" t="s">
        <v>408</v>
      </c>
      <c r="R13" s="339" t="s">
        <v>408</v>
      </c>
      <c r="S13" s="339" t="s">
        <v>408</v>
      </c>
      <c r="T13" s="339" t="s">
        <v>408</v>
      </c>
      <c r="U13" s="339" t="s">
        <v>408</v>
      </c>
      <c r="V13" s="370" t="s">
        <v>408</v>
      </c>
      <c r="W13" s="399"/>
      <c r="X13" s="408"/>
    </row>
    <row r="14" spans="3:24" ht="15" customHeight="1" x14ac:dyDescent="0.15">
      <c r="C14" s="55" t="s">
        <v>53</v>
      </c>
      <c r="D14" s="56" t="s">
        <v>59</v>
      </c>
      <c r="E14" s="339">
        <v>11406</v>
      </c>
      <c r="F14" s="339">
        <v>1268</v>
      </c>
      <c r="G14" s="339">
        <v>78</v>
      </c>
      <c r="H14" s="339">
        <v>12596</v>
      </c>
      <c r="I14" s="339">
        <v>1560</v>
      </c>
      <c r="J14" s="333">
        <v>12.4</v>
      </c>
      <c r="K14" s="339">
        <v>9144</v>
      </c>
      <c r="L14" s="339">
        <v>1247</v>
      </c>
      <c r="M14" s="339">
        <v>33</v>
      </c>
      <c r="N14" s="339">
        <v>10358</v>
      </c>
      <c r="O14" s="339">
        <v>1268</v>
      </c>
      <c r="P14" s="370">
        <v>12.2</v>
      </c>
      <c r="Q14" s="339">
        <v>2262</v>
      </c>
      <c r="R14" s="339">
        <v>21</v>
      </c>
      <c r="S14" s="339">
        <v>45</v>
      </c>
      <c r="T14" s="339">
        <v>2238</v>
      </c>
      <c r="U14" s="339">
        <v>292</v>
      </c>
      <c r="V14" s="370">
        <v>13</v>
      </c>
    </row>
    <row r="15" spans="3:24" ht="15" customHeight="1" x14ac:dyDescent="0.15">
      <c r="C15" s="55" t="s">
        <v>5</v>
      </c>
      <c r="D15" s="57" t="s">
        <v>60</v>
      </c>
      <c r="E15" s="339">
        <v>56391</v>
      </c>
      <c r="F15" s="339">
        <v>548</v>
      </c>
      <c r="G15" s="339">
        <v>478</v>
      </c>
      <c r="H15" s="339">
        <v>56461</v>
      </c>
      <c r="I15" s="339">
        <v>4395</v>
      </c>
      <c r="J15" s="333">
        <v>7.8</v>
      </c>
      <c r="K15" s="339">
        <v>35351</v>
      </c>
      <c r="L15" s="339">
        <v>264</v>
      </c>
      <c r="M15" s="339">
        <v>269</v>
      </c>
      <c r="N15" s="339">
        <v>35346</v>
      </c>
      <c r="O15" s="339">
        <v>730</v>
      </c>
      <c r="P15" s="370">
        <v>2.1</v>
      </c>
      <c r="Q15" s="339">
        <v>21040</v>
      </c>
      <c r="R15" s="339">
        <v>284</v>
      </c>
      <c r="S15" s="339">
        <v>209</v>
      </c>
      <c r="T15" s="339">
        <v>21115</v>
      </c>
      <c r="U15" s="339">
        <v>3665</v>
      </c>
      <c r="V15" s="370">
        <v>17.399999999999999</v>
      </c>
    </row>
    <row r="16" spans="3:24" ht="15" customHeight="1" x14ac:dyDescent="0.15">
      <c r="C16" s="55" t="s">
        <v>6</v>
      </c>
      <c r="D16" s="57" t="s">
        <v>61</v>
      </c>
      <c r="E16" s="339">
        <v>1866</v>
      </c>
      <c r="F16" s="339">
        <v>21</v>
      </c>
      <c r="G16" s="339">
        <v>13</v>
      </c>
      <c r="H16" s="339">
        <v>1874</v>
      </c>
      <c r="I16" s="339">
        <v>137</v>
      </c>
      <c r="J16" s="333">
        <v>7.3</v>
      </c>
      <c r="K16" s="339">
        <v>1425</v>
      </c>
      <c r="L16" s="339">
        <v>0</v>
      </c>
      <c r="M16" s="339">
        <v>3</v>
      </c>
      <c r="N16" s="339">
        <v>1422</v>
      </c>
      <c r="O16" s="339">
        <v>12</v>
      </c>
      <c r="P16" s="370">
        <v>0.8</v>
      </c>
      <c r="Q16" s="339">
        <v>441</v>
      </c>
      <c r="R16" s="339">
        <v>21</v>
      </c>
      <c r="S16" s="339">
        <v>10</v>
      </c>
      <c r="T16" s="339">
        <v>452</v>
      </c>
      <c r="U16" s="339">
        <v>125</v>
      </c>
      <c r="V16" s="370">
        <v>27.7</v>
      </c>
    </row>
    <row r="17" spans="1:24" ht="15" customHeight="1" x14ac:dyDescent="0.15">
      <c r="C17" s="55" t="s">
        <v>135</v>
      </c>
      <c r="D17" s="56" t="s">
        <v>62</v>
      </c>
      <c r="E17" s="339">
        <v>3185</v>
      </c>
      <c r="F17" s="339">
        <v>11</v>
      </c>
      <c r="G17" s="339">
        <v>31</v>
      </c>
      <c r="H17" s="339">
        <v>3165</v>
      </c>
      <c r="I17" s="339">
        <v>140</v>
      </c>
      <c r="J17" s="333">
        <v>4.4000000000000004</v>
      </c>
      <c r="K17" s="339">
        <v>2305</v>
      </c>
      <c r="L17" s="339">
        <v>0</v>
      </c>
      <c r="M17" s="339">
        <v>27</v>
      </c>
      <c r="N17" s="339">
        <v>2278</v>
      </c>
      <c r="O17" s="339">
        <v>65</v>
      </c>
      <c r="P17" s="370">
        <v>2.9</v>
      </c>
      <c r="Q17" s="339">
        <v>880</v>
      </c>
      <c r="R17" s="339">
        <v>11</v>
      </c>
      <c r="S17" s="339">
        <v>4</v>
      </c>
      <c r="T17" s="339">
        <v>887</v>
      </c>
      <c r="U17" s="339">
        <v>75</v>
      </c>
      <c r="V17" s="370">
        <v>8.5</v>
      </c>
    </row>
    <row r="18" spans="1:24" ht="15" customHeight="1" x14ac:dyDescent="0.15">
      <c r="C18" s="55" t="s">
        <v>7</v>
      </c>
      <c r="D18" s="56" t="s">
        <v>63</v>
      </c>
      <c r="E18" s="339">
        <v>15342</v>
      </c>
      <c r="F18" s="339">
        <v>147</v>
      </c>
      <c r="G18" s="339">
        <v>357</v>
      </c>
      <c r="H18" s="339">
        <v>15132</v>
      </c>
      <c r="I18" s="339">
        <v>2732</v>
      </c>
      <c r="J18" s="333">
        <v>18.100000000000001</v>
      </c>
      <c r="K18" s="339">
        <v>11923</v>
      </c>
      <c r="L18" s="339">
        <v>119</v>
      </c>
      <c r="M18" s="339">
        <v>305</v>
      </c>
      <c r="N18" s="339">
        <v>11737</v>
      </c>
      <c r="O18" s="339">
        <v>1200</v>
      </c>
      <c r="P18" s="370">
        <v>10.199999999999999</v>
      </c>
      <c r="Q18" s="339">
        <v>3419</v>
      </c>
      <c r="R18" s="339">
        <v>28</v>
      </c>
      <c r="S18" s="339">
        <v>52</v>
      </c>
      <c r="T18" s="339">
        <v>3395</v>
      </c>
      <c r="U18" s="339">
        <v>1532</v>
      </c>
      <c r="V18" s="370">
        <v>45.1</v>
      </c>
    </row>
    <row r="19" spans="1:24" ht="15" customHeight="1" x14ac:dyDescent="0.15">
      <c r="C19" s="55" t="s">
        <v>8</v>
      </c>
      <c r="D19" s="56" t="s">
        <v>64</v>
      </c>
      <c r="E19" s="339">
        <v>27131</v>
      </c>
      <c r="F19" s="339">
        <v>301</v>
      </c>
      <c r="G19" s="339">
        <v>340</v>
      </c>
      <c r="H19" s="339">
        <v>27092</v>
      </c>
      <c r="I19" s="339">
        <v>19060</v>
      </c>
      <c r="J19" s="333">
        <v>70.400000000000006</v>
      </c>
      <c r="K19" s="339">
        <v>10899</v>
      </c>
      <c r="L19" s="339">
        <v>187</v>
      </c>
      <c r="M19" s="339">
        <v>144</v>
      </c>
      <c r="N19" s="339">
        <v>10942</v>
      </c>
      <c r="O19" s="339">
        <v>4740</v>
      </c>
      <c r="P19" s="370">
        <v>43.3</v>
      </c>
      <c r="Q19" s="339">
        <v>16232</v>
      </c>
      <c r="R19" s="339">
        <v>114</v>
      </c>
      <c r="S19" s="339">
        <v>196</v>
      </c>
      <c r="T19" s="339">
        <v>16150</v>
      </c>
      <c r="U19" s="339">
        <v>14320</v>
      </c>
      <c r="V19" s="370">
        <v>88.7</v>
      </c>
    </row>
    <row r="20" spans="1:24" ht="15" customHeight="1" x14ac:dyDescent="0.15">
      <c r="C20" s="55" t="s">
        <v>9</v>
      </c>
      <c r="D20" s="56" t="s">
        <v>65</v>
      </c>
      <c r="E20" s="339">
        <v>3979</v>
      </c>
      <c r="F20" s="339">
        <v>67</v>
      </c>
      <c r="G20" s="339">
        <v>33</v>
      </c>
      <c r="H20" s="339">
        <v>4013</v>
      </c>
      <c r="I20" s="339">
        <v>44</v>
      </c>
      <c r="J20" s="333">
        <v>1.1000000000000001</v>
      </c>
      <c r="K20" s="339">
        <v>2494</v>
      </c>
      <c r="L20" s="339">
        <v>44</v>
      </c>
      <c r="M20" s="339">
        <v>11</v>
      </c>
      <c r="N20" s="339">
        <v>2527</v>
      </c>
      <c r="O20" s="339">
        <v>11</v>
      </c>
      <c r="P20" s="370">
        <v>0.4</v>
      </c>
      <c r="Q20" s="339">
        <v>1485</v>
      </c>
      <c r="R20" s="339">
        <v>23</v>
      </c>
      <c r="S20" s="339">
        <v>22</v>
      </c>
      <c r="T20" s="339">
        <v>1486</v>
      </c>
      <c r="U20" s="339">
        <v>33</v>
      </c>
      <c r="V20" s="370">
        <v>2.2000000000000002</v>
      </c>
    </row>
    <row r="21" spans="1:24" ht="15" customHeight="1" x14ac:dyDescent="0.15">
      <c r="C21" s="55" t="s">
        <v>52</v>
      </c>
      <c r="D21" s="56" t="s">
        <v>66</v>
      </c>
      <c r="E21" s="339" t="s">
        <v>408</v>
      </c>
      <c r="F21" s="339" t="s">
        <v>408</v>
      </c>
      <c r="G21" s="339" t="s">
        <v>408</v>
      </c>
      <c r="H21" s="339" t="s">
        <v>408</v>
      </c>
      <c r="I21" s="339" t="s">
        <v>408</v>
      </c>
      <c r="J21" s="333" t="s">
        <v>408</v>
      </c>
      <c r="K21" s="339" t="s">
        <v>408</v>
      </c>
      <c r="L21" s="339" t="s">
        <v>408</v>
      </c>
      <c r="M21" s="339" t="s">
        <v>408</v>
      </c>
      <c r="N21" s="339" t="s">
        <v>408</v>
      </c>
      <c r="O21" s="339" t="s">
        <v>408</v>
      </c>
      <c r="P21" s="370" t="s">
        <v>408</v>
      </c>
      <c r="Q21" s="339" t="s">
        <v>408</v>
      </c>
      <c r="R21" s="339" t="s">
        <v>408</v>
      </c>
      <c r="S21" s="339" t="s">
        <v>408</v>
      </c>
      <c r="T21" s="339" t="s">
        <v>408</v>
      </c>
      <c r="U21" s="339" t="s">
        <v>408</v>
      </c>
      <c r="V21" s="370" t="s">
        <v>408</v>
      </c>
    </row>
    <row r="22" spans="1:24" ht="15" customHeight="1" x14ac:dyDescent="0.15">
      <c r="C22" s="55" t="s">
        <v>10</v>
      </c>
      <c r="D22" s="57" t="s">
        <v>67</v>
      </c>
      <c r="E22" s="339">
        <v>3523</v>
      </c>
      <c r="F22" s="339">
        <v>5</v>
      </c>
      <c r="G22" s="339">
        <v>29</v>
      </c>
      <c r="H22" s="339">
        <v>3499</v>
      </c>
      <c r="I22" s="339">
        <v>336</v>
      </c>
      <c r="J22" s="333">
        <v>9.6</v>
      </c>
      <c r="K22" s="339">
        <v>2186</v>
      </c>
      <c r="L22" s="339">
        <v>0</v>
      </c>
      <c r="M22" s="339">
        <v>14</v>
      </c>
      <c r="N22" s="339">
        <v>2172</v>
      </c>
      <c r="O22" s="339">
        <v>159</v>
      </c>
      <c r="P22" s="370">
        <v>7.3</v>
      </c>
      <c r="Q22" s="339">
        <v>1337</v>
      </c>
      <c r="R22" s="339">
        <v>5</v>
      </c>
      <c r="S22" s="339">
        <v>15</v>
      </c>
      <c r="T22" s="339">
        <v>1327</v>
      </c>
      <c r="U22" s="339">
        <v>177</v>
      </c>
      <c r="V22" s="370">
        <v>13.3</v>
      </c>
    </row>
    <row r="23" spans="1:24" ht="15" customHeight="1" x14ac:dyDescent="0.15">
      <c r="C23" s="55" t="s">
        <v>11</v>
      </c>
      <c r="D23" s="56" t="s">
        <v>68</v>
      </c>
      <c r="E23" s="339">
        <v>11050</v>
      </c>
      <c r="F23" s="339">
        <v>341</v>
      </c>
      <c r="G23" s="339">
        <v>290</v>
      </c>
      <c r="H23" s="339">
        <v>11101</v>
      </c>
      <c r="I23" s="339">
        <v>7035</v>
      </c>
      <c r="J23" s="333">
        <v>63.4</v>
      </c>
      <c r="K23" s="339">
        <v>4503</v>
      </c>
      <c r="L23" s="339">
        <v>175</v>
      </c>
      <c r="M23" s="339">
        <v>140</v>
      </c>
      <c r="N23" s="339">
        <v>4538</v>
      </c>
      <c r="O23" s="339">
        <v>2253</v>
      </c>
      <c r="P23" s="370">
        <v>49.6</v>
      </c>
      <c r="Q23" s="339">
        <v>6547</v>
      </c>
      <c r="R23" s="339">
        <v>166</v>
      </c>
      <c r="S23" s="339">
        <v>150</v>
      </c>
      <c r="T23" s="339">
        <v>6563</v>
      </c>
      <c r="U23" s="339">
        <v>4782</v>
      </c>
      <c r="V23" s="370">
        <v>72.900000000000006</v>
      </c>
    </row>
    <row r="24" spans="1:24" ht="15" customHeight="1" x14ac:dyDescent="0.15">
      <c r="C24" s="55" t="s">
        <v>12</v>
      </c>
      <c r="D24" s="57" t="s">
        <v>69</v>
      </c>
      <c r="E24" s="339">
        <v>3984</v>
      </c>
      <c r="F24" s="339">
        <v>12</v>
      </c>
      <c r="G24" s="339">
        <v>102</v>
      </c>
      <c r="H24" s="339">
        <v>3894</v>
      </c>
      <c r="I24" s="339">
        <v>2010</v>
      </c>
      <c r="J24" s="333">
        <v>51.6</v>
      </c>
      <c r="K24" s="339">
        <v>2009</v>
      </c>
      <c r="L24" s="339">
        <v>12</v>
      </c>
      <c r="M24" s="339">
        <v>65</v>
      </c>
      <c r="N24" s="339">
        <v>1956</v>
      </c>
      <c r="O24" s="339">
        <v>543</v>
      </c>
      <c r="P24" s="370">
        <v>27.8</v>
      </c>
      <c r="Q24" s="339">
        <v>1975</v>
      </c>
      <c r="R24" s="339">
        <v>0</v>
      </c>
      <c r="S24" s="339">
        <v>37</v>
      </c>
      <c r="T24" s="339">
        <v>1938</v>
      </c>
      <c r="U24" s="339">
        <v>1467</v>
      </c>
      <c r="V24" s="370">
        <v>75.7</v>
      </c>
    </row>
    <row r="25" spans="1:24" ht="15" customHeight="1" x14ac:dyDescent="0.15">
      <c r="C25" s="55" t="s">
        <v>13</v>
      </c>
      <c r="D25" s="56" t="s">
        <v>70</v>
      </c>
      <c r="E25" s="339">
        <v>13640</v>
      </c>
      <c r="F25" s="339">
        <v>68</v>
      </c>
      <c r="G25" s="339">
        <v>44</v>
      </c>
      <c r="H25" s="339">
        <v>13664</v>
      </c>
      <c r="I25" s="339">
        <v>2276</v>
      </c>
      <c r="J25" s="333">
        <v>16.7</v>
      </c>
      <c r="K25" s="339">
        <v>7335</v>
      </c>
      <c r="L25" s="339">
        <v>32</v>
      </c>
      <c r="M25" s="339">
        <v>20</v>
      </c>
      <c r="N25" s="339">
        <v>7347</v>
      </c>
      <c r="O25" s="339">
        <v>1025</v>
      </c>
      <c r="P25" s="370">
        <v>14</v>
      </c>
      <c r="Q25" s="339">
        <v>6305</v>
      </c>
      <c r="R25" s="339">
        <v>36</v>
      </c>
      <c r="S25" s="339">
        <v>24</v>
      </c>
      <c r="T25" s="339">
        <v>6317</v>
      </c>
      <c r="U25" s="339">
        <v>1251</v>
      </c>
      <c r="V25" s="370">
        <v>19.8</v>
      </c>
    </row>
    <row r="26" spans="1:24" ht="15" customHeight="1" x14ac:dyDescent="0.15">
      <c r="C26" s="55" t="s">
        <v>51</v>
      </c>
      <c r="D26" s="56" t="s">
        <v>71</v>
      </c>
      <c r="E26" s="339">
        <v>47709</v>
      </c>
      <c r="F26" s="339">
        <v>549</v>
      </c>
      <c r="G26" s="339">
        <v>297</v>
      </c>
      <c r="H26" s="339">
        <v>47961</v>
      </c>
      <c r="I26" s="339">
        <v>10237</v>
      </c>
      <c r="J26" s="333">
        <v>21.3</v>
      </c>
      <c r="K26" s="339">
        <v>13434</v>
      </c>
      <c r="L26" s="339">
        <v>207</v>
      </c>
      <c r="M26" s="339">
        <v>60</v>
      </c>
      <c r="N26" s="339">
        <v>13581</v>
      </c>
      <c r="O26" s="339">
        <v>2895</v>
      </c>
      <c r="P26" s="370">
        <v>21.3</v>
      </c>
      <c r="Q26" s="339">
        <v>34275</v>
      </c>
      <c r="R26" s="339">
        <v>342</v>
      </c>
      <c r="S26" s="339">
        <v>237</v>
      </c>
      <c r="T26" s="339">
        <v>34380</v>
      </c>
      <c r="U26" s="339">
        <v>7342</v>
      </c>
      <c r="V26" s="370">
        <v>21.4</v>
      </c>
    </row>
    <row r="27" spans="1:24" ht="15" customHeight="1" x14ac:dyDescent="0.15">
      <c r="A27" s="501">
        <v>22</v>
      </c>
      <c r="C27" s="55" t="s">
        <v>50</v>
      </c>
      <c r="D27" s="56" t="s">
        <v>138</v>
      </c>
      <c r="E27" s="339">
        <v>3104</v>
      </c>
      <c r="F27" s="339">
        <v>62</v>
      </c>
      <c r="G27" s="339">
        <v>9</v>
      </c>
      <c r="H27" s="339">
        <v>3157</v>
      </c>
      <c r="I27" s="339">
        <v>303</v>
      </c>
      <c r="J27" s="333">
        <v>9.6</v>
      </c>
      <c r="K27" s="339">
        <v>2175</v>
      </c>
      <c r="L27" s="339">
        <v>49</v>
      </c>
      <c r="M27" s="339">
        <v>9</v>
      </c>
      <c r="N27" s="339">
        <v>2215</v>
      </c>
      <c r="O27" s="339">
        <v>82</v>
      </c>
      <c r="P27" s="370">
        <v>3.7</v>
      </c>
      <c r="Q27" s="339">
        <v>929</v>
      </c>
      <c r="R27" s="339">
        <v>13</v>
      </c>
      <c r="S27" s="339">
        <v>0</v>
      </c>
      <c r="T27" s="339">
        <v>942</v>
      </c>
      <c r="U27" s="339">
        <v>221</v>
      </c>
      <c r="V27" s="370">
        <v>23.5</v>
      </c>
    </row>
    <row r="28" spans="1:24" ht="15" customHeight="1" thickBot="1" x14ac:dyDescent="0.2">
      <c r="A28" s="501"/>
      <c r="C28" s="51" t="s">
        <v>72</v>
      </c>
      <c r="D28" s="58" t="s">
        <v>158</v>
      </c>
      <c r="E28" s="341">
        <v>17249</v>
      </c>
      <c r="F28" s="341">
        <v>392</v>
      </c>
      <c r="G28" s="341">
        <v>383</v>
      </c>
      <c r="H28" s="341">
        <v>17258</v>
      </c>
      <c r="I28" s="341">
        <v>3938</v>
      </c>
      <c r="J28" s="371">
        <v>22.8</v>
      </c>
      <c r="K28" s="341">
        <v>10802</v>
      </c>
      <c r="L28" s="341">
        <v>200</v>
      </c>
      <c r="M28" s="341">
        <v>202</v>
      </c>
      <c r="N28" s="341">
        <v>10800</v>
      </c>
      <c r="O28" s="341">
        <v>1201</v>
      </c>
      <c r="P28" s="372">
        <v>11.1</v>
      </c>
      <c r="Q28" s="341">
        <v>6447</v>
      </c>
      <c r="R28" s="341">
        <v>192</v>
      </c>
      <c r="S28" s="341">
        <v>181</v>
      </c>
      <c r="T28" s="341">
        <v>6458</v>
      </c>
      <c r="U28" s="341">
        <v>2737</v>
      </c>
      <c r="V28" s="372">
        <v>42.4</v>
      </c>
    </row>
    <row r="29" spans="1:24" ht="15" customHeight="1" thickTop="1" x14ac:dyDescent="0.15">
      <c r="C29" s="53" t="s">
        <v>79</v>
      </c>
      <c r="D29" s="54" t="s">
        <v>159</v>
      </c>
      <c r="E29" s="337">
        <v>14946</v>
      </c>
      <c r="F29" s="337">
        <v>188</v>
      </c>
      <c r="G29" s="337">
        <v>151</v>
      </c>
      <c r="H29" s="337">
        <v>14983</v>
      </c>
      <c r="I29" s="337">
        <v>1126</v>
      </c>
      <c r="J29" s="331">
        <v>7.5</v>
      </c>
      <c r="K29" s="337">
        <v>6112</v>
      </c>
      <c r="L29" s="337">
        <v>17</v>
      </c>
      <c r="M29" s="337">
        <v>31</v>
      </c>
      <c r="N29" s="337">
        <v>6098</v>
      </c>
      <c r="O29" s="337">
        <v>199</v>
      </c>
      <c r="P29" s="369">
        <v>3.3</v>
      </c>
      <c r="Q29" s="337">
        <v>8834</v>
      </c>
      <c r="R29" s="337">
        <v>171</v>
      </c>
      <c r="S29" s="337">
        <v>120</v>
      </c>
      <c r="T29" s="337">
        <v>8885</v>
      </c>
      <c r="U29" s="337">
        <v>927</v>
      </c>
      <c r="V29" s="369">
        <v>10.4</v>
      </c>
    </row>
    <row r="30" spans="1:24" ht="15" customHeight="1" x14ac:dyDescent="0.15">
      <c r="C30" s="55" t="s">
        <v>80</v>
      </c>
      <c r="D30" s="56" t="s">
        <v>81</v>
      </c>
      <c r="E30" s="339">
        <v>2507</v>
      </c>
      <c r="F30" s="339">
        <v>36</v>
      </c>
      <c r="G30" s="339">
        <v>12</v>
      </c>
      <c r="H30" s="339">
        <v>2531</v>
      </c>
      <c r="I30" s="339">
        <v>205</v>
      </c>
      <c r="J30" s="333">
        <v>8.1</v>
      </c>
      <c r="K30" s="339">
        <v>343</v>
      </c>
      <c r="L30" s="339">
        <v>14</v>
      </c>
      <c r="M30" s="339">
        <v>1</v>
      </c>
      <c r="N30" s="339">
        <v>356</v>
      </c>
      <c r="O30" s="339">
        <v>10</v>
      </c>
      <c r="P30" s="370">
        <v>2.8</v>
      </c>
      <c r="Q30" s="339">
        <v>2164</v>
      </c>
      <c r="R30" s="339">
        <v>22</v>
      </c>
      <c r="S30" s="339">
        <v>11</v>
      </c>
      <c r="T30" s="339">
        <v>2175</v>
      </c>
      <c r="U30" s="339">
        <v>195</v>
      </c>
      <c r="V30" s="370">
        <v>9</v>
      </c>
    </row>
    <row r="31" spans="1:24" ht="15" customHeight="1" x14ac:dyDescent="0.15">
      <c r="C31" s="55" t="s">
        <v>82</v>
      </c>
      <c r="D31" s="57" t="s">
        <v>160</v>
      </c>
      <c r="E31" s="339">
        <v>916</v>
      </c>
      <c r="F31" s="339">
        <v>0</v>
      </c>
      <c r="G31" s="339">
        <v>13</v>
      </c>
      <c r="H31" s="339">
        <v>903</v>
      </c>
      <c r="I31" s="339">
        <v>19</v>
      </c>
      <c r="J31" s="333">
        <v>2.1</v>
      </c>
      <c r="K31" s="339">
        <v>785</v>
      </c>
      <c r="L31" s="339">
        <v>0</v>
      </c>
      <c r="M31" s="339">
        <v>13</v>
      </c>
      <c r="N31" s="339">
        <v>772</v>
      </c>
      <c r="O31" s="339">
        <v>16</v>
      </c>
      <c r="P31" s="370">
        <v>2.1</v>
      </c>
      <c r="Q31" s="339">
        <v>131</v>
      </c>
      <c r="R31" s="339">
        <v>0</v>
      </c>
      <c r="S31" s="339">
        <v>0</v>
      </c>
      <c r="T31" s="339">
        <v>131</v>
      </c>
      <c r="U31" s="339">
        <v>3</v>
      </c>
      <c r="V31" s="370">
        <v>2.2999999999999998</v>
      </c>
    </row>
    <row r="32" spans="1:24" ht="15" customHeight="1" x14ac:dyDescent="0.15">
      <c r="C32" s="55" t="s">
        <v>132</v>
      </c>
      <c r="D32" s="57" t="s">
        <v>133</v>
      </c>
      <c r="E32" s="339" t="s">
        <v>408</v>
      </c>
      <c r="F32" s="339" t="s">
        <v>408</v>
      </c>
      <c r="G32" s="339" t="s">
        <v>408</v>
      </c>
      <c r="H32" s="339" t="s">
        <v>408</v>
      </c>
      <c r="I32" s="339" t="s">
        <v>408</v>
      </c>
      <c r="J32" s="333" t="s">
        <v>408</v>
      </c>
      <c r="K32" s="339" t="s">
        <v>408</v>
      </c>
      <c r="L32" s="339" t="s">
        <v>408</v>
      </c>
      <c r="M32" s="339" t="s">
        <v>408</v>
      </c>
      <c r="N32" s="339" t="s">
        <v>408</v>
      </c>
      <c r="O32" s="339" t="s">
        <v>408</v>
      </c>
      <c r="P32" s="370" t="s">
        <v>408</v>
      </c>
      <c r="Q32" s="339" t="s">
        <v>408</v>
      </c>
      <c r="R32" s="339" t="s">
        <v>408</v>
      </c>
      <c r="S32" s="339" t="s">
        <v>408</v>
      </c>
      <c r="T32" s="339" t="s">
        <v>408</v>
      </c>
      <c r="U32" s="339" t="s">
        <v>408</v>
      </c>
      <c r="V32" s="370" t="s">
        <v>408</v>
      </c>
      <c r="W32" s="22"/>
      <c r="X32" s="22"/>
    </row>
    <row r="33" spans="3:24" s="22" customFormat="1" ht="15" customHeight="1" x14ac:dyDescent="0.15">
      <c r="C33" s="59" t="s">
        <v>83</v>
      </c>
      <c r="D33" s="60" t="s">
        <v>161</v>
      </c>
      <c r="E33" s="339">
        <v>1122</v>
      </c>
      <c r="F33" s="339">
        <v>2</v>
      </c>
      <c r="G33" s="339">
        <v>8</v>
      </c>
      <c r="H33" s="339">
        <v>1116</v>
      </c>
      <c r="I33" s="339">
        <v>52</v>
      </c>
      <c r="J33" s="333">
        <v>4.7</v>
      </c>
      <c r="K33" s="339">
        <v>877</v>
      </c>
      <c r="L33" s="339">
        <v>2</v>
      </c>
      <c r="M33" s="339">
        <v>8</v>
      </c>
      <c r="N33" s="339">
        <v>871</v>
      </c>
      <c r="O33" s="339">
        <v>11</v>
      </c>
      <c r="P33" s="370">
        <v>1.3</v>
      </c>
      <c r="Q33" s="339">
        <v>245</v>
      </c>
      <c r="R33" s="339">
        <v>0</v>
      </c>
      <c r="S33" s="339">
        <v>0</v>
      </c>
      <c r="T33" s="339">
        <v>245</v>
      </c>
      <c r="U33" s="339">
        <v>41</v>
      </c>
      <c r="V33" s="370">
        <v>16.7</v>
      </c>
      <c r="W33" s="26"/>
      <c r="X33" s="26"/>
    </row>
    <row r="34" spans="3:24" ht="15" customHeight="1" x14ac:dyDescent="0.15">
      <c r="C34" s="55" t="s">
        <v>84</v>
      </c>
      <c r="D34" s="56" t="s">
        <v>85</v>
      </c>
      <c r="E34" s="339">
        <v>1216</v>
      </c>
      <c r="F34" s="339">
        <v>12</v>
      </c>
      <c r="G34" s="339">
        <v>19</v>
      </c>
      <c r="H34" s="339">
        <v>1209</v>
      </c>
      <c r="I34" s="339">
        <v>153</v>
      </c>
      <c r="J34" s="333">
        <v>12.7</v>
      </c>
      <c r="K34" s="339">
        <v>595</v>
      </c>
      <c r="L34" s="339">
        <v>8</v>
      </c>
      <c r="M34" s="339">
        <v>7</v>
      </c>
      <c r="N34" s="339">
        <v>596</v>
      </c>
      <c r="O34" s="339">
        <v>2</v>
      </c>
      <c r="P34" s="370">
        <v>0.3</v>
      </c>
      <c r="Q34" s="339">
        <v>621</v>
      </c>
      <c r="R34" s="339">
        <v>4</v>
      </c>
      <c r="S34" s="339">
        <v>12</v>
      </c>
      <c r="T34" s="339">
        <v>613</v>
      </c>
      <c r="U34" s="339">
        <v>151</v>
      </c>
      <c r="V34" s="370">
        <v>24.6</v>
      </c>
    </row>
    <row r="35" spans="3:24" ht="15" customHeight="1" x14ac:dyDescent="0.15">
      <c r="C35" s="55" t="s">
        <v>86</v>
      </c>
      <c r="D35" s="57" t="s">
        <v>162</v>
      </c>
      <c r="E35" s="339" t="s">
        <v>408</v>
      </c>
      <c r="F35" s="339" t="s">
        <v>408</v>
      </c>
      <c r="G35" s="339" t="s">
        <v>408</v>
      </c>
      <c r="H35" s="339" t="s">
        <v>408</v>
      </c>
      <c r="I35" s="339" t="s">
        <v>408</v>
      </c>
      <c r="J35" s="333" t="s">
        <v>408</v>
      </c>
      <c r="K35" s="339" t="s">
        <v>408</v>
      </c>
      <c r="L35" s="339" t="s">
        <v>408</v>
      </c>
      <c r="M35" s="339" t="s">
        <v>408</v>
      </c>
      <c r="N35" s="339" t="s">
        <v>408</v>
      </c>
      <c r="O35" s="339" t="s">
        <v>408</v>
      </c>
      <c r="P35" s="370" t="s">
        <v>408</v>
      </c>
      <c r="Q35" s="339" t="s">
        <v>408</v>
      </c>
      <c r="R35" s="339" t="s">
        <v>408</v>
      </c>
      <c r="S35" s="339" t="s">
        <v>408</v>
      </c>
      <c r="T35" s="339" t="s">
        <v>408</v>
      </c>
      <c r="U35" s="339" t="s">
        <v>408</v>
      </c>
      <c r="V35" s="370" t="s">
        <v>408</v>
      </c>
    </row>
    <row r="36" spans="3:24" ht="15" customHeight="1" x14ac:dyDescent="0.15">
      <c r="C36" s="55" t="s">
        <v>87</v>
      </c>
      <c r="D36" s="56" t="s">
        <v>88</v>
      </c>
      <c r="E36" s="339" t="s">
        <v>408</v>
      </c>
      <c r="F36" s="339" t="s">
        <v>408</v>
      </c>
      <c r="G36" s="339" t="s">
        <v>408</v>
      </c>
      <c r="H36" s="339" t="s">
        <v>408</v>
      </c>
      <c r="I36" s="339" t="s">
        <v>408</v>
      </c>
      <c r="J36" s="333" t="s">
        <v>408</v>
      </c>
      <c r="K36" s="339" t="s">
        <v>408</v>
      </c>
      <c r="L36" s="339" t="s">
        <v>408</v>
      </c>
      <c r="M36" s="339" t="s">
        <v>408</v>
      </c>
      <c r="N36" s="339" t="s">
        <v>408</v>
      </c>
      <c r="O36" s="339" t="s">
        <v>408</v>
      </c>
      <c r="P36" s="370" t="s">
        <v>408</v>
      </c>
      <c r="Q36" s="339" t="s">
        <v>408</v>
      </c>
      <c r="R36" s="339" t="s">
        <v>408</v>
      </c>
      <c r="S36" s="339" t="s">
        <v>408</v>
      </c>
      <c r="T36" s="339" t="s">
        <v>408</v>
      </c>
      <c r="U36" s="339" t="s">
        <v>408</v>
      </c>
      <c r="V36" s="370" t="s">
        <v>408</v>
      </c>
    </row>
    <row r="37" spans="3:24" ht="15" customHeight="1" x14ac:dyDescent="0.15">
      <c r="C37" s="55" t="s">
        <v>134</v>
      </c>
      <c r="D37" s="56" t="s">
        <v>137</v>
      </c>
      <c r="E37" s="339" t="s">
        <v>408</v>
      </c>
      <c r="F37" s="339" t="s">
        <v>408</v>
      </c>
      <c r="G37" s="339" t="s">
        <v>408</v>
      </c>
      <c r="H37" s="339" t="s">
        <v>408</v>
      </c>
      <c r="I37" s="339" t="s">
        <v>408</v>
      </c>
      <c r="J37" s="333" t="s">
        <v>408</v>
      </c>
      <c r="K37" s="339" t="s">
        <v>408</v>
      </c>
      <c r="L37" s="339" t="s">
        <v>408</v>
      </c>
      <c r="M37" s="339" t="s">
        <v>408</v>
      </c>
      <c r="N37" s="339" t="s">
        <v>408</v>
      </c>
      <c r="O37" s="339" t="s">
        <v>408</v>
      </c>
      <c r="P37" s="370" t="s">
        <v>408</v>
      </c>
      <c r="Q37" s="339" t="s">
        <v>408</v>
      </c>
      <c r="R37" s="339" t="s">
        <v>408</v>
      </c>
      <c r="S37" s="339" t="s">
        <v>408</v>
      </c>
      <c r="T37" s="339" t="s">
        <v>408</v>
      </c>
      <c r="U37" s="339" t="s">
        <v>408</v>
      </c>
      <c r="V37" s="370" t="s">
        <v>408</v>
      </c>
    </row>
    <row r="38" spans="3:24" ht="15" customHeight="1" x14ac:dyDescent="0.15">
      <c r="C38" s="55" t="s">
        <v>89</v>
      </c>
      <c r="D38" s="56" t="s">
        <v>90</v>
      </c>
      <c r="E38" s="339">
        <v>926</v>
      </c>
      <c r="F38" s="339">
        <v>0</v>
      </c>
      <c r="G38" s="339">
        <v>0</v>
      </c>
      <c r="H38" s="339">
        <v>926</v>
      </c>
      <c r="I38" s="339">
        <v>0</v>
      </c>
      <c r="J38" s="333">
        <v>0</v>
      </c>
      <c r="K38" s="339">
        <v>748</v>
      </c>
      <c r="L38" s="339">
        <v>0</v>
      </c>
      <c r="M38" s="339">
        <v>0</v>
      </c>
      <c r="N38" s="339">
        <v>748</v>
      </c>
      <c r="O38" s="339">
        <v>0</v>
      </c>
      <c r="P38" s="370">
        <v>0</v>
      </c>
      <c r="Q38" s="339">
        <v>178</v>
      </c>
      <c r="R38" s="339">
        <v>0</v>
      </c>
      <c r="S38" s="339">
        <v>0</v>
      </c>
      <c r="T38" s="339">
        <v>178</v>
      </c>
      <c r="U38" s="339">
        <v>0</v>
      </c>
      <c r="V38" s="370">
        <v>0</v>
      </c>
    </row>
    <row r="39" spans="3:24" ht="15" customHeight="1" x14ac:dyDescent="0.15">
      <c r="C39" s="55" t="s">
        <v>91</v>
      </c>
      <c r="D39" s="56" t="s">
        <v>92</v>
      </c>
      <c r="E39" s="339">
        <v>1581</v>
      </c>
      <c r="F39" s="339">
        <v>16</v>
      </c>
      <c r="G39" s="339">
        <v>9</v>
      </c>
      <c r="H39" s="339">
        <v>1588</v>
      </c>
      <c r="I39" s="339">
        <v>27</v>
      </c>
      <c r="J39" s="333">
        <v>1.7</v>
      </c>
      <c r="K39" s="339">
        <v>1426</v>
      </c>
      <c r="L39" s="339">
        <v>11</v>
      </c>
      <c r="M39" s="339">
        <v>7</v>
      </c>
      <c r="N39" s="339">
        <v>1430</v>
      </c>
      <c r="O39" s="339">
        <v>19</v>
      </c>
      <c r="P39" s="370">
        <v>1.3</v>
      </c>
      <c r="Q39" s="339">
        <v>155</v>
      </c>
      <c r="R39" s="339">
        <v>5</v>
      </c>
      <c r="S39" s="339">
        <v>2</v>
      </c>
      <c r="T39" s="339">
        <v>158</v>
      </c>
      <c r="U39" s="339">
        <v>8</v>
      </c>
      <c r="V39" s="370">
        <v>5.0999999999999996</v>
      </c>
    </row>
    <row r="40" spans="3:24" ht="15" customHeight="1" x14ac:dyDescent="0.15">
      <c r="C40" s="55" t="s">
        <v>93</v>
      </c>
      <c r="D40" s="56" t="s">
        <v>94</v>
      </c>
      <c r="E40" s="339" t="s">
        <v>408</v>
      </c>
      <c r="F40" s="339" t="s">
        <v>408</v>
      </c>
      <c r="G40" s="339" t="s">
        <v>408</v>
      </c>
      <c r="H40" s="339" t="s">
        <v>408</v>
      </c>
      <c r="I40" s="339" t="s">
        <v>408</v>
      </c>
      <c r="J40" s="333" t="s">
        <v>408</v>
      </c>
      <c r="K40" s="339" t="s">
        <v>408</v>
      </c>
      <c r="L40" s="339" t="s">
        <v>408</v>
      </c>
      <c r="M40" s="339" t="s">
        <v>408</v>
      </c>
      <c r="N40" s="339" t="s">
        <v>408</v>
      </c>
      <c r="O40" s="339" t="s">
        <v>408</v>
      </c>
      <c r="P40" s="370" t="s">
        <v>408</v>
      </c>
      <c r="Q40" s="339" t="s">
        <v>408</v>
      </c>
      <c r="R40" s="339" t="s">
        <v>408</v>
      </c>
      <c r="S40" s="339" t="s">
        <v>408</v>
      </c>
      <c r="T40" s="339" t="s">
        <v>408</v>
      </c>
      <c r="U40" s="339" t="s">
        <v>408</v>
      </c>
      <c r="V40" s="370" t="s">
        <v>408</v>
      </c>
    </row>
    <row r="41" spans="3:24" ht="15" customHeight="1" x14ac:dyDescent="0.15">
      <c r="C41" s="55" t="s">
        <v>95</v>
      </c>
      <c r="D41" s="56" t="s">
        <v>96</v>
      </c>
      <c r="E41" s="339">
        <v>3525</v>
      </c>
      <c r="F41" s="339">
        <v>48</v>
      </c>
      <c r="G41" s="339">
        <v>56</v>
      </c>
      <c r="H41" s="339">
        <v>3517</v>
      </c>
      <c r="I41" s="339">
        <v>71</v>
      </c>
      <c r="J41" s="333">
        <v>2</v>
      </c>
      <c r="K41" s="339">
        <v>2998</v>
      </c>
      <c r="L41" s="339">
        <v>48</v>
      </c>
      <c r="M41" s="339">
        <v>49</v>
      </c>
      <c r="N41" s="339">
        <v>2997</v>
      </c>
      <c r="O41" s="339">
        <v>59</v>
      </c>
      <c r="P41" s="370">
        <v>2</v>
      </c>
      <c r="Q41" s="339">
        <v>527</v>
      </c>
      <c r="R41" s="339">
        <v>0</v>
      </c>
      <c r="S41" s="339">
        <v>7</v>
      </c>
      <c r="T41" s="339">
        <v>520</v>
      </c>
      <c r="U41" s="339">
        <v>12</v>
      </c>
      <c r="V41" s="370">
        <v>2.2999999999999998</v>
      </c>
    </row>
    <row r="42" spans="3:24" ht="15" customHeight="1" x14ac:dyDescent="0.15">
      <c r="C42" s="55" t="s">
        <v>97</v>
      </c>
      <c r="D42" s="56" t="s">
        <v>98</v>
      </c>
      <c r="E42" s="339">
        <v>1704</v>
      </c>
      <c r="F42" s="339">
        <v>7</v>
      </c>
      <c r="G42" s="339">
        <v>32</v>
      </c>
      <c r="H42" s="339">
        <v>1679</v>
      </c>
      <c r="I42" s="339">
        <v>200</v>
      </c>
      <c r="J42" s="333">
        <v>11.9</v>
      </c>
      <c r="K42" s="339">
        <v>1054</v>
      </c>
      <c r="L42" s="339">
        <v>4</v>
      </c>
      <c r="M42" s="339">
        <v>12</v>
      </c>
      <c r="N42" s="339">
        <v>1046</v>
      </c>
      <c r="O42" s="339">
        <v>79</v>
      </c>
      <c r="P42" s="370">
        <v>7.6</v>
      </c>
      <c r="Q42" s="339">
        <v>650</v>
      </c>
      <c r="R42" s="339">
        <v>3</v>
      </c>
      <c r="S42" s="339">
        <v>20</v>
      </c>
      <c r="T42" s="339">
        <v>633</v>
      </c>
      <c r="U42" s="339">
        <v>121</v>
      </c>
      <c r="V42" s="370">
        <v>19.100000000000001</v>
      </c>
    </row>
    <row r="43" spans="3:24" ht="15" customHeight="1" x14ac:dyDescent="0.15">
      <c r="C43" s="55" t="s">
        <v>99</v>
      </c>
      <c r="D43" s="56" t="s">
        <v>100</v>
      </c>
      <c r="E43" s="339">
        <v>3948</v>
      </c>
      <c r="F43" s="339">
        <v>55</v>
      </c>
      <c r="G43" s="339">
        <v>38</v>
      </c>
      <c r="H43" s="339">
        <v>3965</v>
      </c>
      <c r="I43" s="339">
        <v>156</v>
      </c>
      <c r="J43" s="333">
        <v>3.9</v>
      </c>
      <c r="K43" s="339">
        <v>2710</v>
      </c>
      <c r="L43" s="339">
        <v>26</v>
      </c>
      <c r="M43" s="339">
        <v>27</v>
      </c>
      <c r="N43" s="339">
        <v>2709</v>
      </c>
      <c r="O43" s="339">
        <v>32</v>
      </c>
      <c r="P43" s="370">
        <v>1.2</v>
      </c>
      <c r="Q43" s="339">
        <v>1238</v>
      </c>
      <c r="R43" s="339">
        <v>29</v>
      </c>
      <c r="S43" s="339">
        <v>11</v>
      </c>
      <c r="T43" s="339">
        <v>1256</v>
      </c>
      <c r="U43" s="339">
        <v>124</v>
      </c>
      <c r="V43" s="370">
        <v>9.9</v>
      </c>
    </row>
    <row r="44" spans="3:24" ht="15" customHeight="1" x14ac:dyDescent="0.15">
      <c r="C44" s="55" t="s">
        <v>101</v>
      </c>
      <c r="D44" s="56" t="s">
        <v>102</v>
      </c>
      <c r="E44" s="339">
        <v>2406</v>
      </c>
      <c r="F44" s="339">
        <v>4</v>
      </c>
      <c r="G44" s="339">
        <v>27</v>
      </c>
      <c r="H44" s="339">
        <v>2383</v>
      </c>
      <c r="I44" s="339">
        <v>226</v>
      </c>
      <c r="J44" s="333">
        <v>9.5</v>
      </c>
      <c r="K44" s="339">
        <v>1870</v>
      </c>
      <c r="L44" s="339">
        <v>4</v>
      </c>
      <c r="M44" s="339">
        <v>23</v>
      </c>
      <c r="N44" s="339">
        <v>1851</v>
      </c>
      <c r="O44" s="339">
        <v>137</v>
      </c>
      <c r="P44" s="370">
        <v>7.4</v>
      </c>
      <c r="Q44" s="339">
        <v>536</v>
      </c>
      <c r="R44" s="339">
        <v>0</v>
      </c>
      <c r="S44" s="339">
        <v>4</v>
      </c>
      <c r="T44" s="339">
        <v>532</v>
      </c>
      <c r="U44" s="339">
        <v>89</v>
      </c>
      <c r="V44" s="370">
        <v>16.7</v>
      </c>
    </row>
    <row r="45" spans="3:24" ht="15" customHeight="1" x14ac:dyDescent="0.15">
      <c r="C45" s="55" t="s">
        <v>103</v>
      </c>
      <c r="D45" s="57" t="s">
        <v>163</v>
      </c>
      <c r="E45" s="339">
        <v>8162</v>
      </c>
      <c r="F45" s="339">
        <v>32</v>
      </c>
      <c r="G45" s="339">
        <v>23</v>
      </c>
      <c r="H45" s="339">
        <v>8171</v>
      </c>
      <c r="I45" s="339">
        <v>1376</v>
      </c>
      <c r="J45" s="333">
        <v>16.8</v>
      </c>
      <c r="K45" s="339">
        <v>6112</v>
      </c>
      <c r="L45" s="339">
        <v>22</v>
      </c>
      <c r="M45" s="339">
        <v>23</v>
      </c>
      <c r="N45" s="339">
        <v>6111</v>
      </c>
      <c r="O45" s="339">
        <v>103</v>
      </c>
      <c r="P45" s="370">
        <v>1.7</v>
      </c>
      <c r="Q45" s="339">
        <v>2050</v>
      </c>
      <c r="R45" s="339">
        <v>10</v>
      </c>
      <c r="S45" s="339">
        <v>0</v>
      </c>
      <c r="T45" s="339">
        <v>2060</v>
      </c>
      <c r="U45" s="339">
        <v>1273</v>
      </c>
      <c r="V45" s="370">
        <v>61.8</v>
      </c>
    </row>
    <row r="46" spans="3:24" ht="15" customHeight="1" x14ac:dyDescent="0.15">
      <c r="C46" s="55" t="s">
        <v>104</v>
      </c>
      <c r="D46" s="56" t="s">
        <v>105</v>
      </c>
      <c r="E46" s="339">
        <v>2846</v>
      </c>
      <c r="F46" s="339">
        <v>6</v>
      </c>
      <c r="G46" s="339">
        <v>7</v>
      </c>
      <c r="H46" s="339">
        <v>2845</v>
      </c>
      <c r="I46" s="339">
        <v>20</v>
      </c>
      <c r="J46" s="333">
        <v>0.7</v>
      </c>
      <c r="K46" s="339">
        <v>2029</v>
      </c>
      <c r="L46" s="339">
        <v>5</v>
      </c>
      <c r="M46" s="339">
        <v>4</v>
      </c>
      <c r="N46" s="339">
        <v>2030</v>
      </c>
      <c r="O46" s="339">
        <v>4</v>
      </c>
      <c r="P46" s="370">
        <v>0.2</v>
      </c>
      <c r="Q46" s="339">
        <v>817</v>
      </c>
      <c r="R46" s="339">
        <v>1</v>
      </c>
      <c r="S46" s="339">
        <v>3</v>
      </c>
      <c r="T46" s="339">
        <v>815</v>
      </c>
      <c r="U46" s="339">
        <v>16</v>
      </c>
      <c r="V46" s="370">
        <v>2</v>
      </c>
    </row>
    <row r="47" spans="3:24" ht="15" customHeight="1" x14ac:dyDescent="0.15">
      <c r="C47" s="55" t="s">
        <v>106</v>
      </c>
      <c r="D47" s="56" t="s">
        <v>107</v>
      </c>
      <c r="E47" s="339">
        <v>1514</v>
      </c>
      <c r="F47" s="339">
        <v>0</v>
      </c>
      <c r="G47" s="339">
        <v>12</v>
      </c>
      <c r="H47" s="339">
        <v>1502</v>
      </c>
      <c r="I47" s="339">
        <v>83</v>
      </c>
      <c r="J47" s="333">
        <v>5.5</v>
      </c>
      <c r="K47" s="339">
        <v>994</v>
      </c>
      <c r="L47" s="339">
        <v>0</v>
      </c>
      <c r="M47" s="339">
        <v>6</v>
      </c>
      <c r="N47" s="339">
        <v>988</v>
      </c>
      <c r="O47" s="339">
        <v>12</v>
      </c>
      <c r="P47" s="370">
        <v>1.2</v>
      </c>
      <c r="Q47" s="339">
        <v>520</v>
      </c>
      <c r="R47" s="339">
        <v>0</v>
      </c>
      <c r="S47" s="339">
        <v>6</v>
      </c>
      <c r="T47" s="339">
        <v>514</v>
      </c>
      <c r="U47" s="339">
        <v>71</v>
      </c>
      <c r="V47" s="370">
        <v>13.8</v>
      </c>
    </row>
    <row r="48" spans="3:24" ht="15" customHeight="1" x14ac:dyDescent="0.15">
      <c r="C48" s="55" t="s">
        <v>108</v>
      </c>
      <c r="D48" s="56" t="s">
        <v>109</v>
      </c>
      <c r="E48" s="339">
        <v>5045</v>
      </c>
      <c r="F48" s="339">
        <v>85</v>
      </c>
      <c r="G48" s="339">
        <v>60</v>
      </c>
      <c r="H48" s="339">
        <v>5070</v>
      </c>
      <c r="I48" s="339">
        <v>394</v>
      </c>
      <c r="J48" s="333">
        <v>7.8</v>
      </c>
      <c r="K48" s="339">
        <v>4112</v>
      </c>
      <c r="L48" s="339">
        <v>84</v>
      </c>
      <c r="M48" s="339">
        <v>50</v>
      </c>
      <c r="N48" s="339">
        <v>4146</v>
      </c>
      <c r="O48" s="339">
        <v>25</v>
      </c>
      <c r="P48" s="370">
        <v>0.6</v>
      </c>
      <c r="Q48" s="339">
        <v>933</v>
      </c>
      <c r="R48" s="339">
        <v>1</v>
      </c>
      <c r="S48" s="339">
        <v>10</v>
      </c>
      <c r="T48" s="339">
        <v>924</v>
      </c>
      <c r="U48" s="339">
        <v>369</v>
      </c>
      <c r="V48" s="370">
        <v>39.9</v>
      </c>
    </row>
    <row r="49" spans="3:22" ht="15" customHeight="1" thickBot="1" x14ac:dyDescent="0.2">
      <c r="C49" s="61" t="s">
        <v>147</v>
      </c>
      <c r="D49" s="58" t="s">
        <v>131</v>
      </c>
      <c r="E49" s="341">
        <v>1456</v>
      </c>
      <c r="F49" s="341">
        <v>16</v>
      </c>
      <c r="G49" s="341">
        <v>11</v>
      </c>
      <c r="H49" s="341">
        <v>1461</v>
      </c>
      <c r="I49" s="341">
        <v>135</v>
      </c>
      <c r="J49" s="371">
        <v>9.1999999999999993</v>
      </c>
      <c r="K49" s="341">
        <v>813</v>
      </c>
      <c r="L49" s="341">
        <v>12</v>
      </c>
      <c r="M49" s="341">
        <v>8</v>
      </c>
      <c r="N49" s="341">
        <v>817</v>
      </c>
      <c r="O49" s="341">
        <v>9</v>
      </c>
      <c r="P49" s="372">
        <v>1.1000000000000001</v>
      </c>
      <c r="Q49" s="341">
        <v>643</v>
      </c>
      <c r="R49" s="341">
        <v>4</v>
      </c>
      <c r="S49" s="341">
        <v>3</v>
      </c>
      <c r="T49" s="341">
        <v>644</v>
      </c>
      <c r="U49" s="341">
        <v>126</v>
      </c>
      <c r="V49" s="372">
        <v>19.600000000000001</v>
      </c>
    </row>
    <row r="50" spans="3:22" ht="15" customHeight="1" thickTop="1" x14ac:dyDescent="0.15">
      <c r="C50" s="53" t="s">
        <v>110</v>
      </c>
      <c r="D50" s="62" t="s">
        <v>111</v>
      </c>
      <c r="E50" s="337">
        <v>6274</v>
      </c>
      <c r="F50" s="337">
        <v>18</v>
      </c>
      <c r="G50" s="337">
        <v>13</v>
      </c>
      <c r="H50" s="337">
        <v>6279</v>
      </c>
      <c r="I50" s="337">
        <v>889</v>
      </c>
      <c r="J50" s="331">
        <v>14.2</v>
      </c>
      <c r="K50" s="337">
        <v>4654</v>
      </c>
      <c r="L50" s="337">
        <v>18</v>
      </c>
      <c r="M50" s="337">
        <v>0</v>
      </c>
      <c r="N50" s="337">
        <v>4672</v>
      </c>
      <c r="O50" s="337">
        <v>365</v>
      </c>
      <c r="P50" s="369">
        <v>7.8</v>
      </c>
      <c r="Q50" s="337">
        <v>1620</v>
      </c>
      <c r="R50" s="337">
        <v>0</v>
      </c>
      <c r="S50" s="337">
        <v>13</v>
      </c>
      <c r="T50" s="337">
        <v>1607</v>
      </c>
      <c r="U50" s="337">
        <v>524</v>
      </c>
      <c r="V50" s="369">
        <v>32.6</v>
      </c>
    </row>
    <row r="51" spans="3:22" ht="15" customHeight="1" thickBot="1" x14ac:dyDescent="0.2">
      <c r="C51" s="63" t="s">
        <v>112</v>
      </c>
      <c r="D51" s="64" t="s">
        <v>113</v>
      </c>
      <c r="E51" s="343">
        <v>20857</v>
      </c>
      <c r="F51" s="343">
        <v>283</v>
      </c>
      <c r="G51" s="343">
        <v>327</v>
      </c>
      <c r="H51" s="343">
        <v>20813</v>
      </c>
      <c r="I51" s="343">
        <v>18171</v>
      </c>
      <c r="J51" s="373">
        <v>87.3</v>
      </c>
      <c r="K51" s="343">
        <v>6245</v>
      </c>
      <c r="L51" s="343">
        <v>169</v>
      </c>
      <c r="M51" s="343">
        <v>144</v>
      </c>
      <c r="N51" s="343">
        <v>6270</v>
      </c>
      <c r="O51" s="343">
        <v>4375</v>
      </c>
      <c r="P51" s="374">
        <v>69.8</v>
      </c>
      <c r="Q51" s="343">
        <v>14612</v>
      </c>
      <c r="R51" s="343">
        <v>114</v>
      </c>
      <c r="S51" s="343">
        <v>183</v>
      </c>
      <c r="T51" s="343">
        <v>14543</v>
      </c>
      <c r="U51" s="343">
        <v>13796</v>
      </c>
      <c r="V51" s="374">
        <v>94.9</v>
      </c>
    </row>
    <row r="52" spans="3:22" ht="15" customHeight="1" thickTop="1" x14ac:dyDescent="0.15">
      <c r="C52" s="65" t="s">
        <v>114</v>
      </c>
      <c r="D52" s="66" t="s">
        <v>115</v>
      </c>
      <c r="E52" s="345">
        <v>6584</v>
      </c>
      <c r="F52" s="345">
        <v>133</v>
      </c>
      <c r="G52" s="345">
        <v>121</v>
      </c>
      <c r="H52" s="345">
        <v>6596</v>
      </c>
      <c r="I52" s="345">
        <v>2895</v>
      </c>
      <c r="J52" s="375">
        <v>43.9</v>
      </c>
      <c r="K52" s="345">
        <v>2804</v>
      </c>
      <c r="L52" s="345">
        <v>58</v>
      </c>
      <c r="M52" s="345">
        <v>75</v>
      </c>
      <c r="N52" s="345">
        <v>2787</v>
      </c>
      <c r="O52" s="345">
        <v>704</v>
      </c>
      <c r="P52" s="376">
        <v>25.3</v>
      </c>
      <c r="Q52" s="345">
        <v>3780</v>
      </c>
      <c r="R52" s="345">
        <v>75</v>
      </c>
      <c r="S52" s="345">
        <v>46</v>
      </c>
      <c r="T52" s="345">
        <v>3809</v>
      </c>
      <c r="U52" s="345">
        <v>2191</v>
      </c>
      <c r="V52" s="376">
        <v>57.5</v>
      </c>
    </row>
    <row r="53" spans="3:22" ht="15" customHeight="1" thickBot="1" x14ac:dyDescent="0.2">
      <c r="C53" s="51" t="s">
        <v>116</v>
      </c>
      <c r="D53" s="67" t="s">
        <v>117</v>
      </c>
      <c r="E53" s="341">
        <v>4466</v>
      </c>
      <c r="F53" s="341">
        <v>208</v>
      </c>
      <c r="G53" s="341">
        <v>169</v>
      </c>
      <c r="H53" s="341">
        <v>4505</v>
      </c>
      <c r="I53" s="341">
        <v>4140</v>
      </c>
      <c r="J53" s="371">
        <v>91.9</v>
      </c>
      <c r="K53" s="341">
        <v>1699</v>
      </c>
      <c r="L53" s="341">
        <v>117</v>
      </c>
      <c r="M53" s="341">
        <v>65</v>
      </c>
      <c r="N53" s="341">
        <v>1751</v>
      </c>
      <c r="O53" s="341">
        <v>1549</v>
      </c>
      <c r="P53" s="372">
        <v>88.5</v>
      </c>
      <c r="Q53" s="341">
        <v>2767</v>
      </c>
      <c r="R53" s="341">
        <v>91</v>
      </c>
      <c r="S53" s="341">
        <v>104</v>
      </c>
      <c r="T53" s="341">
        <v>2754</v>
      </c>
      <c r="U53" s="341">
        <v>2591</v>
      </c>
      <c r="V53" s="372">
        <v>94.1</v>
      </c>
    </row>
    <row r="54" spans="3:22" ht="15" customHeight="1" thickTop="1" x14ac:dyDescent="0.15">
      <c r="C54" s="53" t="s">
        <v>118</v>
      </c>
      <c r="D54" s="68" t="s">
        <v>119</v>
      </c>
      <c r="E54" s="337">
        <v>24087</v>
      </c>
      <c r="F54" s="337">
        <v>183</v>
      </c>
      <c r="G54" s="337">
        <v>193</v>
      </c>
      <c r="H54" s="337">
        <v>24077</v>
      </c>
      <c r="I54" s="337">
        <v>3775</v>
      </c>
      <c r="J54" s="331">
        <v>15.7</v>
      </c>
      <c r="K54" s="337">
        <v>6788</v>
      </c>
      <c r="L54" s="337">
        <v>128</v>
      </c>
      <c r="M54" s="337">
        <v>41</v>
      </c>
      <c r="N54" s="337">
        <v>6875</v>
      </c>
      <c r="O54" s="337">
        <v>1164</v>
      </c>
      <c r="P54" s="369">
        <v>16.899999999999999</v>
      </c>
      <c r="Q54" s="337">
        <v>17299</v>
      </c>
      <c r="R54" s="337">
        <v>55</v>
      </c>
      <c r="S54" s="337">
        <v>152</v>
      </c>
      <c r="T54" s="337">
        <v>17202</v>
      </c>
      <c r="U54" s="337">
        <v>2611</v>
      </c>
      <c r="V54" s="369">
        <v>15.2</v>
      </c>
    </row>
    <row r="55" spans="3:22" ht="15" customHeight="1" thickBot="1" x14ac:dyDescent="0.2">
      <c r="C55" s="51" t="s">
        <v>120</v>
      </c>
      <c r="D55" s="67" t="s">
        <v>121</v>
      </c>
      <c r="E55" s="341">
        <v>23622</v>
      </c>
      <c r="F55" s="341">
        <v>366</v>
      </c>
      <c r="G55" s="341">
        <v>104</v>
      </c>
      <c r="H55" s="341">
        <v>23884</v>
      </c>
      <c r="I55" s="341">
        <v>6462</v>
      </c>
      <c r="J55" s="371">
        <v>27.1</v>
      </c>
      <c r="K55" s="341">
        <v>6646</v>
      </c>
      <c r="L55" s="341">
        <v>79</v>
      </c>
      <c r="M55" s="341">
        <v>19</v>
      </c>
      <c r="N55" s="341">
        <v>6706</v>
      </c>
      <c r="O55" s="341">
        <v>1731</v>
      </c>
      <c r="P55" s="372">
        <v>25.8</v>
      </c>
      <c r="Q55" s="341">
        <v>16976</v>
      </c>
      <c r="R55" s="341">
        <v>287</v>
      </c>
      <c r="S55" s="341">
        <v>85</v>
      </c>
      <c r="T55" s="341">
        <v>17178</v>
      </c>
      <c r="U55" s="341">
        <v>4731</v>
      </c>
      <c r="V55" s="372">
        <v>27.5</v>
      </c>
    </row>
    <row r="56" spans="3:22" ht="15" customHeight="1" thickTop="1" x14ac:dyDescent="0.15">
      <c r="C56" s="55" t="s">
        <v>122</v>
      </c>
      <c r="D56" s="56" t="s">
        <v>123</v>
      </c>
      <c r="E56" s="339">
        <v>10383</v>
      </c>
      <c r="F56" s="339">
        <v>291</v>
      </c>
      <c r="G56" s="339">
        <v>223</v>
      </c>
      <c r="H56" s="339">
        <v>10451</v>
      </c>
      <c r="I56" s="339">
        <v>3048</v>
      </c>
      <c r="J56" s="333">
        <v>29.2</v>
      </c>
      <c r="K56" s="339">
        <v>5945</v>
      </c>
      <c r="L56" s="339">
        <v>135</v>
      </c>
      <c r="M56" s="339">
        <v>108</v>
      </c>
      <c r="N56" s="339">
        <v>5972</v>
      </c>
      <c r="O56" s="339">
        <v>853</v>
      </c>
      <c r="P56" s="370">
        <v>14.3</v>
      </c>
      <c r="Q56" s="339">
        <v>4438</v>
      </c>
      <c r="R56" s="339">
        <v>156</v>
      </c>
      <c r="S56" s="339">
        <v>115</v>
      </c>
      <c r="T56" s="339">
        <v>4479</v>
      </c>
      <c r="U56" s="339">
        <v>2195</v>
      </c>
      <c r="V56" s="370">
        <v>49</v>
      </c>
    </row>
    <row r="57" spans="3:22" ht="15" customHeight="1" x14ac:dyDescent="0.15">
      <c r="C57" s="53" t="s">
        <v>124</v>
      </c>
      <c r="D57" s="62" t="s">
        <v>125</v>
      </c>
      <c r="E57" s="337">
        <v>6866</v>
      </c>
      <c r="F57" s="337">
        <v>101</v>
      </c>
      <c r="G57" s="337">
        <v>160</v>
      </c>
      <c r="H57" s="337">
        <v>6807</v>
      </c>
      <c r="I57" s="337">
        <v>890</v>
      </c>
      <c r="J57" s="331">
        <v>13.1</v>
      </c>
      <c r="K57" s="337">
        <v>4857</v>
      </c>
      <c r="L57" s="337">
        <v>65</v>
      </c>
      <c r="M57" s="337">
        <v>94</v>
      </c>
      <c r="N57" s="337">
        <v>4828</v>
      </c>
      <c r="O57" s="337">
        <v>348</v>
      </c>
      <c r="P57" s="369">
        <v>7.2</v>
      </c>
      <c r="Q57" s="337">
        <v>2009</v>
      </c>
      <c r="R57" s="337">
        <v>36</v>
      </c>
      <c r="S57" s="337">
        <v>66</v>
      </c>
      <c r="T57" s="337">
        <v>1979</v>
      </c>
      <c r="U57" s="337">
        <v>542</v>
      </c>
      <c r="V57" s="369">
        <v>27.4</v>
      </c>
    </row>
    <row r="58" spans="3:22" ht="15" customHeight="1" x14ac:dyDescent="0.15">
      <c r="C58" s="69"/>
      <c r="D58" s="48"/>
      <c r="E58" s="48"/>
      <c r="F58" s="4"/>
      <c r="G58" s="4"/>
      <c r="H58" s="4"/>
      <c r="I58" s="4"/>
      <c r="J58" s="4"/>
      <c r="K58" s="4"/>
      <c r="L58" s="5"/>
    </row>
    <row r="59" spans="3:22" ht="15" customHeight="1" x14ac:dyDescent="0.15">
      <c r="C59" s="47"/>
      <c r="D59" s="48"/>
      <c r="E59" s="48"/>
      <c r="F59" s="4"/>
      <c r="G59" s="4"/>
      <c r="H59" s="5"/>
      <c r="I59" s="28"/>
      <c r="J59" s="4"/>
      <c r="K59" s="4"/>
      <c r="L59" s="4"/>
    </row>
    <row r="60" spans="3:22" ht="15" customHeight="1" x14ac:dyDescent="0.15">
      <c r="C60" s="47"/>
      <c r="D60" s="48"/>
      <c r="E60" s="48"/>
      <c r="F60" s="4"/>
      <c r="G60" s="4"/>
      <c r="H60" s="5"/>
      <c r="I60" s="28"/>
      <c r="J60" s="4"/>
      <c r="K60" s="4"/>
      <c r="L60" s="4"/>
    </row>
    <row r="61" spans="3:22" ht="15" customHeight="1" x14ac:dyDescent="0.15">
      <c r="C61" s="70"/>
      <c r="D61" s="48"/>
      <c r="E61" s="48"/>
      <c r="F61" s="4"/>
      <c r="G61" s="4"/>
      <c r="H61" s="5"/>
      <c r="I61" s="28"/>
      <c r="J61" s="4"/>
      <c r="K61" s="4"/>
      <c r="L61" s="4"/>
    </row>
    <row r="62" spans="3:22" ht="15" customHeight="1" x14ac:dyDescent="0.15">
      <c r="C62" s="48"/>
      <c r="D62" s="71"/>
      <c r="E62" s="48"/>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6384" width="8.875" style="26"/>
  </cols>
  <sheetData>
    <row r="1" spans="3:14" ht="23.65" customHeight="1" x14ac:dyDescent="0.15">
      <c r="C1" s="49"/>
    </row>
    <row r="2" spans="3:14" ht="23.65" customHeight="1" x14ac:dyDescent="0.15">
      <c r="C2" s="25" t="s">
        <v>364</v>
      </c>
    </row>
    <row r="3" spans="3:14" ht="15" customHeight="1" x14ac:dyDescent="0.15">
      <c r="C3" s="50" t="s">
        <v>527</v>
      </c>
    </row>
    <row r="4" spans="3:14" ht="15" customHeight="1" x14ac:dyDescent="0.15">
      <c r="C4" s="50" t="s">
        <v>165</v>
      </c>
      <c r="N4" s="236" t="s">
        <v>42</v>
      </c>
    </row>
    <row r="5" spans="3:14" ht="15" customHeight="1" x14ac:dyDescent="0.15">
      <c r="C5" s="500" t="s">
        <v>40</v>
      </c>
      <c r="D5" s="500"/>
      <c r="E5" s="500" t="s">
        <v>184</v>
      </c>
      <c r="F5" s="500"/>
      <c r="G5" s="500"/>
      <c r="H5" s="500"/>
      <c r="I5" s="500"/>
      <c r="J5" s="505" t="s">
        <v>185</v>
      </c>
      <c r="K5" s="506"/>
      <c r="L5" s="506"/>
      <c r="M5" s="506"/>
      <c r="N5" s="507"/>
    </row>
    <row r="6" spans="3:14" ht="15" customHeight="1" x14ac:dyDescent="0.15">
      <c r="C6" s="500"/>
      <c r="D6" s="500"/>
      <c r="E6" s="234" t="s">
        <v>33</v>
      </c>
      <c r="F6" s="72" t="s">
        <v>31</v>
      </c>
      <c r="G6" s="74"/>
      <c r="H6" s="75"/>
      <c r="I6" s="73" t="s">
        <v>37</v>
      </c>
      <c r="J6" s="234" t="s">
        <v>33</v>
      </c>
      <c r="K6" s="72" t="s">
        <v>31</v>
      </c>
      <c r="L6" s="74"/>
      <c r="M6" s="75"/>
      <c r="N6" s="73" t="s">
        <v>37</v>
      </c>
    </row>
    <row r="7" spans="3:14" ht="15" customHeight="1" x14ac:dyDescent="0.15">
      <c r="C7" s="500"/>
      <c r="D7" s="500"/>
      <c r="E7" s="37"/>
      <c r="F7" s="37"/>
      <c r="G7" s="503" t="s">
        <v>34</v>
      </c>
      <c r="H7" s="234" t="s">
        <v>35</v>
      </c>
      <c r="I7" s="37"/>
      <c r="J7" s="37"/>
      <c r="K7" s="37"/>
      <c r="L7" s="503" t="s">
        <v>34</v>
      </c>
      <c r="M7" s="234" t="s">
        <v>35</v>
      </c>
      <c r="N7" s="37"/>
    </row>
    <row r="8" spans="3:14" ht="15" customHeight="1" x14ac:dyDescent="0.15">
      <c r="C8" s="500"/>
      <c r="D8" s="500"/>
      <c r="E8" s="235" t="s">
        <v>41</v>
      </c>
      <c r="F8" s="235" t="s">
        <v>32</v>
      </c>
      <c r="G8" s="504"/>
      <c r="H8" s="235" t="s">
        <v>36</v>
      </c>
      <c r="I8" s="235" t="s">
        <v>38</v>
      </c>
      <c r="J8" s="235" t="s">
        <v>41</v>
      </c>
      <c r="K8" s="235" t="s">
        <v>32</v>
      </c>
      <c r="L8" s="504"/>
      <c r="M8" s="235" t="s">
        <v>36</v>
      </c>
      <c r="N8" s="235" t="s">
        <v>38</v>
      </c>
    </row>
    <row r="9" spans="3:14" ht="15" customHeight="1" thickBot="1" x14ac:dyDescent="0.2">
      <c r="C9" s="51" t="s">
        <v>1</v>
      </c>
      <c r="D9" s="52" t="s">
        <v>166</v>
      </c>
      <c r="E9" s="359">
        <v>336163</v>
      </c>
      <c r="F9" s="359">
        <v>286840</v>
      </c>
      <c r="G9" s="359">
        <v>264356</v>
      </c>
      <c r="H9" s="359">
        <v>22484</v>
      </c>
      <c r="I9" s="359">
        <v>49323</v>
      </c>
      <c r="J9" s="359">
        <v>111814</v>
      </c>
      <c r="K9" s="359">
        <v>105041</v>
      </c>
      <c r="L9" s="359">
        <v>102265</v>
      </c>
      <c r="M9" s="359">
        <v>2776</v>
      </c>
      <c r="N9" s="359">
        <v>6773</v>
      </c>
    </row>
    <row r="10" spans="3:14" ht="15" customHeight="1" thickTop="1" x14ac:dyDescent="0.15">
      <c r="C10" s="53" t="s">
        <v>57</v>
      </c>
      <c r="D10" s="54" t="s">
        <v>58</v>
      </c>
      <c r="E10" s="329">
        <v>376616</v>
      </c>
      <c r="F10" s="329">
        <v>258668</v>
      </c>
      <c r="G10" s="329">
        <v>250974</v>
      </c>
      <c r="H10" s="329">
        <v>7694</v>
      </c>
      <c r="I10" s="329">
        <v>117948</v>
      </c>
      <c r="J10" s="329">
        <v>78000</v>
      </c>
      <c r="K10" s="329">
        <v>78000</v>
      </c>
      <c r="L10" s="329">
        <v>78000</v>
      </c>
      <c r="M10" s="329">
        <v>0</v>
      </c>
      <c r="N10" s="329">
        <v>0</v>
      </c>
    </row>
    <row r="11" spans="3:14" ht="15" customHeight="1" x14ac:dyDescent="0.15">
      <c r="C11" s="55" t="s">
        <v>53</v>
      </c>
      <c r="D11" s="56" t="s">
        <v>59</v>
      </c>
      <c r="E11" s="329">
        <v>328657</v>
      </c>
      <c r="F11" s="329">
        <v>302564</v>
      </c>
      <c r="G11" s="329">
        <v>273312</v>
      </c>
      <c r="H11" s="329">
        <v>29252</v>
      </c>
      <c r="I11" s="329">
        <v>26093</v>
      </c>
      <c r="J11" s="329">
        <v>177233</v>
      </c>
      <c r="K11" s="329">
        <v>177233</v>
      </c>
      <c r="L11" s="329">
        <v>155883</v>
      </c>
      <c r="M11" s="329">
        <v>21350</v>
      </c>
      <c r="N11" s="329">
        <v>0</v>
      </c>
    </row>
    <row r="12" spans="3:14" ht="15" customHeight="1" x14ac:dyDescent="0.15">
      <c r="C12" s="55" t="s">
        <v>5</v>
      </c>
      <c r="D12" s="57" t="s">
        <v>60</v>
      </c>
      <c r="E12" s="329">
        <v>325057</v>
      </c>
      <c r="F12" s="329">
        <v>266959</v>
      </c>
      <c r="G12" s="329">
        <v>240855</v>
      </c>
      <c r="H12" s="329">
        <v>26104</v>
      </c>
      <c r="I12" s="329">
        <v>58098</v>
      </c>
      <c r="J12" s="329">
        <v>125117</v>
      </c>
      <c r="K12" s="329">
        <v>124186</v>
      </c>
      <c r="L12" s="329">
        <v>121981</v>
      </c>
      <c r="M12" s="329">
        <v>2205</v>
      </c>
      <c r="N12" s="329">
        <v>931</v>
      </c>
    </row>
    <row r="13" spans="3:14" ht="15" customHeight="1" x14ac:dyDescent="0.15">
      <c r="C13" s="55" t="s">
        <v>6</v>
      </c>
      <c r="D13" s="57" t="s">
        <v>61</v>
      </c>
      <c r="E13" s="329">
        <v>358816</v>
      </c>
      <c r="F13" s="329">
        <v>358249</v>
      </c>
      <c r="G13" s="329">
        <v>313242</v>
      </c>
      <c r="H13" s="329">
        <v>45007</v>
      </c>
      <c r="I13" s="329">
        <v>567</v>
      </c>
      <c r="J13" s="329">
        <v>124641</v>
      </c>
      <c r="K13" s="329">
        <v>124641</v>
      </c>
      <c r="L13" s="329">
        <v>124641</v>
      </c>
      <c r="M13" s="329">
        <v>0</v>
      </c>
      <c r="N13" s="329">
        <v>0</v>
      </c>
    </row>
    <row r="14" spans="3:14" ht="15" customHeight="1" x14ac:dyDescent="0.15">
      <c r="C14" s="55" t="s">
        <v>135</v>
      </c>
      <c r="D14" s="56" t="s">
        <v>62</v>
      </c>
      <c r="E14" s="329">
        <v>434384</v>
      </c>
      <c r="F14" s="329">
        <v>354988</v>
      </c>
      <c r="G14" s="329">
        <v>317362</v>
      </c>
      <c r="H14" s="329">
        <v>37626</v>
      </c>
      <c r="I14" s="329">
        <v>79396</v>
      </c>
      <c r="J14" s="329">
        <v>120592</v>
      </c>
      <c r="K14" s="329">
        <v>120592</v>
      </c>
      <c r="L14" s="329">
        <v>112688</v>
      </c>
      <c r="M14" s="329">
        <v>7904</v>
      </c>
      <c r="N14" s="329">
        <v>0</v>
      </c>
    </row>
    <row r="15" spans="3:14" ht="15" customHeight="1" x14ac:dyDescent="0.15">
      <c r="C15" s="55" t="s">
        <v>7</v>
      </c>
      <c r="D15" s="56" t="s">
        <v>63</v>
      </c>
      <c r="E15" s="329">
        <v>300466</v>
      </c>
      <c r="F15" s="329">
        <v>299603</v>
      </c>
      <c r="G15" s="329">
        <v>256549</v>
      </c>
      <c r="H15" s="329">
        <v>43054</v>
      </c>
      <c r="I15" s="329">
        <v>863</v>
      </c>
      <c r="J15" s="329">
        <v>109157</v>
      </c>
      <c r="K15" s="329">
        <v>109157</v>
      </c>
      <c r="L15" s="329">
        <v>103143</v>
      </c>
      <c r="M15" s="329">
        <v>6014</v>
      </c>
      <c r="N15" s="329">
        <v>0</v>
      </c>
    </row>
    <row r="16" spans="3:14" ht="15" customHeight="1" x14ac:dyDescent="0.15">
      <c r="C16" s="55" t="s">
        <v>8</v>
      </c>
      <c r="D16" s="56" t="s">
        <v>64</v>
      </c>
      <c r="E16" s="329">
        <v>314035</v>
      </c>
      <c r="F16" s="329">
        <v>270041</v>
      </c>
      <c r="G16" s="329">
        <v>255816</v>
      </c>
      <c r="H16" s="329">
        <v>14225</v>
      </c>
      <c r="I16" s="329">
        <v>43994</v>
      </c>
      <c r="J16" s="329">
        <v>115742</v>
      </c>
      <c r="K16" s="329">
        <v>107596</v>
      </c>
      <c r="L16" s="329">
        <v>105052</v>
      </c>
      <c r="M16" s="329">
        <v>2544</v>
      </c>
      <c r="N16" s="329">
        <v>8146</v>
      </c>
    </row>
    <row r="17" spans="1:14" ht="15" customHeight="1" x14ac:dyDescent="0.15">
      <c r="C17" s="55" t="s">
        <v>9</v>
      </c>
      <c r="D17" s="56" t="s">
        <v>65</v>
      </c>
      <c r="E17" s="329">
        <v>427995</v>
      </c>
      <c r="F17" s="329">
        <v>367393</v>
      </c>
      <c r="G17" s="329">
        <v>340553</v>
      </c>
      <c r="H17" s="329">
        <v>26840</v>
      </c>
      <c r="I17" s="329">
        <v>60602</v>
      </c>
      <c r="J17" s="329">
        <v>103403</v>
      </c>
      <c r="K17" s="329">
        <v>103403</v>
      </c>
      <c r="L17" s="329">
        <v>103403</v>
      </c>
      <c r="M17" s="329">
        <v>0</v>
      </c>
      <c r="N17" s="329">
        <v>0</v>
      </c>
    </row>
    <row r="18" spans="1:14" ht="15" customHeight="1" x14ac:dyDescent="0.15">
      <c r="C18" s="55" t="s">
        <v>52</v>
      </c>
      <c r="D18" s="56" t="s">
        <v>66</v>
      </c>
      <c r="E18" s="329">
        <v>336788</v>
      </c>
      <c r="F18" s="329">
        <v>221337</v>
      </c>
      <c r="G18" s="329">
        <v>204105</v>
      </c>
      <c r="H18" s="329">
        <v>17232</v>
      </c>
      <c r="I18" s="329">
        <v>115451</v>
      </c>
      <c r="J18" s="329">
        <v>65827</v>
      </c>
      <c r="K18" s="329">
        <v>63038</v>
      </c>
      <c r="L18" s="329">
        <v>58755</v>
      </c>
      <c r="M18" s="329">
        <v>4283</v>
      </c>
      <c r="N18" s="329">
        <v>2789</v>
      </c>
    </row>
    <row r="19" spans="1:14" ht="15" customHeight="1" x14ac:dyDescent="0.15">
      <c r="C19" s="55" t="s">
        <v>10</v>
      </c>
      <c r="D19" s="57" t="s">
        <v>67</v>
      </c>
      <c r="E19" s="329">
        <v>319871</v>
      </c>
      <c r="F19" s="329">
        <v>303608</v>
      </c>
      <c r="G19" s="329">
        <v>273355</v>
      </c>
      <c r="H19" s="329">
        <v>30253</v>
      </c>
      <c r="I19" s="329">
        <v>16263</v>
      </c>
      <c r="J19" s="329">
        <v>134869</v>
      </c>
      <c r="K19" s="329">
        <v>134869</v>
      </c>
      <c r="L19" s="329">
        <v>132296</v>
      </c>
      <c r="M19" s="329">
        <v>2573</v>
      </c>
      <c r="N19" s="329">
        <v>0</v>
      </c>
    </row>
    <row r="20" spans="1:14" ht="15" customHeight="1" x14ac:dyDescent="0.15">
      <c r="C20" s="55" t="s">
        <v>11</v>
      </c>
      <c r="D20" s="56" t="s">
        <v>68</v>
      </c>
      <c r="E20" s="329">
        <v>194757</v>
      </c>
      <c r="F20" s="329">
        <v>165447</v>
      </c>
      <c r="G20" s="329">
        <v>157620</v>
      </c>
      <c r="H20" s="329">
        <v>7827</v>
      </c>
      <c r="I20" s="329">
        <v>29310</v>
      </c>
      <c r="J20" s="329">
        <v>69498</v>
      </c>
      <c r="K20" s="329">
        <v>68932</v>
      </c>
      <c r="L20" s="329">
        <v>66836</v>
      </c>
      <c r="M20" s="329">
        <v>2096</v>
      </c>
      <c r="N20" s="329">
        <v>566</v>
      </c>
    </row>
    <row r="21" spans="1:14" ht="15" customHeight="1" x14ac:dyDescent="0.15">
      <c r="C21" s="55" t="s">
        <v>12</v>
      </c>
      <c r="D21" s="57" t="s">
        <v>69</v>
      </c>
      <c r="E21" s="329">
        <v>223605</v>
      </c>
      <c r="F21" s="329">
        <v>223605</v>
      </c>
      <c r="G21" s="329">
        <v>209753</v>
      </c>
      <c r="H21" s="329">
        <v>13852</v>
      </c>
      <c r="I21" s="329">
        <v>0</v>
      </c>
      <c r="J21" s="329">
        <v>114445</v>
      </c>
      <c r="K21" s="329">
        <v>114433</v>
      </c>
      <c r="L21" s="329">
        <v>112603</v>
      </c>
      <c r="M21" s="329">
        <v>1830</v>
      </c>
      <c r="N21" s="329">
        <v>12</v>
      </c>
    </row>
    <row r="22" spans="1:14" ht="15" customHeight="1" x14ac:dyDescent="0.15">
      <c r="C22" s="55" t="s">
        <v>13</v>
      </c>
      <c r="D22" s="56" t="s">
        <v>70</v>
      </c>
      <c r="E22" s="329">
        <v>612441</v>
      </c>
      <c r="F22" s="329">
        <v>397498</v>
      </c>
      <c r="G22" s="329">
        <v>395086</v>
      </c>
      <c r="H22" s="329">
        <v>2412</v>
      </c>
      <c r="I22" s="329">
        <v>214943</v>
      </c>
      <c r="J22" s="329">
        <v>87302</v>
      </c>
      <c r="K22" s="329">
        <v>78414</v>
      </c>
      <c r="L22" s="329">
        <v>78374</v>
      </c>
      <c r="M22" s="329">
        <v>40</v>
      </c>
      <c r="N22" s="329">
        <v>8888</v>
      </c>
    </row>
    <row r="23" spans="1:14" ht="15" customHeight="1" x14ac:dyDescent="0.15">
      <c r="C23" s="55" t="s">
        <v>51</v>
      </c>
      <c r="D23" s="56" t="s">
        <v>71</v>
      </c>
      <c r="E23" s="329">
        <v>329796</v>
      </c>
      <c r="F23" s="329">
        <v>291556</v>
      </c>
      <c r="G23" s="329">
        <v>274559</v>
      </c>
      <c r="H23" s="329">
        <v>16997</v>
      </c>
      <c r="I23" s="329">
        <v>38240</v>
      </c>
      <c r="J23" s="329">
        <v>150356</v>
      </c>
      <c r="K23" s="329">
        <v>129444</v>
      </c>
      <c r="L23" s="329">
        <v>125862</v>
      </c>
      <c r="M23" s="329">
        <v>3582</v>
      </c>
      <c r="N23" s="329">
        <v>20912</v>
      </c>
    </row>
    <row r="24" spans="1:14" ht="15" customHeight="1" x14ac:dyDescent="0.15">
      <c r="C24" s="55" t="s">
        <v>50</v>
      </c>
      <c r="D24" s="56" t="s">
        <v>138</v>
      </c>
      <c r="E24" s="329">
        <v>404303</v>
      </c>
      <c r="F24" s="329">
        <v>337518</v>
      </c>
      <c r="G24" s="329">
        <v>310734</v>
      </c>
      <c r="H24" s="329">
        <v>26784</v>
      </c>
      <c r="I24" s="329">
        <v>66785</v>
      </c>
      <c r="J24" s="329">
        <v>155001</v>
      </c>
      <c r="K24" s="329">
        <v>152865</v>
      </c>
      <c r="L24" s="329">
        <v>149340</v>
      </c>
      <c r="M24" s="329">
        <v>3525</v>
      </c>
      <c r="N24" s="329">
        <v>2136</v>
      </c>
    </row>
    <row r="25" spans="1:14" ht="15" customHeight="1" thickBot="1" x14ac:dyDescent="0.2">
      <c r="C25" s="51" t="s">
        <v>72</v>
      </c>
      <c r="D25" s="58" t="s">
        <v>158</v>
      </c>
      <c r="E25" s="359">
        <v>271907</v>
      </c>
      <c r="F25" s="359">
        <v>255039</v>
      </c>
      <c r="G25" s="359">
        <v>224850</v>
      </c>
      <c r="H25" s="359">
        <v>30189</v>
      </c>
      <c r="I25" s="359">
        <v>16868</v>
      </c>
      <c r="J25" s="359">
        <v>107861</v>
      </c>
      <c r="K25" s="359">
        <v>107832</v>
      </c>
      <c r="L25" s="359">
        <v>106076</v>
      </c>
      <c r="M25" s="359">
        <v>1756</v>
      </c>
      <c r="N25" s="359">
        <v>29</v>
      </c>
    </row>
    <row r="26" spans="1:14" ht="15" customHeight="1" thickTop="1" x14ac:dyDescent="0.15">
      <c r="C26" s="53" t="s">
        <v>79</v>
      </c>
      <c r="D26" s="54" t="s">
        <v>159</v>
      </c>
      <c r="E26" s="360">
        <v>275319</v>
      </c>
      <c r="F26" s="360">
        <v>219802</v>
      </c>
      <c r="G26" s="360">
        <v>201591</v>
      </c>
      <c r="H26" s="360">
        <v>18211</v>
      </c>
      <c r="I26" s="360">
        <v>55517</v>
      </c>
      <c r="J26" s="360">
        <v>100878</v>
      </c>
      <c r="K26" s="360">
        <v>99949</v>
      </c>
      <c r="L26" s="360">
        <v>99894</v>
      </c>
      <c r="M26" s="360">
        <v>55</v>
      </c>
      <c r="N26" s="360">
        <v>929</v>
      </c>
    </row>
    <row r="27" spans="1:14" ht="15" customHeight="1" x14ac:dyDescent="0.15">
      <c r="A27" s="501">
        <v>23</v>
      </c>
      <c r="C27" s="55" t="s">
        <v>80</v>
      </c>
      <c r="D27" s="56" t="s">
        <v>81</v>
      </c>
      <c r="E27" s="329">
        <v>199503</v>
      </c>
      <c r="F27" s="329">
        <v>189921</v>
      </c>
      <c r="G27" s="329">
        <v>179873</v>
      </c>
      <c r="H27" s="329">
        <v>10048</v>
      </c>
      <c r="I27" s="329">
        <v>9582</v>
      </c>
      <c r="J27" s="329">
        <v>137994</v>
      </c>
      <c r="K27" s="329">
        <v>137994</v>
      </c>
      <c r="L27" s="329">
        <v>126371</v>
      </c>
      <c r="M27" s="329">
        <v>11623</v>
      </c>
      <c r="N27" s="329">
        <v>0</v>
      </c>
    </row>
    <row r="28" spans="1:14" ht="15" customHeight="1" x14ac:dyDescent="0.15">
      <c r="A28" s="501"/>
      <c r="C28" s="55" t="s">
        <v>82</v>
      </c>
      <c r="D28" s="57" t="s">
        <v>160</v>
      </c>
      <c r="E28" s="329">
        <v>263488</v>
      </c>
      <c r="F28" s="329">
        <v>263488</v>
      </c>
      <c r="G28" s="329">
        <v>251805</v>
      </c>
      <c r="H28" s="329">
        <v>11683</v>
      </c>
      <c r="I28" s="329">
        <v>0</v>
      </c>
      <c r="J28" s="329">
        <v>100162</v>
      </c>
      <c r="K28" s="329">
        <v>100162</v>
      </c>
      <c r="L28" s="329">
        <v>100162</v>
      </c>
      <c r="M28" s="329">
        <v>0</v>
      </c>
      <c r="N28" s="329">
        <v>0</v>
      </c>
    </row>
    <row r="29" spans="1:14" ht="15" customHeight="1" x14ac:dyDescent="0.15">
      <c r="C29" s="55" t="s">
        <v>132</v>
      </c>
      <c r="D29" s="57" t="s">
        <v>133</v>
      </c>
      <c r="E29" s="329">
        <v>218844</v>
      </c>
      <c r="F29" s="329">
        <v>218844</v>
      </c>
      <c r="G29" s="329">
        <v>210275</v>
      </c>
      <c r="H29" s="329">
        <v>8569</v>
      </c>
      <c r="I29" s="329">
        <v>0</v>
      </c>
      <c r="J29" s="329">
        <v>104167</v>
      </c>
      <c r="K29" s="329">
        <v>104167</v>
      </c>
      <c r="L29" s="329">
        <v>103167</v>
      </c>
      <c r="M29" s="329">
        <v>1000</v>
      </c>
      <c r="N29" s="329">
        <v>0</v>
      </c>
    </row>
    <row r="30" spans="1:14" s="22" customFormat="1" ht="15" customHeight="1" x14ac:dyDescent="0.15">
      <c r="C30" s="59" t="s">
        <v>83</v>
      </c>
      <c r="D30" s="60" t="s">
        <v>161</v>
      </c>
      <c r="E30" s="329">
        <v>366849</v>
      </c>
      <c r="F30" s="329">
        <v>316548</v>
      </c>
      <c r="G30" s="329">
        <v>264345</v>
      </c>
      <c r="H30" s="329">
        <v>52203</v>
      </c>
      <c r="I30" s="329">
        <v>50301</v>
      </c>
      <c r="J30" s="329">
        <v>122712</v>
      </c>
      <c r="K30" s="329">
        <v>122712</v>
      </c>
      <c r="L30" s="329">
        <v>118039</v>
      </c>
      <c r="M30" s="329">
        <v>4673</v>
      </c>
      <c r="N30" s="329">
        <v>0</v>
      </c>
    </row>
    <row r="31" spans="1:14" ht="15" customHeight="1" x14ac:dyDescent="0.15">
      <c r="C31" s="55" t="s">
        <v>84</v>
      </c>
      <c r="D31" s="56" t="s">
        <v>85</v>
      </c>
      <c r="E31" s="329">
        <v>295840</v>
      </c>
      <c r="F31" s="329">
        <v>247885</v>
      </c>
      <c r="G31" s="329">
        <v>232861</v>
      </c>
      <c r="H31" s="329">
        <v>15024</v>
      </c>
      <c r="I31" s="329">
        <v>47955</v>
      </c>
      <c r="J31" s="329">
        <v>84787</v>
      </c>
      <c r="K31" s="329">
        <v>84787</v>
      </c>
      <c r="L31" s="329">
        <v>84567</v>
      </c>
      <c r="M31" s="329">
        <v>220</v>
      </c>
      <c r="N31" s="329">
        <v>0</v>
      </c>
    </row>
    <row r="32" spans="1:14" ht="15" customHeight="1" x14ac:dyDescent="0.15">
      <c r="C32" s="55" t="s">
        <v>86</v>
      </c>
      <c r="D32" s="57" t="s">
        <v>162</v>
      </c>
      <c r="E32" s="329" t="s">
        <v>408</v>
      </c>
      <c r="F32" s="329" t="s">
        <v>408</v>
      </c>
      <c r="G32" s="329" t="s">
        <v>408</v>
      </c>
      <c r="H32" s="329" t="s">
        <v>408</v>
      </c>
      <c r="I32" s="329" t="s">
        <v>408</v>
      </c>
      <c r="J32" s="329" t="s">
        <v>408</v>
      </c>
      <c r="K32" s="329" t="s">
        <v>408</v>
      </c>
      <c r="L32" s="329" t="s">
        <v>408</v>
      </c>
      <c r="M32" s="329" t="s">
        <v>408</v>
      </c>
      <c r="N32" s="329" t="s">
        <v>408</v>
      </c>
    </row>
    <row r="33" spans="3:14" ht="15" customHeight="1" x14ac:dyDescent="0.15">
      <c r="C33" s="55" t="s">
        <v>87</v>
      </c>
      <c r="D33" s="56" t="s">
        <v>88</v>
      </c>
      <c r="E33" s="329">
        <v>323954</v>
      </c>
      <c r="F33" s="329">
        <v>232382</v>
      </c>
      <c r="G33" s="329">
        <v>219092</v>
      </c>
      <c r="H33" s="329">
        <v>13290</v>
      </c>
      <c r="I33" s="329">
        <v>91572</v>
      </c>
      <c r="J33" s="329">
        <v>138951</v>
      </c>
      <c r="K33" s="329">
        <v>121871</v>
      </c>
      <c r="L33" s="329">
        <v>121871</v>
      </c>
      <c r="M33" s="329">
        <v>0</v>
      </c>
      <c r="N33" s="329">
        <v>17080</v>
      </c>
    </row>
    <row r="34" spans="3:14" ht="15" customHeight="1" x14ac:dyDescent="0.15">
      <c r="C34" s="55" t="s">
        <v>134</v>
      </c>
      <c r="D34" s="56" t="s">
        <v>137</v>
      </c>
      <c r="E34" s="329" t="s">
        <v>408</v>
      </c>
      <c r="F34" s="329" t="s">
        <v>408</v>
      </c>
      <c r="G34" s="329" t="s">
        <v>408</v>
      </c>
      <c r="H34" s="329" t="s">
        <v>408</v>
      </c>
      <c r="I34" s="329" t="s">
        <v>408</v>
      </c>
      <c r="J34" s="329" t="s">
        <v>408</v>
      </c>
      <c r="K34" s="329" t="s">
        <v>408</v>
      </c>
      <c r="L34" s="329" t="s">
        <v>408</v>
      </c>
      <c r="M34" s="329" t="s">
        <v>408</v>
      </c>
      <c r="N34" s="329" t="s">
        <v>408</v>
      </c>
    </row>
    <row r="35" spans="3:14" ht="15" customHeight="1" x14ac:dyDescent="0.15">
      <c r="C35" s="55" t="s">
        <v>89</v>
      </c>
      <c r="D35" s="56" t="s">
        <v>90</v>
      </c>
      <c r="E35" s="329">
        <v>252673</v>
      </c>
      <c r="F35" s="329">
        <v>237482</v>
      </c>
      <c r="G35" s="329">
        <v>230480</v>
      </c>
      <c r="H35" s="329">
        <v>7002</v>
      </c>
      <c r="I35" s="329">
        <v>15191</v>
      </c>
      <c r="J35" s="329">
        <v>0</v>
      </c>
      <c r="K35" s="329">
        <v>0</v>
      </c>
      <c r="L35" s="329">
        <v>0</v>
      </c>
      <c r="M35" s="329">
        <v>0</v>
      </c>
      <c r="N35" s="329">
        <v>0</v>
      </c>
    </row>
    <row r="36" spans="3:14" ht="15" customHeight="1" x14ac:dyDescent="0.15">
      <c r="C36" s="55" t="s">
        <v>91</v>
      </c>
      <c r="D36" s="56" t="s">
        <v>92</v>
      </c>
      <c r="E36" s="329">
        <v>330191</v>
      </c>
      <c r="F36" s="329">
        <v>330099</v>
      </c>
      <c r="G36" s="329">
        <v>286577</v>
      </c>
      <c r="H36" s="329">
        <v>43522</v>
      </c>
      <c r="I36" s="329">
        <v>92</v>
      </c>
      <c r="J36" s="329">
        <v>139240</v>
      </c>
      <c r="K36" s="329">
        <v>139240</v>
      </c>
      <c r="L36" s="329">
        <v>137640</v>
      </c>
      <c r="M36" s="329">
        <v>1600</v>
      </c>
      <c r="N36" s="329">
        <v>0</v>
      </c>
    </row>
    <row r="37" spans="3:14" ht="15" customHeight="1" x14ac:dyDescent="0.15">
      <c r="C37" s="55" t="s">
        <v>93</v>
      </c>
      <c r="D37" s="56" t="s">
        <v>94</v>
      </c>
      <c r="E37" s="329" t="s">
        <v>408</v>
      </c>
      <c r="F37" s="329" t="s">
        <v>408</v>
      </c>
      <c r="G37" s="329" t="s">
        <v>408</v>
      </c>
      <c r="H37" s="329" t="s">
        <v>408</v>
      </c>
      <c r="I37" s="329" t="s">
        <v>408</v>
      </c>
      <c r="J37" s="329" t="s">
        <v>408</v>
      </c>
      <c r="K37" s="329" t="s">
        <v>408</v>
      </c>
      <c r="L37" s="329" t="s">
        <v>408</v>
      </c>
      <c r="M37" s="329" t="s">
        <v>408</v>
      </c>
      <c r="N37" s="329" t="s">
        <v>408</v>
      </c>
    </row>
    <row r="38" spans="3:14" ht="15" customHeight="1" x14ac:dyDescent="0.15">
      <c r="C38" s="55" t="s">
        <v>95</v>
      </c>
      <c r="D38" s="56" t="s">
        <v>96</v>
      </c>
      <c r="E38" s="329">
        <v>244985</v>
      </c>
      <c r="F38" s="329">
        <v>244936</v>
      </c>
      <c r="G38" s="329">
        <v>225513</v>
      </c>
      <c r="H38" s="329">
        <v>19423</v>
      </c>
      <c r="I38" s="329">
        <v>49</v>
      </c>
      <c r="J38" s="329">
        <v>179246</v>
      </c>
      <c r="K38" s="329">
        <v>179246</v>
      </c>
      <c r="L38" s="329">
        <v>178193</v>
      </c>
      <c r="M38" s="329">
        <v>1053</v>
      </c>
      <c r="N38" s="329">
        <v>0</v>
      </c>
    </row>
    <row r="39" spans="3:14" ht="15" customHeight="1" x14ac:dyDescent="0.15">
      <c r="C39" s="55" t="s">
        <v>97</v>
      </c>
      <c r="D39" s="56" t="s">
        <v>98</v>
      </c>
      <c r="E39" s="329">
        <v>292851</v>
      </c>
      <c r="F39" s="329">
        <v>289575</v>
      </c>
      <c r="G39" s="329">
        <v>262157</v>
      </c>
      <c r="H39" s="329">
        <v>27418</v>
      </c>
      <c r="I39" s="329">
        <v>3276</v>
      </c>
      <c r="J39" s="329">
        <v>167617</v>
      </c>
      <c r="K39" s="329">
        <v>166503</v>
      </c>
      <c r="L39" s="329">
        <v>160103</v>
      </c>
      <c r="M39" s="329">
        <v>6400</v>
      </c>
      <c r="N39" s="329">
        <v>1114</v>
      </c>
    </row>
    <row r="40" spans="3:14" ht="15" customHeight="1" x14ac:dyDescent="0.15">
      <c r="C40" s="55" t="s">
        <v>99</v>
      </c>
      <c r="D40" s="56" t="s">
        <v>100</v>
      </c>
      <c r="E40" s="329">
        <v>313325</v>
      </c>
      <c r="F40" s="329">
        <v>313282</v>
      </c>
      <c r="G40" s="329">
        <v>280667</v>
      </c>
      <c r="H40" s="329">
        <v>32615</v>
      </c>
      <c r="I40" s="329">
        <v>43</v>
      </c>
      <c r="J40" s="329">
        <v>129736</v>
      </c>
      <c r="K40" s="329">
        <v>129736</v>
      </c>
      <c r="L40" s="329">
        <v>129349</v>
      </c>
      <c r="M40" s="329">
        <v>387</v>
      </c>
      <c r="N40" s="329">
        <v>0</v>
      </c>
    </row>
    <row r="41" spans="3:14" ht="15" customHeight="1" x14ac:dyDescent="0.15">
      <c r="C41" s="55" t="s">
        <v>101</v>
      </c>
      <c r="D41" s="56" t="s">
        <v>102</v>
      </c>
      <c r="E41" s="329">
        <v>511709</v>
      </c>
      <c r="F41" s="329">
        <v>300946</v>
      </c>
      <c r="G41" s="329">
        <v>264833</v>
      </c>
      <c r="H41" s="329">
        <v>36113</v>
      </c>
      <c r="I41" s="329">
        <v>210763</v>
      </c>
      <c r="J41" s="329">
        <v>156106</v>
      </c>
      <c r="K41" s="329">
        <v>156106</v>
      </c>
      <c r="L41" s="329">
        <v>141946</v>
      </c>
      <c r="M41" s="329">
        <v>14160</v>
      </c>
      <c r="N41" s="329">
        <v>0</v>
      </c>
    </row>
    <row r="42" spans="3:14" ht="15" customHeight="1" x14ac:dyDescent="0.15">
      <c r="C42" s="55" t="s">
        <v>103</v>
      </c>
      <c r="D42" s="57" t="s">
        <v>163</v>
      </c>
      <c r="E42" s="329">
        <v>604518</v>
      </c>
      <c r="F42" s="329">
        <v>328375</v>
      </c>
      <c r="G42" s="329">
        <v>287202</v>
      </c>
      <c r="H42" s="329">
        <v>41173</v>
      </c>
      <c r="I42" s="329">
        <v>276143</v>
      </c>
      <c r="J42" s="329">
        <v>128688</v>
      </c>
      <c r="K42" s="329">
        <v>128307</v>
      </c>
      <c r="L42" s="329">
        <v>127811</v>
      </c>
      <c r="M42" s="329">
        <v>496</v>
      </c>
      <c r="N42" s="329">
        <v>381</v>
      </c>
    </row>
    <row r="43" spans="3:14" ht="15" customHeight="1" x14ac:dyDescent="0.15">
      <c r="C43" s="55" t="s">
        <v>104</v>
      </c>
      <c r="D43" s="56" t="s">
        <v>105</v>
      </c>
      <c r="E43" s="329">
        <v>310608</v>
      </c>
      <c r="F43" s="329">
        <v>270270</v>
      </c>
      <c r="G43" s="329">
        <v>240704</v>
      </c>
      <c r="H43" s="329">
        <v>29566</v>
      </c>
      <c r="I43" s="329">
        <v>40338</v>
      </c>
      <c r="J43" s="329">
        <v>117204</v>
      </c>
      <c r="K43" s="329">
        <v>112444</v>
      </c>
      <c r="L43" s="329">
        <v>110509</v>
      </c>
      <c r="M43" s="329">
        <v>1935</v>
      </c>
      <c r="N43" s="329">
        <v>4760</v>
      </c>
    </row>
    <row r="44" spans="3:14" ht="15" customHeight="1" x14ac:dyDescent="0.15">
      <c r="C44" s="55" t="s">
        <v>106</v>
      </c>
      <c r="D44" s="56" t="s">
        <v>107</v>
      </c>
      <c r="E44" s="329">
        <v>298940</v>
      </c>
      <c r="F44" s="329">
        <v>298940</v>
      </c>
      <c r="G44" s="329">
        <v>280313</v>
      </c>
      <c r="H44" s="329">
        <v>18627</v>
      </c>
      <c r="I44" s="329">
        <v>0</v>
      </c>
      <c r="J44" s="329">
        <v>146186</v>
      </c>
      <c r="K44" s="329">
        <v>146186</v>
      </c>
      <c r="L44" s="329">
        <v>143407</v>
      </c>
      <c r="M44" s="329">
        <v>2779</v>
      </c>
      <c r="N44" s="329">
        <v>0</v>
      </c>
    </row>
    <row r="45" spans="3:14" ht="15" customHeight="1" x14ac:dyDescent="0.15">
      <c r="C45" s="55" t="s">
        <v>108</v>
      </c>
      <c r="D45" s="56" t="s">
        <v>109</v>
      </c>
      <c r="E45" s="329">
        <v>348575</v>
      </c>
      <c r="F45" s="329">
        <v>341569</v>
      </c>
      <c r="G45" s="329">
        <v>282941</v>
      </c>
      <c r="H45" s="329">
        <v>58628</v>
      </c>
      <c r="I45" s="329">
        <v>7006</v>
      </c>
      <c r="J45" s="329">
        <v>118305</v>
      </c>
      <c r="K45" s="329">
        <v>118032</v>
      </c>
      <c r="L45" s="329">
        <v>117409</v>
      </c>
      <c r="M45" s="329">
        <v>623</v>
      </c>
      <c r="N45" s="329">
        <v>273</v>
      </c>
    </row>
    <row r="46" spans="3:14" ht="15" customHeight="1" thickBot="1" x14ac:dyDescent="0.2">
      <c r="C46" s="61" t="s">
        <v>147</v>
      </c>
      <c r="D46" s="58" t="s">
        <v>131</v>
      </c>
      <c r="E46" s="359">
        <v>255870</v>
      </c>
      <c r="F46" s="359">
        <v>255870</v>
      </c>
      <c r="G46" s="359">
        <v>243754</v>
      </c>
      <c r="H46" s="359">
        <v>12116</v>
      </c>
      <c r="I46" s="359">
        <v>0</v>
      </c>
      <c r="J46" s="359">
        <v>106966</v>
      </c>
      <c r="K46" s="359">
        <v>106966</v>
      </c>
      <c r="L46" s="359">
        <v>106157</v>
      </c>
      <c r="M46" s="359">
        <v>809</v>
      </c>
      <c r="N46" s="359">
        <v>0</v>
      </c>
    </row>
    <row r="47" spans="3:14" ht="15" customHeight="1" thickTop="1" x14ac:dyDescent="0.15">
      <c r="C47" s="53" t="s">
        <v>110</v>
      </c>
      <c r="D47" s="62" t="s">
        <v>111</v>
      </c>
      <c r="E47" s="360">
        <v>341638</v>
      </c>
      <c r="F47" s="360">
        <v>314071</v>
      </c>
      <c r="G47" s="360">
        <v>294660</v>
      </c>
      <c r="H47" s="360">
        <v>19411</v>
      </c>
      <c r="I47" s="360">
        <v>27567</v>
      </c>
      <c r="J47" s="360">
        <v>137136</v>
      </c>
      <c r="K47" s="360">
        <v>137136</v>
      </c>
      <c r="L47" s="360">
        <v>120408</v>
      </c>
      <c r="M47" s="360">
        <v>16728</v>
      </c>
      <c r="N47" s="360">
        <v>0</v>
      </c>
    </row>
    <row r="48" spans="3:14" ht="15" customHeight="1" thickBot="1" x14ac:dyDescent="0.2">
      <c r="C48" s="63" t="s">
        <v>112</v>
      </c>
      <c r="D48" s="64" t="s">
        <v>113</v>
      </c>
      <c r="E48" s="361">
        <v>294656</v>
      </c>
      <c r="F48" s="361">
        <v>239129</v>
      </c>
      <c r="G48" s="361">
        <v>228546</v>
      </c>
      <c r="H48" s="361">
        <v>10583</v>
      </c>
      <c r="I48" s="361">
        <v>55527</v>
      </c>
      <c r="J48" s="361">
        <v>114580</v>
      </c>
      <c r="K48" s="361">
        <v>105991</v>
      </c>
      <c r="L48" s="361">
        <v>104217</v>
      </c>
      <c r="M48" s="361">
        <v>1774</v>
      </c>
      <c r="N48" s="361">
        <v>8589</v>
      </c>
    </row>
    <row r="49" spans="3:14" ht="15" customHeight="1" thickTop="1" x14ac:dyDescent="0.15">
      <c r="C49" s="65" t="s">
        <v>114</v>
      </c>
      <c r="D49" s="66" t="s">
        <v>115</v>
      </c>
      <c r="E49" s="362">
        <v>246960</v>
      </c>
      <c r="F49" s="362">
        <v>231315</v>
      </c>
      <c r="G49" s="362">
        <v>217137</v>
      </c>
      <c r="H49" s="362">
        <v>14178</v>
      </c>
      <c r="I49" s="362">
        <v>15645</v>
      </c>
      <c r="J49" s="362">
        <v>88921</v>
      </c>
      <c r="K49" s="362">
        <v>86830</v>
      </c>
      <c r="L49" s="362">
        <v>84850</v>
      </c>
      <c r="M49" s="362">
        <v>1980</v>
      </c>
      <c r="N49" s="362">
        <v>2091</v>
      </c>
    </row>
    <row r="50" spans="3:14" ht="15" customHeight="1" thickBot="1" x14ac:dyDescent="0.2">
      <c r="C50" s="51" t="s">
        <v>116</v>
      </c>
      <c r="D50" s="67" t="s">
        <v>117</v>
      </c>
      <c r="E50" s="359">
        <v>160746</v>
      </c>
      <c r="F50" s="359">
        <v>122533</v>
      </c>
      <c r="G50" s="359">
        <v>118844</v>
      </c>
      <c r="H50" s="359">
        <v>3689</v>
      </c>
      <c r="I50" s="359">
        <v>38213</v>
      </c>
      <c r="J50" s="359">
        <v>62286</v>
      </c>
      <c r="K50" s="359">
        <v>62286</v>
      </c>
      <c r="L50" s="359">
        <v>60147</v>
      </c>
      <c r="M50" s="359">
        <v>2139</v>
      </c>
      <c r="N50" s="359">
        <v>0</v>
      </c>
    </row>
    <row r="51" spans="3:14" ht="15" customHeight="1" thickTop="1" x14ac:dyDescent="0.15">
      <c r="C51" s="53" t="s">
        <v>118</v>
      </c>
      <c r="D51" s="68" t="s">
        <v>119</v>
      </c>
      <c r="E51" s="360">
        <v>346507</v>
      </c>
      <c r="F51" s="360">
        <v>342496</v>
      </c>
      <c r="G51" s="360">
        <v>316867</v>
      </c>
      <c r="H51" s="360">
        <v>25629</v>
      </c>
      <c r="I51" s="360">
        <v>4011</v>
      </c>
      <c r="J51" s="360">
        <v>158832</v>
      </c>
      <c r="K51" s="360">
        <v>153958</v>
      </c>
      <c r="L51" s="360">
        <v>149851</v>
      </c>
      <c r="M51" s="360">
        <v>4107</v>
      </c>
      <c r="N51" s="360">
        <v>4874</v>
      </c>
    </row>
    <row r="52" spans="3:14" ht="15" customHeight="1" thickBot="1" x14ac:dyDescent="0.2">
      <c r="C52" s="51" t="s">
        <v>120</v>
      </c>
      <c r="D52" s="67" t="s">
        <v>121</v>
      </c>
      <c r="E52" s="359">
        <v>314625</v>
      </c>
      <c r="F52" s="359">
        <v>245310</v>
      </c>
      <c r="G52" s="359">
        <v>236150</v>
      </c>
      <c r="H52" s="359">
        <v>9160</v>
      </c>
      <c r="I52" s="359">
        <v>69315</v>
      </c>
      <c r="J52" s="359">
        <v>147339</v>
      </c>
      <c r="K52" s="359">
        <v>120719</v>
      </c>
      <c r="L52" s="359">
        <v>117324</v>
      </c>
      <c r="M52" s="359">
        <v>3395</v>
      </c>
      <c r="N52" s="359">
        <v>26620</v>
      </c>
    </row>
    <row r="53" spans="3:14" ht="15" customHeight="1" thickTop="1" x14ac:dyDescent="0.15">
      <c r="C53" s="55" t="s">
        <v>122</v>
      </c>
      <c r="D53" s="56" t="s">
        <v>123</v>
      </c>
      <c r="E53" s="329">
        <v>204009</v>
      </c>
      <c r="F53" s="329">
        <v>203807</v>
      </c>
      <c r="G53" s="329">
        <v>183128</v>
      </c>
      <c r="H53" s="329">
        <v>20679</v>
      </c>
      <c r="I53" s="329">
        <v>202</v>
      </c>
      <c r="J53" s="329">
        <v>96051</v>
      </c>
      <c r="K53" s="329">
        <v>96011</v>
      </c>
      <c r="L53" s="329">
        <v>94253</v>
      </c>
      <c r="M53" s="329">
        <v>1758</v>
      </c>
      <c r="N53" s="329">
        <v>40</v>
      </c>
    </row>
    <row r="54" spans="3:14" ht="15" customHeight="1" x14ac:dyDescent="0.15">
      <c r="C54" s="53" t="s">
        <v>124</v>
      </c>
      <c r="D54" s="62" t="s">
        <v>125</v>
      </c>
      <c r="E54" s="360">
        <v>349348</v>
      </c>
      <c r="F54" s="360">
        <v>313471</v>
      </c>
      <c r="G54" s="360">
        <v>272437</v>
      </c>
      <c r="H54" s="360">
        <v>41034</v>
      </c>
      <c r="I54" s="360">
        <v>35877</v>
      </c>
      <c r="J54" s="360">
        <v>142000</v>
      </c>
      <c r="K54" s="360">
        <v>142000</v>
      </c>
      <c r="L54" s="360">
        <v>140250</v>
      </c>
      <c r="M54" s="360">
        <v>1750</v>
      </c>
      <c r="N54" s="360">
        <v>0</v>
      </c>
    </row>
    <row r="55" spans="3:14" ht="15" customHeight="1" x14ac:dyDescent="0.15">
      <c r="C55" s="69"/>
      <c r="D55" s="48"/>
      <c r="E55" s="48"/>
      <c r="F55" s="4"/>
      <c r="G55" s="4"/>
      <c r="H55" s="4"/>
      <c r="I55" s="4"/>
      <c r="J55" s="4"/>
      <c r="K55" s="4"/>
      <c r="L55" s="5"/>
    </row>
    <row r="56" spans="3:14" ht="15" customHeight="1" x14ac:dyDescent="0.15">
      <c r="C56" s="47"/>
      <c r="D56" s="48"/>
      <c r="E56" s="48"/>
      <c r="F56" s="4"/>
      <c r="G56" s="4"/>
      <c r="H56" s="5"/>
      <c r="I56" s="28"/>
      <c r="J56" s="4"/>
      <c r="K56" s="4"/>
      <c r="L56" s="4"/>
    </row>
    <row r="57" spans="3:14" ht="15" customHeight="1" x14ac:dyDescent="0.15">
      <c r="C57" s="47"/>
      <c r="D57" s="48"/>
      <c r="E57" s="48"/>
      <c r="F57" s="4"/>
      <c r="G57" s="4"/>
      <c r="H57" s="5"/>
      <c r="I57" s="28"/>
      <c r="J57" s="4"/>
      <c r="K57" s="4"/>
      <c r="L57" s="4"/>
    </row>
    <row r="58" spans="3:14" ht="15" customHeight="1" x14ac:dyDescent="0.15">
      <c r="C58" s="70"/>
      <c r="D58" s="48"/>
      <c r="E58" s="48"/>
      <c r="F58" s="4"/>
      <c r="G58" s="4"/>
      <c r="H58" s="5"/>
      <c r="I58" s="28"/>
      <c r="J58" s="4"/>
      <c r="K58" s="4"/>
      <c r="L58" s="4"/>
    </row>
    <row r="59" spans="3:14" ht="15" customHeight="1" x14ac:dyDescent="0.15">
      <c r="C59" s="48"/>
      <c r="D59" s="71"/>
      <c r="E59" s="48"/>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6384" width="8.875" style="26"/>
  </cols>
  <sheetData>
    <row r="1" spans="3:14" ht="23.65" customHeight="1" x14ac:dyDescent="0.15">
      <c r="C1" s="49"/>
    </row>
    <row r="2" spans="3:14" ht="23.65" customHeight="1" x14ac:dyDescent="0.15">
      <c r="C2" s="25" t="s">
        <v>400</v>
      </c>
    </row>
    <row r="3" spans="3:14" ht="15" customHeight="1" x14ac:dyDescent="0.15">
      <c r="C3" s="50" t="s">
        <v>527</v>
      </c>
    </row>
    <row r="4" spans="3:14" ht="15" customHeight="1" x14ac:dyDescent="0.15">
      <c r="C4" s="50" t="s">
        <v>164</v>
      </c>
      <c r="N4" s="236" t="s">
        <v>42</v>
      </c>
    </row>
    <row r="5" spans="3:14" ht="15" customHeight="1" x14ac:dyDescent="0.15">
      <c r="C5" s="500" t="s">
        <v>40</v>
      </c>
      <c r="D5" s="500"/>
      <c r="E5" s="500" t="s">
        <v>184</v>
      </c>
      <c r="F5" s="500"/>
      <c r="G5" s="500"/>
      <c r="H5" s="500"/>
      <c r="I5" s="500"/>
      <c r="J5" s="505" t="s">
        <v>185</v>
      </c>
      <c r="K5" s="506"/>
      <c r="L5" s="506"/>
      <c r="M5" s="506"/>
      <c r="N5" s="507"/>
    </row>
    <row r="6" spans="3:14" ht="15" customHeight="1" x14ac:dyDescent="0.15">
      <c r="C6" s="500"/>
      <c r="D6" s="500"/>
      <c r="E6" s="234" t="s">
        <v>33</v>
      </c>
      <c r="F6" s="72" t="s">
        <v>31</v>
      </c>
      <c r="G6" s="74"/>
      <c r="H6" s="75"/>
      <c r="I6" s="73" t="s">
        <v>37</v>
      </c>
      <c r="J6" s="234" t="s">
        <v>33</v>
      </c>
      <c r="K6" s="72" t="s">
        <v>31</v>
      </c>
      <c r="L6" s="74"/>
      <c r="M6" s="75"/>
      <c r="N6" s="73" t="s">
        <v>37</v>
      </c>
    </row>
    <row r="7" spans="3:14" ht="15" customHeight="1" x14ac:dyDescent="0.15">
      <c r="C7" s="500"/>
      <c r="D7" s="500"/>
      <c r="E7" s="37"/>
      <c r="F7" s="37"/>
      <c r="G7" s="503" t="s">
        <v>34</v>
      </c>
      <c r="H7" s="234" t="s">
        <v>35</v>
      </c>
      <c r="I7" s="37"/>
      <c r="J7" s="37"/>
      <c r="K7" s="37"/>
      <c r="L7" s="503" t="s">
        <v>34</v>
      </c>
      <c r="M7" s="234" t="s">
        <v>35</v>
      </c>
      <c r="N7" s="37"/>
    </row>
    <row r="8" spans="3:14" ht="15" customHeight="1" x14ac:dyDescent="0.15">
      <c r="C8" s="500"/>
      <c r="D8" s="500"/>
      <c r="E8" s="235" t="s">
        <v>41</v>
      </c>
      <c r="F8" s="235" t="s">
        <v>32</v>
      </c>
      <c r="G8" s="504"/>
      <c r="H8" s="235" t="s">
        <v>36</v>
      </c>
      <c r="I8" s="235" t="s">
        <v>38</v>
      </c>
      <c r="J8" s="235" t="s">
        <v>41</v>
      </c>
      <c r="K8" s="235" t="s">
        <v>32</v>
      </c>
      <c r="L8" s="504"/>
      <c r="M8" s="235" t="s">
        <v>36</v>
      </c>
      <c r="N8" s="235" t="s">
        <v>38</v>
      </c>
    </row>
    <row r="9" spans="3:14" ht="15" customHeight="1" thickBot="1" x14ac:dyDescent="0.2">
      <c r="C9" s="51" t="s">
        <v>1</v>
      </c>
      <c r="D9" s="52" t="s">
        <v>166</v>
      </c>
      <c r="E9" s="359">
        <v>345527</v>
      </c>
      <c r="F9" s="359">
        <v>306594</v>
      </c>
      <c r="G9" s="359">
        <v>279137</v>
      </c>
      <c r="H9" s="359">
        <v>27457</v>
      </c>
      <c r="I9" s="359">
        <v>38933</v>
      </c>
      <c r="J9" s="359">
        <v>123028</v>
      </c>
      <c r="K9" s="359">
        <v>114996</v>
      </c>
      <c r="L9" s="359">
        <v>111216</v>
      </c>
      <c r="M9" s="359">
        <v>3780</v>
      </c>
      <c r="N9" s="359">
        <v>8032</v>
      </c>
    </row>
    <row r="10" spans="3:14" ht="15" customHeight="1" thickTop="1" x14ac:dyDescent="0.15">
      <c r="C10" s="53" t="s">
        <v>57</v>
      </c>
      <c r="D10" s="54" t="s">
        <v>58</v>
      </c>
      <c r="E10" s="360" t="s">
        <v>408</v>
      </c>
      <c r="F10" s="360" t="s">
        <v>408</v>
      </c>
      <c r="G10" s="360" t="s">
        <v>408</v>
      </c>
      <c r="H10" s="360" t="s">
        <v>408</v>
      </c>
      <c r="I10" s="360" t="s">
        <v>408</v>
      </c>
      <c r="J10" s="360" t="s">
        <v>408</v>
      </c>
      <c r="K10" s="360" t="s">
        <v>408</v>
      </c>
      <c r="L10" s="360" t="s">
        <v>408</v>
      </c>
      <c r="M10" s="360" t="s">
        <v>408</v>
      </c>
      <c r="N10" s="360" t="s">
        <v>408</v>
      </c>
    </row>
    <row r="11" spans="3:14" ht="15" customHeight="1" x14ac:dyDescent="0.15">
      <c r="C11" s="55" t="s">
        <v>53</v>
      </c>
      <c r="D11" s="56" t="s">
        <v>59</v>
      </c>
      <c r="E11" s="329">
        <v>362426</v>
      </c>
      <c r="F11" s="329">
        <v>362178</v>
      </c>
      <c r="G11" s="329">
        <v>329622</v>
      </c>
      <c r="H11" s="329">
        <v>32556</v>
      </c>
      <c r="I11" s="329">
        <v>248</v>
      </c>
      <c r="J11" s="329">
        <v>213153</v>
      </c>
      <c r="K11" s="329">
        <v>213153</v>
      </c>
      <c r="L11" s="329">
        <v>183102</v>
      </c>
      <c r="M11" s="329">
        <v>30051</v>
      </c>
      <c r="N11" s="329">
        <v>0</v>
      </c>
    </row>
    <row r="12" spans="3:14" ht="15" customHeight="1" x14ac:dyDescent="0.15">
      <c r="C12" s="55" t="s">
        <v>5</v>
      </c>
      <c r="D12" s="57" t="s">
        <v>60</v>
      </c>
      <c r="E12" s="329">
        <v>349031</v>
      </c>
      <c r="F12" s="329">
        <v>274902</v>
      </c>
      <c r="G12" s="329">
        <v>244631</v>
      </c>
      <c r="H12" s="329">
        <v>30271</v>
      </c>
      <c r="I12" s="329">
        <v>74129</v>
      </c>
      <c r="J12" s="329">
        <v>125695</v>
      </c>
      <c r="K12" s="329">
        <v>124383</v>
      </c>
      <c r="L12" s="329">
        <v>122720</v>
      </c>
      <c r="M12" s="329">
        <v>1663</v>
      </c>
      <c r="N12" s="329">
        <v>1312</v>
      </c>
    </row>
    <row r="13" spans="3:14" ht="15" customHeight="1" x14ac:dyDescent="0.15">
      <c r="C13" s="55" t="s">
        <v>6</v>
      </c>
      <c r="D13" s="57" t="s">
        <v>61</v>
      </c>
      <c r="E13" s="329">
        <v>371611</v>
      </c>
      <c r="F13" s="329">
        <v>370867</v>
      </c>
      <c r="G13" s="329">
        <v>318599</v>
      </c>
      <c r="H13" s="329">
        <v>52268</v>
      </c>
      <c r="I13" s="329">
        <v>744</v>
      </c>
      <c r="J13" s="329">
        <v>115078</v>
      </c>
      <c r="K13" s="329">
        <v>115078</v>
      </c>
      <c r="L13" s="329">
        <v>115078</v>
      </c>
      <c r="M13" s="329">
        <v>0</v>
      </c>
      <c r="N13" s="329">
        <v>0</v>
      </c>
    </row>
    <row r="14" spans="3:14" ht="15" customHeight="1" x14ac:dyDescent="0.15">
      <c r="C14" s="55" t="s">
        <v>135</v>
      </c>
      <c r="D14" s="56" t="s">
        <v>62</v>
      </c>
      <c r="E14" s="329">
        <v>466581</v>
      </c>
      <c r="F14" s="329">
        <v>365400</v>
      </c>
      <c r="G14" s="329">
        <v>322248</v>
      </c>
      <c r="H14" s="329">
        <v>43152</v>
      </c>
      <c r="I14" s="329">
        <v>101181</v>
      </c>
      <c r="J14" s="329">
        <v>123942</v>
      </c>
      <c r="K14" s="329">
        <v>123942</v>
      </c>
      <c r="L14" s="329">
        <v>115014</v>
      </c>
      <c r="M14" s="329">
        <v>8928</v>
      </c>
      <c r="N14" s="329">
        <v>0</v>
      </c>
    </row>
    <row r="15" spans="3:14" ht="15" customHeight="1" x14ac:dyDescent="0.15">
      <c r="C15" s="55" t="s">
        <v>7</v>
      </c>
      <c r="D15" s="56" t="s">
        <v>63</v>
      </c>
      <c r="E15" s="329">
        <v>324701</v>
      </c>
      <c r="F15" s="329">
        <v>324558</v>
      </c>
      <c r="G15" s="329">
        <v>281915</v>
      </c>
      <c r="H15" s="329">
        <v>42643</v>
      </c>
      <c r="I15" s="329">
        <v>143</v>
      </c>
      <c r="J15" s="329">
        <v>102178</v>
      </c>
      <c r="K15" s="329">
        <v>102178</v>
      </c>
      <c r="L15" s="329">
        <v>98131</v>
      </c>
      <c r="M15" s="329">
        <v>4047</v>
      </c>
      <c r="N15" s="329">
        <v>0</v>
      </c>
    </row>
    <row r="16" spans="3:14" ht="15" customHeight="1" x14ac:dyDescent="0.15">
      <c r="C16" s="55" t="s">
        <v>8</v>
      </c>
      <c r="D16" s="56" t="s">
        <v>64</v>
      </c>
      <c r="E16" s="329">
        <v>378272</v>
      </c>
      <c r="F16" s="329">
        <v>301775</v>
      </c>
      <c r="G16" s="329">
        <v>270278</v>
      </c>
      <c r="H16" s="329">
        <v>31497</v>
      </c>
      <c r="I16" s="329">
        <v>76497</v>
      </c>
      <c r="J16" s="329">
        <v>117898</v>
      </c>
      <c r="K16" s="329">
        <v>107671</v>
      </c>
      <c r="L16" s="329">
        <v>104769</v>
      </c>
      <c r="M16" s="329">
        <v>2902</v>
      </c>
      <c r="N16" s="329">
        <v>10227</v>
      </c>
    </row>
    <row r="17" spans="1:14" ht="15" customHeight="1" x14ac:dyDescent="0.15">
      <c r="C17" s="55" t="s">
        <v>9</v>
      </c>
      <c r="D17" s="56" t="s">
        <v>65</v>
      </c>
      <c r="E17" s="329">
        <v>417945</v>
      </c>
      <c r="F17" s="329">
        <v>417905</v>
      </c>
      <c r="G17" s="329">
        <v>395088</v>
      </c>
      <c r="H17" s="329">
        <v>22817</v>
      </c>
      <c r="I17" s="329">
        <v>40</v>
      </c>
      <c r="J17" s="329">
        <v>90234</v>
      </c>
      <c r="K17" s="329">
        <v>90234</v>
      </c>
      <c r="L17" s="329">
        <v>90234</v>
      </c>
      <c r="M17" s="329">
        <v>0</v>
      </c>
      <c r="N17" s="329">
        <v>0</v>
      </c>
    </row>
    <row r="18" spans="1:14" ht="15" customHeight="1" x14ac:dyDescent="0.15">
      <c r="C18" s="55" t="s">
        <v>52</v>
      </c>
      <c r="D18" s="56" t="s">
        <v>66</v>
      </c>
      <c r="E18" s="329">
        <v>315481</v>
      </c>
      <c r="F18" s="329">
        <v>224727</v>
      </c>
      <c r="G18" s="329">
        <v>207391</v>
      </c>
      <c r="H18" s="329">
        <v>17336</v>
      </c>
      <c r="I18" s="329">
        <v>90754</v>
      </c>
      <c r="J18" s="329">
        <v>85122</v>
      </c>
      <c r="K18" s="329">
        <v>76029</v>
      </c>
      <c r="L18" s="329">
        <v>74506</v>
      </c>
      <c r="M18" s="329">
        <v>1523</v>
      </c>
      <c r="N18" s="329">
        <v>9093</v>
      </c>
    </row>
    <row r="19" spans="1:14" ht="15" customHeight="1" x14ac:dyDescent="0.15">
      <c r="C19" s="55" t="s">
        <v>10</v>
      </c>
      <c r="D19" s="57" t="s">
        <v>67</v>
      </c>
      <c r="E19" s="329">
        <v>330848</v>
      </c>
      <c r="F19" s="329">
        <v>298056</v>
      </c>
      <c r="G19" s="329">
        <v>273748</v>
      </c>
      <c r="H19" s="329">
        <v>24308</v>
      </c>
      <c r="I19" s="329">
        <v>32792</v>
      </c>
      <c r="J19" s="329">
        <v>133068</v>
      </c>
      <c r="K19" s="329">
        <v>133068</v>
      </c>
      <c r="L19" s="329">
        <v>132511</v>
      </c>
      <c r="M19" s="329">
        <v>557</v>
      </c>
      <c r="N19" s="329">
        <v>0</v>
      </c>
    </row>
    <row r="20" spans="1:14" ht="15" customHeight="1" x14ac:dyDescent="0.15">
      <c r="C20" s="55" t="s">
        <v>11</v>
      </c>
      <c r="D20" s="56" t="s">
        <v>68</v>
      </c>
      <c r="E20" s="329">
        <v>260043</v>
      </c>
      <c r="F20" s="329">
        <v>241132</v>
      </c>
      <c r="G20" s="329">
        <v>225014</v>
      </c>
      <c r="H20" s="329">
        <v>16118</v>
      </c>
      <c r="I20" s="329">
        <v>18911</v>
      </c>
      <c r="J20" s="329">
        <v>79300</v>
      </c>
      <c r="K20" s="329">
        <v>77505</v>
      </c>
      <c r="L20" s="329">
        <v>75676</v>
      </c>
      <c r="M20" s="329">
        <v>1829</v>
      </c>
      <c r="N20" s="329">
        <v>1795</v>
      </c>
    </row>
    <row r="21" spans="1:14" ht="15" customHeight="1" x14ac:dyDescent="0.15">
      <c r="C21" s="55" t="s">
        <v>12</v>
      </c>
      <c r="D21" s="57" t="s">
        <v>69</v>
      </c>
      <c r="E21" s="329">
        <v>267073</v>
      </c>
      <c r="F21" s="329">
        <v>267073</v>
      </c>
      <c r="G21" s="329">
        <v>241325</v>
      </c>
      <c r="H21" s="329">
        <v>25748</v>
      </c>
      <c r="I21" s="329">
        <v>0</v>
      </c>
      <c r="J21" s="329">
        <v>104874</v>
      </c>
      <c r="K21" s="329">
        <v>104874</v>
      </c>
      <c r="L21" s="329">
        <v>96080</v>
      </c>
      <c r="M21" s="329">
        <v>8794</v>
      </c>
      <c r="N21" s="329">
        <v>0</v>
      </c>
    </row>
    <row r="22" spans="1:14" ht="15" customHeight="1" x14ac:dyDescent="0.15">
      <c r="C22" s="55" t="s">
        <v>13</v>
      </c>
      <c r="D22" s="56" t="s">
        <v>70</v>
      </c>
      <c r="E22" s="329">
        <v>422169</v>
      </c>
      <c r="F22" s="329">
        <v>416656</v>
      </c>
      <c r="G22" s="329">
        <v>414803</v>
      </c>
      <c r="H22" s="329">
        <v>1853</v>
      </c>
      <c r="I22" s="329">
        <v>5513</v>
      </c>
      <c r="J22" s="329">
        <v>85415</v>
      </c>
      <c r="K22" s="329">
        <v>85415</v>
      </c>
      <c r="L22" s="329">
        <v>85333</v>
      </c>
      <c r="M22" s="329">
        <v>82</v>
      </c>
      <c r="N22" s="329">
        <v>0</v>
      </c>
    </row>
    <row r="23" spans="1:14" ht="15" customHeight="1" x14ac:dyDescent="0.15">
      <c r="C23" s="55" t="s">
        <v>51</v>
      </c>
      <c r="D23" s="56" t="s">
        <v>71</v>
      </c>
      <c r="E23" s="329">
        <v>337459</v>
      </c>
      <c r="F23" s="329">
        <v>307756</v>
      </c>
      <c r="G23" s="329">
        <v>283190</v>
      </c>
      <c r="H23" s="329">
        <v>24566</v>
      </c>
      <c r="I23" s="329">
        <v>29703</v>
      </c>
      <c r="J23" s="329">
        <v>176584</v>
      </c>
      <c r="K23" s="329">
        <v>155339</v>
      </c>
      <c r="L23" s="329">
        <v>149604</v>
      </c>
      <c r="M23" s="329">
        <v>5735</v>
      </c>
      <c r="N23" s="329">
        <v>21245</v>
      </c>
    </row>
    <row r="24" spans="1:14" ht="15" customHeight="1" x14ac:dyDescent="0.15">
      <c r="C24" s="55" t="s">
        <v>50</v>
      </c>
      <c r="D24" s="56" t="s">
        <v>138</v>
      </c>
      <c r="E24" s="329">
        <v>329507</v>
      </c>
      <c r="F24" s="329">
        <v>329331</v>
      </c>
      <c r="G24" s="329">
        <v>298661</v>
      </c>
      <c r="H24" s="329">
        <v>30670</v>
      </c>
      <c r="I24" s="329">
        <v>176</v>
      </c>
      <c r="J24" s="329">
        <v>144781</v>
      </c>
      <c r="K24" s="329">
        <v>144768</v>
      </c>
      <c r="L24" s="329">
        <v>138553</v>
      </c>
      <c r="M24" s="329">
        <v>6215</v>
      </c>
      <c r="N24" s="329">
        <v>13</v>
      </c>
    </row>
    <row r="25" spans="1:14" ht="15" customHeight="1" thickBot="1" x14ac:dyDescent="0.2">
      <c r="C25" s="51" t="s">
        <v>72</v>
      </c>
      <c r="D25" s="58" t="s">
        <v>158</v>
      </c>
      <c r="E25" s="359">
        <v>269763</v>
      </c>
      <c r="F25" s="359">
        <v>247959</v>
      </c>
      <c r="G25" s="359">
        <v>223142</v>
      </c>
      <c r="H25" s="359">
        <v>24817</v>
      </c>
      <c r="I25" s="359">
        <v>21804</v>
      </c>
      <c r="J25" s="359">
        <v>108148</v>
      </c>
      <c r="K25" s="359">
        <v>108118</v>
      </c>
      <c r="L25" s="359">
        <v>106296</v>
      </c>
      <c r="M25" s="359">
        <v>1822</v>
      </c>
      <c r="N25" s="359">
        <v>30</v>
      </c>
    </row>
    <row r="26" spans="1:14" ht="15" customHeight="1" thickTop="1" x14ac:dyDescent="0.15">
      <c r="C26" s="53" t="s">
        <v>79</v>
      </c>
      <c r="D26" s="54" t="s">
        <v>159</v>
      </c>
      <c r="E26" s="360">
        <v>286139</v>
      </c>
      <c r="F26" s="360">
        <v>217462</v>
      </c>
      <c r="G26" s="360">
        <v>198619</v>
      </c>
      <c r="H26" s="360">
        <v>18843</v>
      </c>
      <c r="I26" s="360">
        <v>68677</v>
      </c>
      <c r="J26" s="360">
        <v>105497</v>
      </c>
      <c r="K26" s="360">
        <v>104339</v>
      </c>
      <c r="L26" s="360">
        <v>104274</v>
      </c>
      <c r="M26" s="360">
        <v>65</v>
      </c>
      <c r="N26" s="360">
        <v>1158</v>
      </c>
    </row>
    <row r="27" spans="1:14" ht="15" customHeight="1" x14ac:dyDescent="0.15">
      <c r="A27" s="501">
        <v>24</v>
      </c>
      <c r="C27" s="55" t="s">
        <v>80</v>
      </c>
      <c r="D27" s="56" t="s">
        <v>81</v>
      </c>
      <c r="E27" s="329">
        <v>189928</v>
      </c>
      <c r="F27" s="329">
        <v>186351</v>
      </c>
      <c r="G27" s="329">
        <v>178682</v>
      </c>
      <c r="H27" s="329">
        <v>7669</v>
      </c>
      <c r="I27" s="329">
        <v>3577</v>
      </c>
      <c r="J27" s="329">
        <v>111222</v>
      </c>
      <c r="K27" s="329">
        <v>111222</v>
      </c>
      <c r="L27" s="329">
        <v>111095</v>
      </c>
      <c r="M27" s="329">
        <v>127</v>
      </c>
      <c r="N27" s="329">
        <v>0</v>
      </c>
    </row>
    <row r="28" spans="1:14" ht="15" customHeight="1" x14ac:dyDescent="0.15">
      <c r="A28" s="501"/>
      <c r="C28" s="55" t="s">
        <v>82</v>
      </c>
      <c r="D28" s="57" t="s">
        <v>160</v>
      </c>
      <c r="E28" s="329">
        <v>274116</v>
      </c>
      <c r="F28" s="329">
        <v>274116</v>
      </c>
      <c r="G28" s="329">
        <v>269443</v>
      </c>
      <c r="H28" s="329">
        <v>4673</v>
      </c>
      <c r="I28" s="329">
        <v>0</v>
      </c>
      <c r="J28" s="329">
        <v>100162</v>
      </c>
      <c r="K28" s="329">
        <v>100162</v>
      </c>
      <c r="L28" s="329">
        <v>100162</v>
      </c>
      <c r="M28" s="329">
        <v>0</v>
      </c>
      <c r="N28" s="329">
        <v>0</v>
      </c>
    </row>
    <row r="29" spans="1:14" ht="15" customHeight="1" x14ac:dyDescent="0.15">
      <c r="C29" s="55" t="s">
        <v>132</v>
      </c>
      <c r="D29" s="57" t="s">
        <v>133</v>
      </c>
      <c r="E29" s="329" t="s">
        <v>408</v>
      </c>
      <c r="F29" s="329" t="s">
        <v>408</v>
      </c>
      <c r="G29" s="329" t="s">
        <v>408</v>
      </c>
      <c r="H29" s="329" t="s">
        <v>408</v>
      </c>
      <c r="I29" s="329" t="s">
        <v>408</v>
      </c>
      <c r="J29" s="329" t="s">
        <v>408</v>
      </c>
      <c r="K29" s="329" t="s">
        <v>408</v>
      </c>
      <c r="L29" s="329" t="s">
        <v>408</v>
      </c>
      <c r="M29" s="329" t="s">
        <v>408</v>
      </c>
      <c r="N29" s="329" t="s">
        <v>408</v>
      </c>
    </row>
    <row r="30" spans="1:14" s="22" customFormat="1" ht="15" customHeight="1" x14ac:dyDescent="0.15">
      <c r="C30" s="59" t="s">
        <v>83</v>
      </c>
      <c r="D30" s="60" t="s">
        <v>161</v>
      </c>
      <c r="E30" s="329">
        <v>366849</v>
      </c>
      <c r="F30" s="329">
        <v>316548</v>
      </c>
      <c r="G30" s="329">
        <v>264345</v>
      </c>
      <c r="H30" s="329">
        <v>52203</v>
      </c>
      <c r="I30" s="329">
        <v>50301</v>
      </c>
      <c r="J30" s="329">
        <v>122712</v>
      </c>
      <c r="K30" s="329">
        <v>122712</v>
      </c>
      <c r="L30" s="329">
        <v>118039</v>
      </c>
      <c r="M30" s="329">
        <v>4673</v>
      </c>
      <c r="N30" s="329">
        <v>0</v>
      </c>
    </row>
    <row r="31" spans="1:14" ht="15" customHeight="1" x14ac:dyDescent="0.15">
      <c r="C31" s="55" t="s">
        <v>84</v>
      </c>
      <c r="D31" s="56" t="s">
        <v>85</v>
      </c>
      <c r="E31" s="329">
        <v>336542</v>
      </c>
      <c r="F31" s="329">
        <v>265838</v>
      </c>
      <c r="G31" s="329">
        <v>245743</v>
      </c>
      <c r="H31" s="329">
        <v>20095</v>
      </c>
      <c r="I31" s="329">
        <v>70704</v>
      </c>
      <c r="J31" s="329">
        <v>92369</v>
      </c>
      <c r="K31" s="329">
        <v>92369</v>
      </c>
      <c r="L31" s="329">
        <v>91899</v>
      </c>
      <c r="M31" s="329">
        <v>470</v>
      </c>
      <c r="N31" s="329">
        <v>0</v>
      </c>
    </row>
    <row r="32" spans="1:14" ht="15" customHeight="1" x14ac:dyDescent="0.15">
      <c r="C32" s="55" t="s">
        <v>86</v>
      </c>
      <c r="D32" s="57" t="s">
        <v>162</v>
      </c>
      <c r="E32" s="329" t="s">
        <v>408</v>
      </c>
      <c r="F32" s="329" t="s">
        <v>408</v>
      </c>
      <c r="G32" s="329" t="s">
        <v>408</v>
      </c>
      <c r="H32" s="329" t="s">
        <v>408</v>
      </c>
      <c r="I32" s="329" t="s">
        <v>408</v>
      </c>
      <c r="J32" s="329" t="s">
        <v>408</v>
      </c>
      <c r="K32" s="329" t="s">
        <v>408</v>
      </c>
      <c r="L32" s="329" t="s">
        <v>408</v>
      </c>
      <c r="M32" s="329" t="s">
        <v>408</v>
      </c>
      <c r="N32" s="329" t="s">
        <v>408</v>
      </c>
    </row>
    <row r="33" spans="3:14" ht="15" customHeight="1" x14ac:dyDescent="0.15">
      <c r="C33" s="55" t="s">
        <v>87</v>
      </c>
      <c r="D33" s="56" t="s">
        <v>88</v>
      </c>
      <c r="E33" s="329" t="s">
        <v>408</v>
      </c>
      <c r="F33" s="329" t="s">
        <v>408</v>
      </c>
      <c r="G33" s="329" t="s">
        <v>408</v>
      </c>
      <c r="H33" s="329" t="s">
        <v>408</v>
      </c>
      <c r="I33" s="329" t="s">
        <v>408</v>
      </c>
      <c r="J33" s="329" t="s">
        <v>408</v>
      </c>
      <c r="K33" s="329" t="s">
        <v>408</v>
      </c>
      <c r="L33" s="329" t="s">
        <v>408</v>
      </c>
      <c r="M33" s="329" t="s">
        <v>408</v>
      </c>
      <c r="N33" s="329" t="s">
        <v>408</v>
      </c>
    </row>
    <row r="34" spans="3:14" ht="15" customHeight="1" x14ac:dyDescent="0.15">
      <c r="C34" s="55" t="s">
        <v>134</v>
      </c>
      <c r="D34" s="56" t="s">
        <v>137</v>
      </c>
      <c r="E34" s="329" t="s">
        <v>408</v>
      </c>
      <c r="F34" s="329" t="s">
        <v>408</v>
      </c>
      <c r="G34" s="329" t="s">
        <v>408</v>
      </c>
      <c r="H34" s="329" t="s">
        <v>408</v>
      </c>
      <c r="I34" s="329" t="s">
        <v>408</v>
      </c>
      <c r="J34" s="329" t="s">
        <v>408</v>
      </c>
      <c r="K34" s="329" t="s">
        <v>408</v>
      </c>
      <c r="L34" s="329" t="s">
        <v>408</v>
      </c>
      <c r="M34" s="329" t="s">
        <v>408</v>
      </c>
      <c r="N34" s="329" t="s">
        <v>408</v>
      </c>
    </row>
    <row r="35" spans="3:14" ht="15" customHeight="1" x14ac:dyDescent="0.15">
      <c r="C35" s="55" t="s">
        <v>89</v>
      </c>
      <c r="D35" s="56" t="s">
        <v>90</v>
      </c>
      <c r="E35" s="329">
        <v>273527</v>
      </c>
      <c r="F35" s="329">
        <v>273527</v>
      </c>
      <c r="G35" s="329">
        <v>259479</v>
      </c>
      <c r="H35" s="329">
        <v>14048</v>
      </c>
      <c r="I35" s="329">
        <v>0</v>
      </c>
      <c r="J35" s="329">
        <v>0</v>
      </c>
      <c r="K35" s="329">
        <v>0</v>
      </c>
      <c r="L35" s="329">
        <v>0</v>
      </c>
      <c r="M35" s="329">
        <v>0</v>
      </c>
      <c r="N35" s="329">
        <v>0</v>
      </c>
    </row>
    <row r="36" spans="3:14" ht="15" customHeight="1" x14ac:dyDescent="0.15">
      <c r="C36" s="55" t="s">
        <v>91</v>
      </c>
      <c r="D36" s="56" t="s">
        <v>92</v>
      </c>
      <c r="E36" s="329">
        <v>348298</v>
      </c>
      <c r="F36" s="329">
        <v>348183</v>
      </c>
      <c r="G36" s="329">
        <v>293835</v>
      </c>
      <c r="H36" s="329">
        <v>54348</v>
      </c>
      <c r="I36" s="329">
        <v>115</v>
      </c>
      <c r="J36" s="329">
        <v>139240</v>
      </c>
      <c r="K36" s="329">
        <v>139240</v>
      </c>
      <c r="L36" s="329">
        <v>137640</v>
      </c>
      <c r="M36" s="329">
        <v>1600</v>
      </c>
      <c r="N36" s="329">
        <v>0</v>
      </c>
    </row>
    <row r="37" spans="3:14" ht="15" customHeight="1" x14ac:dyDescent="0.15">
      <c r="C37" s="55" t="s">
        <v>93</v>
      </c>
      <c r="D37" s="56" t="s">
        <v>94</v>
      </c>
      <c r="E37" s="329" t="s">
        <v>408</v>
      </c>
      <c r="F37" s="329" t="s">
        <v>408</v>
      </c>
      <c r="G37" s="329" t="s">
        <v>408</v>
      </c>
      <c r="H37" s="329" t="s">
        <v>408</v>
      </c>
      <c r="I37" s="329" t="s">
        <v>408</v>
      </c>
      <c r="J37" s="329" t="s">
        <v>408</v>
      </c>
      <c r="K37" s="329" t="s">
        <v>408</v>
      </c>
      <c r="L37" s="329" t="s">
        <v>408</v>
      </c>
      <c r="M37" s="329" t="s">
        <v>408</v>
      </c>
      <c r="N37" s="329" t="s">
        <v>408</v>
      </c>
    </row>
    <row r="38" spans="3:14" ht="15" customHeight="1" x14ac:dyDescent="0.15">
      <c r="C38" s="55" t="s">
        <v>95</v>
      </c>
      <c r="D38" s="56" t="s">
        <v>96</v>
      </c>
      <c r="E38" s="329">
        <v>268581</v>
      </c>
      <c r="F38" s="329">
        <v>268510</v>
      </c>
      <c r="G38" s="329">
        <v>243777</v>
      </c>
      <c r="H38" s="329">
        <v>24733</v>
      </c>
      <c r="I38" s="329">
        <v>71</v>
      </c>
      <c r="J38" s="329">
        <v>136205</v>
      </c>
      <c r="K38" s="329">
        <v>136205</v>
      </c>
      <c r="L38" s="329">
        <v>130095</v>
      </c>
      <c r="M38" s="329">
        <v>6110</v>
      </c>
      <c r="N38" s="329">
        <v>0</v>
      </c>
    </row>
    <row r="39" spans="3:14" ht="15" customHeight="1" x14ac:dyDescent="0.15">
      <c r="C39" s="55" t="s">
        <v>97</v>
      </c>
      <c r="D39" s="56" t="s">
        <v>98</v>
      </c>
      <c r="E39" s="329">
        <v>289887</v>
      </c>
      <c r="F39" s="329">
        <v>285711</v>
      </c>
      <c r="G39" s="329">
        <v>254584</v>
      </c>
      <c r="H39" s="329">
        <v>31127</v>
      </c>
      <c r="I39" s="329">
        <v>4176</v>
      </c>
      <c r="J39" s="329">
        <v>179092</v>
      </c>
      <c r="K39" s="329">
        <v>177800</v>
      </c>
      <c r="L39" s="329">
        <v>170379</v>
      </c>
      <c r="M39" s="329">
        <v>7421</v>
      </c>
      <c r="N39" s="329">
        <v>1292</v>
      </c>
    </row>
    <row r="40" spans="3:14" ht="15" customHeight="1" x14ac:dyDescent="0.15">
      <c r="C40" s="55" t="s">
        <v>99</v>
      </c>
      <c r="D40" s="56" t="s">
        <v>100</v>
      </c>
      <c r="E40" s="329">
        <v>302924</v>
      </c>
      <c r="F40" s="329">
        <v>302860</v>
      </c>
      <c r="G40" s="329">
        <v>265324</v>
      </c>
      <c r="H40" s="329">
        <v>37536</v>
      </c>
      <c r="I40" s="329">
        <v>64</v>
      </c>
      <c r="J40" s="329">
        <v>132096</v>
      </c>
      <c r="K40" s="329">
        <v>132096</v>
      </c>
      <c r="L40" s="329">
        <v>131692</v>
      </c>
      <c r="M40" s="329">
        <v>404</v>
      </c>
      <c r="N40" s="329">
        <v>0</v>
      </c>
    </row>
    <row r="41" spans="3:14" ht="15" customHeight="1" x14ac:dyDescent="0.15">
      <c r="C41" s="55" t="s">
        <v>101</v>
      </c>
      <c r="D41" s="56" t="s">
        <v>102</v>
      </c>
      <c r="E41" s="329">
        <v>511709</v>
      </c>
      <c r="F41" s="329">
        <v>300946</v>
      </c>
      <c r="G41" s="329">
        <v>264833</v>
      </c>
      <c r="H41" s="329">
        <v>36113</v>
      </c>
      <c r="I41" s="329">
        <v>210763</v>
      </c>
      <c r="J41" s="329">
        <v>156106</v>
      </c>
      <c r="K41" s="329">
        <v>156106</v>
      </c>
      <c r="L41" s="329">
        <v>141946</v>
      </c>
      <c r="M41" s="329">
        <v>14160</v>
      </c>
      <c r="N41" s="329">
        <v>0</v>
      </c>
    </row>
    <row r="42" spans="3:14" ht="15" customHeight="1" x14ac:dyDescent="0.15">
      <c r="C42" s="55" t="s">
        <v>103</v>
      </c>
      <c r="D42" s="57" t="s">
        <v>163</v>
      </c>
      <c r="E42" s="329">
        <v>614377</v>
      </c>
      <c r="F42" s="329">
        <v>331452</v>
      </c>
      <c r="G42" s="329">
        <v>289293</v>
      </c>
      <c r="H42" s="329">
        <v>42159</v>
      </c>
      <c r="I42" s="329">
        <v>282925</v>
      </c>
      <c r="J42" s="329">
        <v>139524</v>
      </c>
      <c r="K42" s="329">
        <v>139038</v>
      </c>
      <c r="L42" s="329">
        <v>138405</v>
      </c>
      <c r="M42" s="329">
        <v>633</v>
      </c>
      <c r="N42" s="329">
        <v>486</v>
      </c>
    </row>
    <row r="43" spans="3:14" ht="15" customHeight="1" x14ac:dyDescent="0.15">
      <c r="C43" s="55" t="s">
        <v>104</v>
      </c>
      <c r="D43" s="56" t="s">
        <v>105</v>
      </c>
      <c r="E43" s="329">
        <v>316715</v>
      </c>
      <c r="F43" s="329">
        <v>271666</v>
      </c>
      <c r="G43" s="329">
        <v>240180</v>
      </c>
      <c r="H43" s="329">
        <v>31486</v>
      </c>
      <c r="I43" s="329">
        <v>45049</v>
      </c>
      <c r="J43" s="329">
        <v>178800</v>
      </c>
      <c r="K43" s="329">
        <v>145600</v>
      </c>
      <c r="L43" s="329">
        <v>141000</v>
      </c>
      <c r="M43" s="329">
        <v>4600</v>
      </c>
      <c r="N43" s="329">
        <v>33200</v>
      </c>
    </row>
    <row r="44" spans="3:14" ht="15" customHeight="1" x14ac:dyDescent="0.15">
      <c r="C44" s="55" t="s">
        <v>106</v>
      </c>
      <c r="D44" s="56" t="s">
        <v>107</v>
      </c>
      <c r="E44" s="329">
        <v>298940</v>
      </c>
      <c r="F44" s="329">
        <v>298940</v>
      </c>
      <c r="G44" s="329">
        <v>280313</v>
      </c>
      <c r="H44" s="329">
        <v>18627</v>
      </c>
      <c r="I44" s="329">
        <v>0</v>
      </c>
      <c r="J44" s="329">
        <v>146186</v>
      </c>
      <c r="K44" s="329">
        <v>146186</v>
      </c>
      <c r="L44" s="329">
        <v>143407</v>
      </c>
      <c r="M44" s="329">
        <v>2779</v>
      </c>
      <c r="N44" s="329">
        <v>0</v>
      </c>
    </row>
    <row r="45" spans="3:14" ht="15" customHeight="1" x14ac:dyDescent="0.15">
      <c r="C45" s="55" t="s">
        <v>108</v>
      </c>
      <c r="D45" s="56" t="s">
        <v>109</v>
      </c>
      <c r="E45" s="329">
        <v>359833</v>
      </c>
      <c r="F45" s="329">
        <v>352012</v>
      </c>
      <c r="G45" s="329">
        <v>286564</v>
      </c>
      <c r="H45" s="329">
        <v>65448</v>
      </c>
      <c r="I45" s="329">
        <v>7821</v>
      </c>
      <c r="J45" s="329">
        <v>100901</v>
      </c>
      <c r="K45" s="329">
        <v>100553</v>
      </c>
      <c r="L45" s="329">
        <v>99759</v>
      </c>
      <c r="M45" s="329">
        <v>794</v>
      </c>
      <c r="N45" s="329">
        <v>348</v>
      </c>
    </row>
    <row r="46" spans="3:14" ht="15" customHeight="1" thickBot="1" x14ac:dyDescent="0.2">
      <c r="C46" s="61" t="s">
        <v>147</v>
      </c>
      <c r="D46" s="58" t="s">
        <v>131</v>
      </c>
      <c r="E46" s="359">
        <v>268696</v>
      </c>
      <c r="F46" s="359">
        <v>268696</v>
      </c>
      <c r="G46" s="359">
        <v>256749</v>
      </c>
      <c r="H46" s="359">
        <v>11947</v>
      </c>
      <c r="I46" s="359">
        <v>0</v>
      </c>
      <c r="J46" s="359">
        <v>106966</v>
      </c>
      <c r="K46" s="359">
        <v>106966</v>
      </c>
      <c r="L46" s="359">
        <v>106157</v>
      </c>
      <c r="M46" s="359">
        <v>809</v>
      </c>
      <c r="N46" s="359">
        <v>0</v>
      </c>
    </row>
    <row r="47" spans="3:14" ht="15" customHeight="1" thickTop="1" x14ac:dyDescent="0.15">
      <c r="C47" s="53" t="s">
        <v>110</v>
      </c>
      <c r="D47" s="62" t="s">
        <v>111</v>
      </c>
      <c r="E47" s="360">
        <v>318261</v>
      </c>
      <c r="F47" s="360">
        <v>318261</v>
      </c>
      <c r="G47" s="360">
        <v>282412</v>
      </c>
      <c r="H47" s="360">
        <v>35849</v>
      </c>
      <c r="I47" s="360">
        <v>0</v>
      </c>
      <c r="J47" s="360">
        <v>126890</v>
      </c>
      <c r="K47" s="360">
        <v>126890</v>
      </c>
      <c r="L47" s="360">
        <v>102672</v>
      </c>
      <c r="M47" s="360">
        <v>24218</v>
      </c>
      <c r="N47" s="360">
        <v>0</v>
      </c>
    </row>
    <row r="48" spans="3:14" ht="15" customHeight="1" thickBot="1" x14ac:dyDescent="0.2">
      <c r="C48" s="63" t="s">
        <v>112</v>
      </c>
      <c r="D48" s="64" t="s">
        <v>113</v>
      </c>
      <c r="E48" s="361">
        <v>500679</v>
      </c>
      <c r="F48" s="361">
        <v>268144</v>
      </c>
      <c r="G48" s="361">
        <v>245523</v>
      </c>
      <c r="H48" s="361">
        <v>22621</v>
      </c>
      <c r="I48" s="361">
        <v>232535</v>
      </c>
      <c r="J48" s="361">
        <v>117455</v>
      </c>
      <c r="K48" s="361">
        <v>106725</v>
      </c>
      <c r="L48" s="361">
        <v>104872</v>
      </c>
      <c r="M48" s="361">
        <v>1853</v>
      </c>
      <c r="N48" s="361">
        <v>10730</v>
      </c>
    </row>
    <row r="49" spans="3:14" ht="15" customHeight="1" thickTop="1" x14ac:dyDescent="0.15">
      <c r="C49" s="65" t="s">
        <v>114</v>
      </c>
      <c r="D49" s="66" t="s">
        <v>115</v>
      </c>
      <c r="E49" s="362">
        <v>260138</v>
      </c>
      <c r="F49" s="362">
        <v>239339</v>
      </c>
      <c r="G49" s="362">
        <v>224332</v>
      </c>
      <c r="H49" s="362">
        <v>15007</v>
      </c>
      <c r="I49" s="362">
        <v>20799</v>
      </c>
      <c r="J49" s="362">
        <v>105556</v>
      </c>
      <c r="K49" s="362">
        <v>101218</v>
      </c>
      <c r="L49" s="362">
        <v>99124</v>
      </c>
      <c r="M49" s="362">
        <v>2094</v>
      </c>
      <c r="N49" s="362">
        <v>4338</v>
      </c>
    </row>
    <row r="50" spans="3:14" ht="15" customHeight="1" thickBot="1" x14ac:dyDescent="0.2">
      <c r="C50" s="51" t="s">
        <v>116</v>
      </c>
      <c r="D50" s="67" t="s">
        <v>117</v>
      </c>
      <c r="E50" s="359">
        <v>259082</v>
      </c>
      <c r="F50" s="359">
        <v>259082</v>
      </c>
      <c r="G50" s="359">
        <v>231837</v>
      </c>
      <c r="H50" s="359">
        <v>27245</v>
      </c>
      <c r="I50" s="359">
        <v>0</v>
      </c>
      <c r="J50" s="359">
        <v>60774</v>
      </c>
      <c r="K50" s="359">
        <v>60774</v>
      </c>
      <c r="L50" s="359">
        <v>59131</v>
      </c>
      <c r="M50" s="359">
        <v>1643</v>
      </c>
      <c r="N50" s="359">
        <v>0</v>
      </c>
    </row>
    <row r="51" spans="3:14" ht="15" customHeight="1" thickTop="1" x14ac:dyDescent="0.15">
      <c r="C51" s="53" t="s">
        <v>118</v>
      </c>
      <c r="D51" s="68" t="s">
        <v>119</v>
      </c>
      <c r="E51" s="360">
        <v>362185</v>
      </c>
      <c r="F51" s="360">
        <v>361473</v>
      </c>
      <c r="G51" s="360">
        <v>326781</v>
      </c>
      <c r="H51" s="360">
        <v>34692</v>
      </c>
      <c r="I51" s="360">
        <v>712</v>
      </c>
      <c r="J51" s="360">
        <v>181492</v>
      </c>
      <c r="K51" s="360">
        <v>180898</v>
      </c>
      <c r="L51" s="360">
        <v>175277</v>
      </c>
      <c r="M51" s="360">
        <v>5621</v>
      </c>
      <c r="N51" s="360">
        <v>594</v>
      </c>
    </row>
    <row r="52" spans="3:14" ht="15" customHeight="1" thickBot="1" x14ac:dyDescent="0.2">
      <c r="C52" s="51" t="s">
        <v>120</v>
      </c>
      <c r="D52" s="67" t="s">
        <v>121</v>
      </c>
      <c r="E52" s="359">
        <v>308498</v>
      </c>
      <c r="F52" s="359">
        <v>244837</v>
      </c>
      <c r="G52" s="359">
        <v>232133</v>
      </c>
      <c r="H52" s="359">
        <v>12704</v>
      </c>
      <c r="I52" s="359">
        <v>63661</v>
      </c>
      <c r="J52" s="359">
        <v>173705</v>
      </c>
      <c r="K52" s="359">
        <v>140351</v>
      </c>
      <c r="L52" s="359">
        <v>134550</v>
      </c>
      <c r="M52" s="359">
        <v>5801</v>
      </c>
      <c r="N52" s="359">
        <v>33354</v>
      </c>
    </row>
    <row r="53" spans="3:14" ht="15" customHeight="1" thickTop="1" x14ac:dyDescent="0.15">
      <c r="C53" s="55" t="s">
        <v>122</v>
      </c>
      <c r="D53" s="56" t="s">
        <v>123</v>
      </c>
      <c r="E53" s="329">
        <v>222994</v>
      </c>
      <c r="F53" s="329">
        <v>222679</v>
      </c>
      <c r="G53" s="329">
        <v>200338</v>
      </c>
      <c r="H53" s="329">
        <v>22341</v>
      </c>
      <c r="I53" s="329">
        <v>315</v>
      </c>
      <c r="J53" s="329">
        <v>96051</v>
      </c>
      <c r="K53" s="329">
        <v>96011</v>
      </c>
      <c r="L53" s="329">
        <v>94253</v>
      </c>
      <c r="M53" s="329">
        <v>1758</v>
      </c>
      <c r="N53" s="329">
        <v>40</v>
      </c>
    </row>
    <row r="54" spans="3:14" ht="15" customHeight="1" x14ac:dyDescent="0.15">
      <c r="C54" s="53" t="s">
        <v>124</v>
      </c>
      <c r="D54" s="62" t="s">
        <v>125</v>
      </c>
      <c r="E54" s="360">
        <v>328065</v>
      </c>
      <c r="F54" s="360">
        <v>279473</v>
      </c>
      <c r="G54" s="360">
        <v>251569</v>
      </c>
      <c r="H54" s="360">
        <v>27904</v>
      </c>
      <c r="I54" s="360">
        <v>48592</v>
      </c>
      <c r="J54" s="360">
        <v>148867</v>
      </c>
      <c r="K54" s="360">
        <v>148867</v>
      </c>
      <c r="L54" s="360">
        <v>146829</v>
      </c>
      <c r="M54" s="360">
        <v>2038</v>
      </c>
      <c r="N54" s="360">
        <v>0</v>
      </c>
    </row>
    <row r="55" spans="3:14" ht="15" customHeight="1" x14ac:dyDescent="0.15">
      <c r="C55" s="69"/>
      <c r="D55" s="48"/>
      <c r="E55" s="48"/>
      <c r="F55" s="4"/>
      <c r="G55" s="4"/>
      <c r="H55" s="4"/>
      <c r="I55" s="4"/>
      <c r="J55" s="4"/>
      <c r="K55" s="4"/>
      <c r="L55" s="5"/>
    </row>
    <row r="56" spans="3:14" ht="15" customHeight="1" x14ac:dyDescent="0.15">
      <c r="C56" s="47"/>
      <c r="D56" s="48"/>
      <c r="E56" s="48"/>
      <c r="F56" s="4"/>
      <c r="G56" s="4"/>
      <c r="H56" s="5"/>
      <c r="I56" s="28"/>
      <c r="J56" s="4"/>
      <c r="K56" s="4"/>
      <c r="L56" s="4"/>
    </row>
    <row r="57" spans="3:14" ht="15" customHeight="1" x14ac:dyDescent="0.15">
      <c r="C57" s="47"/>
      <c r="D57" s="48"/>
      <c r="E57" s="48"/>
      <c r="F57" s="4"/>
      <c r="G57" s="4"/>
      <c r="H57" s="5"/>
      <c r="I57" s="28"/>
      <c r="J57" s="4"/>
      <c r="K57" s="4"/>
      <c r="L57" s="4"/>
    </row>
    <row r="58" spans="3:14" ht="15" customHeight="1" x14ac:dyDescent="0.15">
      <c r="C58" s="70"/>
      <c r="D58" s="48"/>
      <c r="E58" s="48"/>
      <c r="F58" s="4"/>
      <c r="G58" s="4"/>
      <c r="H58" s="5"/>
      <c r="I58" s="28"/>
      <c r="J58" s="4"/>
      <c r="K58" s="4"/>
      <c r="L58" s="4"/>
    </row>
    <row r="59" spans="3:14" ht="15" customHeight="1" x14ac:dyDescent="0.15">
      <c r="C59" s="48"/>
      <c r="D59" s="71"/>
      <c r="E59" s="48"/>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6" t="s">
        <v>140</v>
      </c>
      <c r="C3" s="169"/>
    </row>
    <row r="4" spans="1:19" ht="21" customHeight="1" x14ac:dyDescent="0.15">
      <c r="B4" s="155"/>
      <c r="C4" s="128" t="s">
        <v>289</v>
      </c>
    </row>
    <row r="5" spans="1:19" ht="21" customHeight="1" x14ac:dyDescent="0.15">
      <c r="C5" s="469" t="s">
        <v>290</v>
      </c>
      <c r="D5" s="460"/>
      <c r="E5" s="460"/>
      <c r="F5" s="460"/>
      <c r="G5" s="460"/>
      <c r="H5" s="460"/>
      <c r="I5" s="460"/>
      <c r="J5" s="460"/>
      <c r="K5" s="460"/>
      <c r="L5" s="460"/>
      <c r="M5" s="460"/>
      <c r="N5" s="460"/>
      <c r="O5" s="460"/>
      <c r="P5" s="460"/>
      <c r="Q5" s="460"/>
    </row>
    <row r="6" spans="1:19" ht="21" customHeight="1" x14ac:dyDescent="0.15">
      <c r="C6" s="460"/>
      <c r="D6" s="460"/>
      <c r="E6" s="460"/>
      <c r="F6" s="460"/>
      <c r="G6" s="460"/>
      <c r="H6" s="460"/>
      <c r="I6" s="460"/>
      <c r="J6" s="460"/>
      <c r="K6" s="460"/>
      <c r="L6" s="460"/>
      <c r="M6" s="460"/>
      <c r="N6" s="460"/>
      <c r="O6" s="460"/>
      <c r="P6" s="460"/>
      <c r="Q6" s="460"/>
    </row>
    <row r="7" spans="1:19" ht="21" customHeight="1" x14ac:dyDescent="0.15">
      <c r="C7" s="460"/>
      <c r="D7" s="460"/>
      <c r="E7" s="460"/>
      <c r="F7" s="460"/>
      <c r="G7" s="460"/>
      <c r="H7" s="460"/>
      <c r="I7" s="460"/>
      <c r="J7" s="460"/>
      <c r="K7" s="460"/>
      <c r="L7" s="460"/>
      <c r="M7" s="460"/>
      <c r="N7" s="460"/>
      <c r="O7" s="460"/>
      <c r="P7" s="460"/>
      <c r="Q7" s="460"/>
    </row>
    <row r="8" spans="1:19" s="6" customFormat="1" ht="21" customHeight="1" x14ac:dyDescent="0.15">
      <c r="A8" s="169"/>
      <c r="B8" s="155"/>
      <c r="C8" s="156" t="s">
        <v>291</v>
      </c>
      <c r="D8" s="173"/>
      <c r="E8" s="173"/>
      <c r="F8" s="173"/>
      <c r="G8" s="173"/>
      <c r="H8" s="173"/>
      <c r="I8" s="173"/>
      <c r="J8" s="173"/>
      <c r="K8" s="173"/>
      <c r="L8" s="173"/>
      <c r="M8" s="173"/>
      <c r="N8" s="173"/>
      <c r="O8" s="173"/>
      <c r="P8" s="173"/>
      <c r="Q8" s="173"/>
      <c r="R8" s="169"/>
    </row>
    <row r="9" spans="1:19" s="6" customFormat="1" ht="21" customHeight="1" x14ac:dyDescent="0.15">
      <c r="A9" s="169"/>
      <c r="B9" s="155"/>
      <c r="C9" s="465" t="s">
        <v>292</v>
      </c>
      <c r="D9" s="466"/>
      <c r="E9" s="466"/>
      <c r="F9" s="466"/>
      <c r="G9" s="466"/>
      <c r="H9" s="466"/>
      <c r="I9" s="466"/>
      <c r="J9" s="466"/>
      <c r="K9" s="466"/>
      <c r="L9" s="466"/>
      <c r="M9" s="466"/>
      <c r="N9" s="466"/>
      <c r="O9" s="466"/>
      <c r="P9" s="466"/>
      <c r="Q9" s="466"/>
      <c r="R9" s="169"/>
    </row>
    <row r="10" spans="1:19" s="6" customFormat="1" ht="21" customHeight="1" x14ac:dyDescent="0.15">
      <c r="A10" s="169"/>
      <c r="B10" s="155"/>
      <c r="C10" s="466"/>
      <c r="D10" s="466"/>
      <c r="E10" s="466"/>
      <c r="F10" s="466"/>
      <c r="G10" s="466"/>
      <c r="H10" s="466"/>
      <c r="I10" s="466"/>
      <c r="J10" s="466"/>
      <c r="K10" s="466"/>
      <c r="L10" s="466"/>
      <c r="M10" s="466"/>
      <c r="N10" s="466"/>
      <c r="O10" s="466"/>
      <c r="P10" s="466"/>
      <c r="Q10" s="466"/>
      <c r="R10" s="169"/>
    </row>
    <row r="11" spans="1:19" s="6" customFormat="1" ht="21" customHeight="1" x14ac:dyDescent="0.15">
      <c r="A11" s="169"/>
      <c r="B11" s="155"/>
      <c r="C11" s="156" t="s">
        <v>293</v>
      </c>
      <c r="D11" s="169"/>
      <c r="E11" s="169"/>
      <c r="F11" s="169"/>
      <c r="G11" s="169"/>
      <c r="H11" s="169"/>
      <c r="I11" s="169"/>
      <c r="J11" s="169"/>
      <c r="K11" s="169"/>
      <c r="L11" s="169"/>
      <c r="M11" s="169"/>
      <c r="N11" s="169"/>
      <c r="O11" s="169"/>
      <c r="P11" s="396"/>
      <c r="Q11" s="169"/>
      <c r="R11" s="169"/>
    </row>
    <row r="12" spans="1:19" s="6" customFormat="1" ht="21" customHeight="1" x14ac:dyDescent="0.15">
      <c r="A12" s="169"/>
      <c r="B12" s="155"/>
      <c r="C12" s="155" t="s">
        <v>294</v>
      </c>
      <c r="D12" s="169"/>
      <c r="E12" s="169"/>
      <c r="F12" s="169"/>
      <c r="G12" s="169"/>
      <c r="H12" s="169"/>
      <c r="I12" s="169"/>
      <c r="J12" s="169"/>
      <c r="K12" s="169"/>
      <c r="L12" s="169"/>
      <c r="M12" s="169"/>
      <c r="N12" s="169"/>
      <c r="O12" s="169"/>
      <c r="P12" s="396"/>
      <c r="Q12" s="169"/>
      <c r="R12" s="169"/>
    </row>
    <row r="13" spans="1:19" s="6" customFormat="1" ht="21" customHeight="1" x14ac:dyDescent="0.15">
      <c r="A13" s="169"/>
      <c r="B13" s="155"/>
      <c r="C13" s="156" t="s">
        <v>295</v>
      </c>
      <c r="D13" s="169"/>
      <c r="E13" s="169"/>
      <c r="F13" s="169"/>
      <c r="G13" s="169"/>
      <c r="H13" s="169"/>
      <c r="I13" s="169"/>
      <c r="J13" s="169"/>
      <c r="K13" s="169"/>
      <c r="L13" s="169"/>
      <c r="M13" s="169"/>
      <c r="N13" s="169"/>
      <c r="O13" s="169"/>
      <c r="P13" s="396"/>
      <c r="Q13" s="169"/>
      <c r="R13" s="169"/>
    </row>
    <row r="14" spans="1:19" s="6" customFormat="1" ht="21" customHeight="1" x14ac:dyDescent="0.15">
      <c r="A14" s="169"/>
      <c r="B14" s="155"/>
      <c r="C14" s="155" t="s">
        <v>296</v>
      </c>
      <c r="D14" s="169"/>
      <c r="E14" s="169"/>
      <c r="F14" s="169"/>
      <c r="G14" s="169"/>
      <c r="H14" s="169"/>
      <c r="I14" s="169"/>
      <c r="J14" s="169"/>
      <c r="K14" s="169"/>
      <c r="L14" s="169"/>
      <c r="M14" s="169"/>
      <c r="N14" s="169"/>
      <c r="O14" s="169"/>
      <c r="P14" s="396"/>
      <c r="Q14" s="169"/>
      <c r="R14" s="169"/>
    </row>
    <row r="15" spans="1:19" s="6" customFormat="1" ht="21" customHeight="1" x14ac:dyDescent="0.15">
      <c r="A15" s="169"/>
      <c r="B15" s="156" t="s">
        <v>141</v>
      </c>
      <c r="C15" s="169"/>
      <c r="D15" s="169"/>
      <c r="E15" s="169"/>
      <c r="F15" s="169"/>
      <c r="G15" s="169"/>
      <c r="H15" s="169"/>
      <c r="I15" s="169"/>
      <c r="J15" s="169"/>
      <c r="K15" s="169"/>
      <c r="L15" s="169"/>
      <c r="M15" s="169"/>
      <c r="N15" s="169"/>
      <c r="O15" s="169"/>
      <c r="P15" s="396"/>
      <c r="Q15" s="169"/>
      <c r="R15" s="169"/>
    </row>
    <row r="16" spans="1:19" s="6" customFormat="1" ht="21" customHeight="1" x14ac:dyDescent="0.15">
      <c r="A16" s="169"/>
      <c r="B16" s="155"/>
      <c r="C16" s="467" t="s">
        <v>297</v>
      </c>
      <c r="D16" s="468"/>
      <c r="E16" s="468"/>
      <c r="F16" s="468"/>
      <c r="G16" s="468"/>
      <c r="H16" s="468"/>
      <c r="I16" s="468"/>
      <c r="J16" s="468"/>
      <c r="K16" s="468"/>
      <c r="L16" s="468"/>
      <c r="M16" s="468"/>
      <c r="N16" s="468"/>
      <c r="O16" s="468"/>
      <c r="P16" s="468"/>
      <c r="Q16" s="468"/>
      <c r="R16" s="169"/>
      <c r="S16" s="169"/>
    </row>
    <row r="17" spans="1:19" s="6" customFormat="1" ht="21" customHeight="1" x14ac:dyDescent="0.15">
      <c r="A17" s="169"/>
      <c r="B17" s="155"/>
      <c r="C17" s="465" t="s">
        <v>298</v>
      </c>
      <c r="D17" s="466"/>
      <c r="E17" s="466"/>
      <c r="F17" s="466"/>
      <c r="G17" s="466"/>
      <c r="H17" s="466"/>
      <c r="I17" s="466"/>
      <c r="J17" s="466"/>
      <c r="K17" s="466"/>
      <c r="L17" s="466"/>
      <c r="M17" s="466"/>
      <c r="N17" s="466"/>
      <c r="O17" s="466"/>
      <c r="P17" s="466"/>
      <c r="Q17" s="466"/>
      <c r="R17" s="169"/>
      <c r="S17" s="169"/>
    </row>
    <row r="18" spans="1:19" s="6" customFormat="1" ht="21" customHeight="1" x14ac:dyDescent="0.15">
      <c r="A18" s="169"/>
      <c r="B18" s="155"/>
      <c r="C18" s="466"/>
      <c r="D18" s="466"/>
      <c r="E18" s="466"/>
      <c r="F18" s="466"/>
      <c r="G18" s="466"/>
      <c r="H18" s="466"/>
      <c r="I18" s="466"/>
      <c r="J18" s="466"/>
      <c r="K18" s="466"/>
      <c r="L18" s="466"/>
      <c r="M18" s="466"/>
      <c r="N18" s="466"/>
      <c r="O18" s="466"/>
      <c r="P18" s="466"/>
      <c r="Q18" s="466"/>
      <c r="R18" s="169"/>
    </row>
    <row r="19" spans="1:19" s="6" customFormat="1" ht="21" customHeight="1" x14ac:dyDescent="0.15">
      <c r="A19" s="169"/>
      <c r="B19" s="155"/>
      <c r="C19" s="155"/>
      <c r="D19" s="155" t="s">
        <v>393</v>
      </c>
      <c r="E19" s="124" t="s">
        <v>395</v>
      </c>
      <c r="F19" s="169"/>
      <c r="G19" s="169"/>
      <c r="H19" s="169"/>
      <c r="I19" s="169"/>
      <c r="J19" s="169"/>
      <c r="K19" s="169"/>
      <c r="L19" s="169"/>
      <c r="M19" s="169"/>
      <c r="N19" s="169"/>
      <c r="O19" s="169"/>
      <c r="P19" s="396"/>
      <c r="Q19" s="169"/>
      <c r="R19" s="169"/>
    </row>
    <row r="20" spans="1:19" s="6" customFormat="1" ht="21" customHeight="1" x14ac:dyDescent="0.15">
      <c r="A20" s="169"/>
      <c r="B20" s="155"/>
      <c r="C20" s="155"/>
      <c r="D20" s="155" t="s">
        <v>394</v>
      </c>
      <c r="E20" s="124" t="s">
        <v>396</v>
      </c>
      <c r="F20" s="169"/>
      <c r="G20" s="169"/>
      <c r="H20" s="169"/>
      <c r="I20" s="169"/>
      <c r="J20" s="169"/>
      <c r="K20" s="169"/>
      <c r="L20" s="169"/>
      <c r="M20" s="169"/>
      <c r="N20" s="169"/>
      <c r="O20" s="169"/>
      <c r="P20" s="396"/>
      <c r="Q20" s="169"/>
      <c r="R20" s="169"/>
    </row>
    <row r="21" spans="1:19" s="6" customFormat="1" ht="21" customHeight="1" x14ac:dyDescent="0.15">
      <c r="A21" s="169"/>
      <c r="B21" s="155"/>
      <c r="C21" s="156" t="s">
        <v>299</v>
      </c>
      <c r="D21" s="169"/>
      <c r="E21" s="169"/>
      <c r="F21" s="169"/>
      <c r="G21" s="169"/>
      <c r="H21" s="169"/>
      <c r="I21" s="169"/>
      <c r="J21" s="169"/>
      <c r="K21" s="169"/>
      <c r="L21" s="169"/>
      <c r="M21" s="169"/>
      <c r="N21" s="169"/>
      <c r="O21" s="169"/>
      <c r="P21" s="396"/>
      <c r="Q21" s="169"/>
      <c r="R21" s="169"/>
    </row>
    <row r="22" spans="1:19" s="6" customFormat="1" ht="21" customHeight="1" x14ac:dyDescent="0.15">
      <c r="A22" s="396"/>
      <c r="B22" s="155"/>
      <c r="C22" s="465" t="s">
        <v>402</v>
      </c>
      <c r="D22" s="470"/>
      <c r="E22" s="470"/>
      <c r="F22" s="470"/>
      <c r="G22" s="470"/>
      <c r="H22" s="470"/>
      <c r="I22" s="470"/>
      <c r="J22" s="470"/>
      <c r="K22" s="470"/>
      <c r="L22" s="470"/>
      <c r="M22" s="470"/>
      <c r="N22" s="470"/>
      <c r="O22" s="470"/>
      <c r="P22" s="470"/>
      <c r="Q22" s="470"/>
      <c r="R22" s="396"/>
    </row>
    <row r="23" spans="1:19" s="6" customFormat="1" ht="21" customHeight="1" x14ac:dyDescent="0.15">
      <c r="A23" s="169"/>
      <c r="B23" s="155"/>
      <c r="C23" s="155"/>
      <c r="D23" s="124" t="s">
        <v>300</v>
      </c>
      <c r="E23" s="124" t="s">
        <v>398</v>
      </c>
      <c r="F23" s="169"/>
      <c r="G23" s="169"/>
      <c r="H23" s="169"/>
      <c r="I23" s="169"/>
      <c r="J23" s="169"/>
      <c r="K23" s="169"/>
      <c r="L23" s="169"/>
      <c r="M23" s="169"/>
      <c r="N23" s="169"/>
      <c r="O23" s="169"/>
      <c r="P23" s="396"/>
      <c r="Q23" s="169"/>
      <c r="R23" s="169"/>
    </row>
    <row r="24" spans="1:19" s="6" customFormat="1" ht="21" customHeight="1" x14ac:dyDescent="0.15">
      <c r="A24" s="169"/>
      <c r="B24" s="155"/>
      <c r="C24" s="155"/>
      <c r="D24" s="124" t="s">
        <v>301</v>
      </c>
      <c r="E24" s="463" t="s">
        <v>397</v>
      </c>
      <c r="F24" s="460"/>
      <c r="G24" s="460"/>
      <c r="H24" s="460"/>
      <c r="I24" s="460"/>
      <c r="J24" s="460"/>
      <c r="K24" s="460"/>
      <c r="L24" s="460"/>
      <c r="M24" s="460"/>
      <c r="N24" s="460"/>
      <c r="O24" s="460"/>
      <c r="P24" s="460"/>
      <c r="Q24" s="460"/>
      <c r="R24" s="169"/>
    </row>
    <row r="25" spans="1:19" s="6" customFormat="1" ht="13.7" customHeight="1" x14ac:dyDescent="0.15">
      <c r="A25" s="169"/>
      <c r="B25" s="155"/>
      <c r="C25" s="155"/>
      <c r="D25" s="2"/>
      <c r="E25" s="460"/>
      <c r="F25" s="460"/>
      <c r="G25" s="460"/>
      <c r="H25" s="460"/>
      <c r="I25" s="460"/>
      <c r="J25" s="460"/>
      <c r="K25" s="460"/>
      <c r="L25" s="460"/>
      <c r="M25" s="460"/>
      <c r="N25" s="460"/>
      <c r="O25" s="460"/>
      <c r="P25" s="460"/>
      <c r="Q25" s="460"/>
      <c r="R25" s="169"/>
    </row>
    <row r="26" spans="1:19" s="6" customFormat="1" ht="21" customHeight="1" x14ac:dyDescent="0.15">
      <c r="A26" s="169"/>
      <c r="B26" s="155"/>
      <c r="C26" s="156" t="s">
        <v>302</v>
      </c>
      <c r="D26" s="169"/>
      <c r="E26" s="169"/>
      <c r="F26" s="169"/>
      <c r="G26" s="169"/>
      <c r="H26" s="169"/>
      <c r="I26" s="169"/>
      <c r="J26" s="169"/>
      <c r="K26" s="169"/>
      <c r="L26" s="169"/>
      <c r="M26" s="169"/>
      <c r="N26" s="169"/>
      <c r="O26" s="169"/>
      <c r="P26" s="396"/>
      <c r="Q26" s="169"/>
      <c r="R26" s="169"/>
    </row>
    <row r="27" spans="1:19" s="6" customFormat="1" ht="21" customHeight="1" x14ac:dyDescent="0.15">
      <c r="A27" s="169"/>
      <c r="B27" s="155"/>
      <c r="C27" s="155"/>
      <c r="D27" s="124" t="s">
        <v>403</v>
      </c>
      <c r="E27" s="169"/>
      <c r="F27" s="169"/>
      <c r="G27" s="169"/>
      <c r="H27" s="169"/>
      <c r="I27" s="169"/>
      <c r="J27" s="169"/>
      <c r="K27" s="169"/>
      <c r="L27" s="169"/>
      <c r="M27" s="169"/>
      <c r="N27" s="169"/>
      <c r="O27" s="169"/>
      <c r="P27" s="396"/>
      <c r="Q27" s="169"/>
      <c r="R27" s="169"/>
    </row>
    <row r="28" spans="1:19" s="6" customFormat="1" ht="21" customHeight="1" x14ac:dyDescent="0.15">
      <c r="A28" s="169"/>
      <c r="B28" s="155"/>
      <c r="C28" s="128" t="s">
        <v>303</v>
      </c>
      <c r="D28" s="169"/>
      <c r="E28" s="169"/>
      <c r="F28" s="169"/>
      <c r="G28" s="169"/>
      <c r="H28" s="169"/>
      <c r="I28" s="169"/>
      <c r="J28" s="169"/>
      <c r="K28" s="169"/>
      <c r="L28" s="169"/>
      <c r="M28" s="169"/>
      <c r="N28" s="169"/>
      <c r="O28" s="169"/>
      <c r="P28" s="396"/>
      <c r="Q28" s="169"/>
      <c r="R28" s="169"/>
    </row>
    <row r="29" spans="1:19" s="6" customFormat="1" ht="21" customHeight="1" x14ac:dyDescent="0.15">
      <c r="A29" s="169"/>
      <c r="B29" s="155"/>
      <c r="C29" s="169"/>
      <c r="D29" s="124" t="s">
        <v>304</v>
      </c>
      <c r="E29" s="169"/>
      <c r="F29" s="169"/>
      <c r="G29" s="169"/>
      <c r="H29" s="169"/>
      <c r="I29" s="169"/>
      <c r="J29" s="169"/>
      <c r="K29" s="169"/>
      <c r="L29" s="169"/>
      <c r="M29" s="169"/>
      <c r="N29" s="169"/>
      <c r="O29" s="169"/>
      <c r="P29" s="396"/>
      <c r="Q29" s="169"/>
      <c r="R29" s="169"/>
    </row>
    <row r="30" spans="1:19" s="6" customFormat="1" ht="21" customHeight="1" x14ac:dyDescent="0.15">
      <c r="A30" s="169"/>
      <c r="B30" s="155"/>
      <c r="C30" s="169"/>
      <c r="D30" s="169"/>
      <c r="E30" s="169"/>
      <c r="F30" s="169"/>
      <c r="G30" s="169"/>
      <c r="H30" s="169"/>
      <c r="I30" s="169"/>
      <c r="J30" s="169"/>
      <c r="K30" s="169"/>
      <c r="L30" s="169"/>
      <c r="M30" s="169"/>
      <c r="N30" s="169"/>
      <c r="O30" s="169"/>
      <c r="P30" s="396"/>
      <c r="Q30" s="169"/>
      <c r="R30" s="169"/>
    </row>
    <row r="31" spans="1:19" ht="21" customHeight="1" x14ac:dyDescent="0.15">
      <c r="A31" s="2"/>
      <c r="B31" s="156"/>
      <c r="C31" s="150"/>
      <c r="D31" s="169"/>
      <c r="E31" s="169"/>
      <c r="F31" s="169"/>
      <c r="G31" s="169"/>
      <c r="H31" s="169"/>
      <c r="I31" s="169"/>
      <c r="J31" s="169"/>
      <c r="K31" s="169"/>
      <c r="L31" s="169"/>
      <c r="M31" s="169"/>
      <c r="N31" s="169"/>
      <c r="O31" s="169"/>
      <c r="P31" s="396"/>
      <c r="Q31" s="169"/>
      <c r="R31" s="2"/>
    </row>
    <row r="32" spans="1:19" ht="21" customHeight="1" x14ac:dyDescent="0.15">
      <c r="A32" s="2"/>
      <c r="B32" s="155"/>
      <c r="C32" s="169"/>
      <c r="D32" s="169"/>
      <c r="E32" s="169"/>
      <c r="F32" s="169"/>
      <c r="G32" s="169"/>
      <c r="H32" s="169"/>
      <c r="I32" s="169"/>
      <c r="J32" s="169"/>
      <c r="K32" s="169"/>
      <c r="L32" s="169"/>
      <c r="M32" s="169"/>
      <c r="N32" s="169"/>
      <c r="O32" s="169"/>
      <c r="P32" s="396"/>
      <c r="Q32" s="169"/>
      <c r="R32" s="2"/>
    </row>
    <row r="33" spans="1:18" ht="21" customHeight="1" x14ac:dyDescent="0.15">
      <c r="A33" s="2"/>
      <c r="B33" s="168"/>
      <c r="C33" s="169"/>
      <c r="D33" s="169"/>
      <c r="E33" s="169"/>
      <c r="F33" s="169"/>
      <c r="G33" s="169"/>
      <c r="H33" s="169"/>
      <c r="I33" s="169"/>
      <c r="J33" s="169"/>
      <c r="K33" s="169"/>
      <c r="L33" s="169"/>
      <c r="M33" s="169"/>
      <c r="N33" s="169"/>
      <c r="O33" s="169"/>
      <c r="P33" s="396"/>
      <c r="Q33" s="169"/>
      <c r="R33" s="2"/>
    </row>
    <row r="34" spans="1:18" ht="21" customHeight="1" x14ac:dyDescent="0.15">
      <c r="A34" s="2"/>
      <c r="B34" s="151"/>
      <c r="C34" s="146"/>
      <c r="D34" s="146"/>
      <c r="E34" s="146"/>
      <c r="F34" s="146"/>
      <c r="G34" s="146"/>
      <c r="H34" s="146"/>
      <c r="I34" s="146"/>
      <c r="J34" s="146"/>
      <c r="K34" s="146"/>
      <c r="L34" s="146"/>
      <c r="M34" s="146"/>
      <c r="N34" s="146"/>
      <c r="O34" s="146"/>
      <c r="P34" s="146"/>
      <c r="Q34" s="146"/>
      <c r="R34" s="2"/>
    </row>
    <row r="35" spans="1:18" ht="21" customHeight="1" x14ac:dyDescent="0.15">
      <c r="A35" s="2"/>
      <c r="B35" s="152"/>
      <c r="C35" s="146"/>
      <c r="D35" s="146"/>
      <c r="E35" s="146"/>
      <c r="F35" s="146"/>
      <c r="G35" s="146"/>
      <c r="H35" s="146"/>
      <c r="I35" s="146"/>
      <c r="J35" s="146"/>
      <c r="K35" s="146"/>
      <c r="L35" s="146"/>
      <c r="M35" s="146"/>
      <c r="N35" s="146"/>
      <c r="O35" s="146"/>
      <c r="P35" s="146"/>
      <c r="Q35" s="146"/>
      <c r="R35" s="2"/>
    </row>
    <row r="36" spans="1:18" ht="21" customHeight="1" x14ac:dyDescent="0.15">
      <c r="A36" s="2"/>
      <c r="B36" s="151"/>
      <c r="C36" s="146"/>
      <c r="D36" s="146"/>
      <c r="E36" s="146"/>
      <c r="F36" s="146"/>
      <c r="G36" s="146"/>
      <c r="H36" s="146"/>
      <c r="I36" s="146"/>
      <c r="J36" s="146"/>
      <c r="K36" s="146"/>
      <c r="L36" s="146"/>
      <c r="M36" s="146"/>
      <c r="N36" s="146"/>
      <c r="O36" s="146"/>
      <c r="P36" s="146"/>
      <c r="Q36" s="146"/>
      <c r="R36" s="2"/>
    </row>
    <row r="37" spans="1:18" ht="21" customHeight="1" x14ac:dyDescent="0.15">
      <c r="A37" s="2"/>
      <c r="B37" s="136"/>
      <c r="C37" s="146"/>
      <c r="D37" s="146"/>
      <c r="E37" s="146"/>
      <c r="F37" s="146"/>
      <c r="G37" s="146"/>
      <c r="H37" s="146"/>
      <c r="I37" s="146"/>
      <c r="J37" s="146"/>
      <c r="K37" s="146"/>
      <c r="L37" s="146"/>
      <c r="M37" s="146"/>
      <c r="N37" s="146"/>
      <c r="O37" s="146"/>
      <c r="P37" s="146"/>
      <c r="Q37" s="146"/>
      <c r="R37" s="2"/>
    </row>
    <row r="38" spans="1:18" ht="21" customHeight="1" x14ac:dyDescent="0.15">
      <c r="A38" s="2"/>
      <c r="B38" s="136"/>
      <c r="C38" s="146"/>
      <c r="D38" s="146"/>
      <c r="E38" s="146"/>
      <c r="F38" s="146"/>
      <c r="G38" s="146"/>
      <c r="H38" s="146"/>
      <c r="I38" s="146"/>
      <c r="J38" s="146"/>
      <c r="K38" s="146"/>
      <c r="L38" s="146"/>
      <c r="M38" s="146"/>
      <c r="N38" s="146"/>
      <c r="O38" s="146"/>
      <c r="P38" s="146"/>
      <c r="Q38" s="146"/>
      <c r="R38" s="2"/>
    </row>
    <row r="39" spans="1:18" ht="21" customHeight="1" x14ac:dyDescent="0.15">
      <c r="A39" s="2"/>
      <c r="B39" s="136"/>
      <c r="C39" s="146"/>
      <c r="D39" s="146"/>
      <c r="E39" s="146"/>
      <c r="F39" s="146"/>
      <c r="G39" s="146"/>
      <c r="H39" s="146"/>
      <c r="I39" s="146"/>
      <c r="J39" s="146"/>
      <c r="K39" s="146"/>
      <c r="L39" s="146"/>
      <c r="M39" s="146"/>
      <c r="N39" s="146"/>
      <c r="O39" s="146"/>
      <c r="P39" s="146"/>
      <c r="Q39" s="146"/>
      <c r="R39" s="2"/>
    </row>
    <row r="40" spans="1:18" ht="21" customHeight="1" x14ac:dyDescent="0.15">
      <c r="A40" s="2"/>
      <c r="B40" s="136"/>
      <c r="C40" s="146"/>
      <c r="D40" s="146"/>
      <c r="E40" s="146"/>
      <c r="F40" s="146"/>
      <c r="G40" s="146"/>
      <c r="H40" s="146"/>
      <c r="I40" s="146"/>
      <c r="J40" s="146"/>
      <c r="K40" s="146"/>
      <c r="L40" s="146"/>
      <c r="M40" s="146"/>
      <c r="N40" s="146"/>
      <c r="O40" s="146"/>
      <c r="P40" s="146"/>
      <c r="Q40" s="146"/>
      <c r="R40" s="2"/>
    </row>
    <row r="41" spans="1:18" ht="21" customHeight="1" x14ac:dyDescent="0.15">
      <c r="A41" s="2"/>
      <c r="B41" s="136"/>
      <c r="C41" s="2"/>
      <c r="D41" s="2"/>
      <c r="E41" s="2"/>
      <c r="F41" s="2"/>
      <c r="G41" s="2"/>
      <c r="H41" s="2"/>
      <c r="I41" s="2"/>
      <c r="J41" s="2"/>
      <c r="K41" s="2"/>
      <c r="L41" s="2"/>
      <c r="M41" s="2"/>
      <c r="N41" s="2"/>
      <c r="O41" s="2"/>
      <c r="P41" s="2"/>
      <c r="Q41" s="2"/>
      <c r="R41" s="2"/>
    </row>
    <row r="42" spans="1:18" ht="21" customHeight="1" x14ac:dyDescent="0.15">
      <c r="A42" s="2"/>
      <c r="B42" s="136"/>
      <c r="C42" s="2"/>
      <c r="D42" s="2"/>
      <c r="E42" s="2"/>
      <c r="F42" s="2"/>
      <c r="G42" s="2"/>
      <c r="H42" s="2"/>
      <c r="I42" s="2"/>
      <c r="J42" s="2"/>
      <c r="K42" s="2"/>
      <c r="L42" s="2"/>
      <c r="M42" s="2"/>
      <c r="N42" s="2"/>
      <c r="O42" s="2"/>
      <c r="P42" s="2"/>
      <c r="Q42" s="2"/>
      <c r="R42" s="2"/>
    </row>
    <row r="43" spans="1:18" ht="21" customHeight="1" x14ac:dyDescent="0.15">
      <c r="A43" s="2"/>
      <c r="B43" s="153"/>
      <c r="C43" s="2"/>
      <c r="D43" s="2"/>
      <c r="E43" s="147" t="s">
        <v>136</v>
      </c>
      <c r="F43" s="2"/>
      <c r="G43" s="2"/>
      <c r="H43" s="2"/>
      <c r="I43" s="2"/>
      <c r="J43" s="2"/>
      <c r="K43" s="2"/>
      <c r="L43" s="2"/>
      <c r="M43" s="2"/>
      <c r="N43" s="2"/>
      <c r="O43" s="2"/>
      <c r="P43" s="2"/>
      <c r="Q43" s="2"/>
      <c r="R43" s="2"/>
    </row>
    <row r="44" spans="1:18" ht="21" customHeight="1" x14ac:dyDescent="0.15">
      <c r="A44" s="2"/>
      <c r="B44" s="153"/>
      <c r="C44" s="2"/>
      <c r="D44" s="2"/>
      <c r="E44" s="2"/>
      <c r="F44" s="2"/>
      <c r="G44" s="2"/>
      <c r="H44" s="2"/>
      <c r="I44" s="2"/>
      <c r="J44" s="2"/>
      <c r="K44" s="2"/>
      <c r="L44" s="2"/>
      <c r="M44" s="2"/>
      <c r="N44" s="2"/>
      <c r="O44" s="2"/>
      <c r="P44" s="2"/>
      <c r="Q44" s="2"/>
      <c r="R44" s="2"/>
    </row>
    <row r="45" spans="1:18" ht="21" customHeight="1" x14ac:dyDescent="0.15">
      <c r="B45" s="136"/>
      <c r="C45" s="2"/>
      <c r="D45" s="2"/>
      <c r="E45" s="2"/>
      <c r="F45" s="2"/>
      <c r="G45" s="2"/>
      <c r="H45" s="2"/>
      <c r="I45" s="2"/>
      <c r="J45" s="2"/>
      <c r="K45" s="2"/>
      <c r="L45" s="2"/>
      <c r="M45" s="2"/>
      <c r="N45" s="2"/>
      <c r="O45" s="2"/>
      <c r="P45" s="2"/>
      <c r="Q45" s="2"/>
    </row>
    <row r="46" spans="1:18" ht="21" customHeight="1" x14ac:dyDescent="0.15">
      <c r="B46" s="136"/>
      <c r="C46" s="2"/>
      <c r="D46" s="2"/>
      <c r="E46" s="2"/>
      <c r="F46" s="2"/>
      <c r="G46" s="2"/>
      <c r="H46" s="2"/>
      <c r="I46" s="2"/>
      <c r="J46" s="2"/>
      <c r="K46" s="2"/>
      <c r="L46" s="2"/>
      <c r="M46" s="2"/>
      <c r="N46" s="2"/>
      <c r="O46" s="2"/>
      <c r="P46" s="2"/>
      <c r="Q46" s="2"/>
    </row>
    <row r="47" spans="1:18" ht="21" customHeight="1" x14ac:dyDescent="0.15">
      <c r="B47" s="136"/>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2" ht="23.65" customHeight="1" x14ac:dyDescent="0.15">
      <c r="C1" s="49"/>
    </row>
    <row r="2" spans="3:12" ht="23.65" customHeight="1" x14ac:dyDescent="0.15">
      <c r="C2" s="25" t="s">
        <v>365</v>
      </c>
    </row>
    <row r="3" spans="3:12" ht="15" customHeight="1" x14ac:dyDescent="0.15">
      <c r="C3" s="50" t="s">
        <v>527</v>
      </c>
    </row>
    <row r="4" spans="3:12" ht="15" customHeight="1" x14ac:dyDescent="0.15">
      <c r="C4" s="50" t="s">
        <v>165</v>
      </c>
      <c r="K4" s="236"/>
      <c r="L4" s="236"/>
    </row>
    <row r="5" spans="3:12" ht="15" customHeight="1" x14ac:dyDescent="0.15">
      <c r="C5" s="500" t="s">
        <v>40</v>
      </c>
      <c r="D5" s="500"/>
      <c r="E5" s="505" t="s">
        <v>184</v>
      </c>
      <c r="F5" s="506"/>
      <c r="G5" s="506"/>
      <c r="H5" s="507"/>
      <c r="I5" s="505" t="s">
        <v>186</v>
      </c>
      <c r="J5" s="506"/>
      <c r="K5" s="506"/>
      <c r="L5" s="507"/>
    </row>
    <row r="6" spans="3:12" ht="15" customHeight="1" x14ac:dyDescent="0.15">
      <c r="C6" s="500"/>
      <c r="D6" s="500"/>
      <c r="E6" s="234"/>
      <c r="F6" s="234" t="s">
        <v>44</v>
      </c>
      <c r="G6" s="234" t="s">
        <v>46</v>
      </c>
      <c r="H6" s="234" t="s">
        <v>48</v>
      </c>
      <c r="I6" s="234"/>
      <c r="J6" s="234" t="s">
        <v>44</v>
      </c>
      <c r="K6" s="234" t="s">
        <v>46</v>
      </c>
      <c r="L6" s="234" t="s">
        <v>48</v>
      </c>
    </row>
    <row r="7" spans="3:12" ht="15" customHeight="1" x14ac:dyDescent="0.15">
      <c r="C7" s="500"/>
      <c r="D7" s="500"/>
      <c r="E7" s="37" t="s">
        <v>43</v>
      </c>
      <c r="F7" s="37"/>
      <c r="G7" s="37"/>
      <c r="H7" s="37"/>
      <c r="I7" s="37" t="s">
        <v>43</v>
      </c>
      <c r="J7" s="37"/>
      <c r="K7" s="37"/>
      <c r="L7" s="37"/>
    </row>
    <row r="8" spans="3:12" ht="15" customHeight="1" x14ac:dyDescent="0.15">
      <c r="C8" s="500"/>
      <c r="D8" s="500"/>
      <c r="E8" s="235"/>
      <c r="F8" s="235" t="s">
        <v>45</v>
      </c>
      <c r="G8" s="235" t="s">
        <v>47</v>
      </c>
      <c r="H8" s="235" t="s">
        <v>47</v>
      </c>
      <c r="I8" s="235"/>
      <c r="J8" s="235" t="s">
        <v>45</v>
      </c>
      <c r="K8" s="235" t="s">
        <v>47</v>
      </c>
      <c r="L8" s="235" t="s">
        <v>47</v>
      </c>
    </row>
    <row r="9" spans="3:12" ht="15" customHeight="1" x14ac:dyDescent="0.15">
      <c r="C9" s="237"/>
      <c r="D9" s="237"/>
      <c r="E9" s="330" t="s">
        <v>187</v>
      </c>
      <c r="F9" s="330" t="s">
        <v>188</v>
      </c>
      <c r="G9" s="330" t="s">
        <v>188</v>
      </c>
      <c r="H9" s="330" t="s">
        <v>188</v>
      </c>
      <c r="I9" s="330" t="s">
        <v>187</v>
      </c>
      <c r="J9" s="330" t="s">
        <v>188</v>
      </c>
      <c r="K9" s="330" t="s">
        <v>188</v>
      </c>
      <c r="L9" s="330" t="s">
        <v>188</v>
      </c>
    </row>
    <row r="10" spans="3:12" ht="15" customHeight="1" thickBot="1" x14ac:dyDescent="0.2">
      <c r="C10" s="76" t="s">
        <v>1</v>
      </c>
      <c r="D10" s="77" t="s">
        <v>56</v>
      </c>
      <c r="E10" s="347">
        <v>20.2</v>
      </c>
      <c r="F10" s="347">
        <v>165.6</v>
      </c>
      <c r="G10" s="347">
        <v>152.69999999999999</v>
      </c>
      <c r="H10" s="347">
        <v>12.9</v>
      </c>
      <c r="I10" s="347">
        <v>15.7</v>
      </c>
      <c r="J10" s="347">
        <v>89.8</v>
      </c>
      <c r="K10" s="347">
        <v>88</v>
      </c>
      <c r="L10" s="348">
        <v>1.8</v>
      </c>
    </row>
    <row r="11" spans="3:12" ht="15" customHeight="1" thickTop="1" x14ac:dyDescent="0.15">
      <c r="C11" s="53" t="s">
        <v>57</v>
      </c>
      <c r="D11" s="54" t="s">
        <v>58</v>
      </c>
      <c r="E11" s="351">
        <v>22</v>
      </c>
      <c r="F11" s="351">
        <v>172.8</v>
      </c>
      <c r="G11" s="351">
        <v>170</v>
      </c>
      <c r="H11" s="351">
        <v>2.8</v>
      </c>
      <c r="I11" s="351">
        <v>10</v>
      </c>
      <c r="J11" s="351">
        <v>74</v>
      </c>
      <c r="K11" s="351">
        <v>74</v>
      </c>
      <c r="L11" s="352">
        <v>0</v>
      </c>
    </row>
    <row r="12" spans="3:12" ht="15" customHeight="1" x14ac:dyDescent="0.15">
      <c r="C12" s="55" t="s">
        <v>53</v>
      </c>
      <c r="D12" s="56" t="s">
        <v>59</v>
      </c>
      <c r="E12" s="351">
        <v>21.1</v>
      </c>
      <c r="F12" s="351">
        <v>171.1</v>
      </c>
      <c r="G12" s="351">
        <v>157.6</v>
      </c>
      <c r="H12" s="351">
        <v>13.5</v>
      </c>
      <c r="I12" s="351">
        <v>15.2</v>
      </c>
      <c r="J12" s="351">
        <v>114.3</v>
      </c>
      <c r="K12" s="351">
        <v>101.2</v>
      </c>
      <c r="L12" s="352">
        <v>13.1</v>
      </c>
    </row>
    <row r="13" spans="3:12" ht="15" customHeight="1" x14ac:dyDescent="0.15">
      <c r="C13" s="55" t="s">
        <v>5</v>
      </c>
      <c r="D13" s="57" t="s">
        <v>60</v>
      </c>
      <c r="E13" s="351">
        <v>19.899999999999999</v>
      </c>
      <c r="F13" s="351">
        <v>169.9</v>
      </c>
      <c r="G13" s="351">
        <v>155.80000000000001</v>
      </c>
      <c r="H13" s="351">
        <v>14.1</v>
      </c>
      <c r="I13" s="351">
        <v>18.3</v>
      </c>
      <c r="J13" s="351">
        <v>114.9</v>
      </c>
      <c r="K13" s="351">
        <v>113.1</v>
      </c>
      <c r="L13" s="352">
        <v>1.8</v>
      </c>
    </row>
    <row r="14" spans="3:12" ht="15" customHeight="1" x14ac:dyDescent="0.15">
      <c r="C14" s="55" t="s">
        <v>6</v>
      </c>
      <c r="D14" s="57" t="s">
        <v>61</v>
      </c>
      <c r="E14" s="351">
        <v>18.7</v>
      </c>
      <c r="F14" s="351">
        <v>156.9</v>
      </c>
      <c r="G14" s="351">
        <v>145</v>
      </c>
      <c r="H14" s="351">
        <v>11.9</v>
      </c>
      <c r="I14" s="351">
        <v>18.8</v>
      </c>
      <c r="J14" s="351">
        <v>113.1</v>
      </c>
      <c r="K14" s="351">
        <v>113.1</v>
      </c>
      <c r="L14" s="352">
        <v>0</v>
      </c>
    </row>
    <row r="15" spans="3:12" ht="15" customHeight="1" x14ac:dyDescent="0.15">
      <c r="C15" s="55" t="s">
        <v>135</v>
      </c>
      <c r="D15" s="56" t="s">
        <v>62</v>
      </c>
      <c r="E15" s="351">
        <v>19.5</v>
      </c>
      <c r="F15" s="351">
        <v>163.6</v>
      </c>
      <c r="G15" s="351">
        <v>147.69999999999999</v>
      </c>
      <c r="H15" s="351">
        <v>15.9</v>
      </c>
      <c r="I15" s="351">
        <v>14.1</v>
      </c>
      <c r="J15" s="351">
        <v>90.2</v>
      </c>
      <c r="K15" s="351">
        <v>84.9</v>
      </c>
      <c r="L15" s="352">
        <v>5.3</v>
      </c>
    </row>
    <row r="16" spans="3:12" ht="15" customHeight="1" x14ac:dyDescent="0.15">
      <c r="C16" s="55" t="s">
        <v>7</v>
      </c>
      <c r="D16" s="56" t="s">
        <v>63</v>
      </c>
      <c r="E16" s="351">
        <v>20.8</v>
      </c>
      <c r="F16" s="351">
        <v>178.3</v>
      </c>
      <c r="G16" s="351">
        <v>155.1</v>
      </c>
      <c r="H16" s="351">
        <v>23.2</v>
      </c>
      <c r="I16" s="351">
        <v>17.2</v>
      </c>
      <c r="J16" s="351">
        <v>101.9</v>
      </c>
      <c r="K16" s="351">
        <v>98.2</v>
      </c>
      <c r="L16" s="352">
        <v>3.7</v>
      </c>
    </row>
    <row r="17" spans="1:12" ht="15" customHeight="1" x14ac:dyDescent="0.15">
      <c r="C17" s="55" t="s">
        <v>8</v>
      </c>
      <c r="D17" s="56" t="s">
        <v>64</v>
      </c>
      <c r="E17" s="351">
        <v>21</v>
      </c>
      <c r="F17" s="351">
        <v>168.2</v>
      </c>
      <c r="G17" s="351">
        <v>158.4</v>
      </c>
      <c r="H17" s="351">
        <v>9.8000000000000007</v>
      </c>
      <c r="I17" s="351">
        <v>17.8</v>
      </c>
      <c r="J17" s="351">
        <v>98.5</v>
      </c>
      <c r="K17" s="351">
        <v>96.3</v>
      </c>
      <c r="L17" s="352">
        <v>2.2000000000000002</v>
      </c>
    </row>
    <row r="18" spans="1:12" ht="15" customHeight="1" x14ac:dyDescent="0.15">
      <c r="C18" s="55" t="s">
        <v>9</v>
      </c>
      <c r="D18" s="56" t="s">
        <v>65</v>
      </c>
      <c r="E18" s="351">
        <v>18.7</v>
      </c>
      <c r="F18" s="351">
        <v>150</v>
      </c>
      <c r="G18" s="351">
        <v>140.69999999999999</v>
      </c>
      <c r="H18" s="351">
        <v>9.3000000000000007</v>
      </c>
      <c r="I18" s="351">
        <v>17.8</v>
      </c>
      <c r="J18" s="351">
        <v>85.1</v>
      </c>
      <c r="K18" s="351">
        <v>85.1</v>
      </c>
      <c r="L18" s="352">
        <v>0</v>
      </c>
    </row>
    <row r="19" spans="1:12" ht="15" customHeight="1" x14ac:dyDescent="0.15">
      <c r="C19" s="55" t="s">
        <v>52</v>
      </c>
      <c r="D19" s="56" t="s">
        <v>66</v>
      </c>
      <c r="E19" s="351">
        <v>19.7</v>
      </c>
      <c r="F19" s="351">
        <v>165.6</v>
      </c>
      <c r="G19" s="351">
        <v>156.30000000000001</v>
      </c>
      <c r="H19" s="351">
        <v>9.3000000000000007</v>
      </c>
      <c r="I19" s="351">
        <v>13.4</v>
      </c>
      <c r="J19" s="351">
        <v>72.3</v>
      </c>
      <c r="K19" s="351">
        <v>67.599999999999994</v>
      </c>
      <c r="L19" s="352">
        <v>4.7</v>
      </c>
    </row>
    <row r="20" spans="1:12" ht="15" customHeight="1" x14ac:dyDescent="0.15">
      <c r="C20" s="55" t="s">
        <v>10</v>
      </c>
      <c r="D20" s="57" t="s">
        <v>67</v>
      </c>
      <c r="E20" s="351">
        <v>20.6</v>
      </c>
      <c r="F20" s="351">
        <v>167.9</v>
      </c>
      <c r="G20" s="351">
        <v>152.6</v>
      </c>
      <c r="H20" s="351">
        <v>15.3</v>
      </c>
      <c r="I20" s="351">
        <v>15.6</v>
      </c>
      <c r="J20" s="351">
        <v>100.5</v>
      </c>
      <c r="K20" s="351">
        <v>98.8</v>
      </c>
      <c r="L20" s="352">
        <v>1.7</v>
      </c>
    </row>
    <row r="21" spans="1:12" ht="15" customHeight="1" x14ac:dyDescent="0.15">
      <c r="C21" s="55" t="s">
        <v>11</v>
      </c>
      <c r="D21" s="56" t="s">
        <v>68</v>
      </c>
      <c r="E21" s="351">
        <v>18.399999999999999</v>
      </c>
      <c r="F21" s="351">
        <v>137.69999999999999</v>
      </c>
      <c r="G21" s="351">
        <v>130.6</v>
      </c>
      <c r="H21" s="351">
        <v>7.1</v>
      </c>
      <c r="I21" s="351">
        <v>13.6</v>
      </c>
      <c r="J21" s="351">
        <v>64.3</v>
      </c>
      <c r="K21" s="351">
        <v>63.3</v>
      </c>
      <c r="L21" s="352">
        <v>1</v>
      </c>
    </row>
    <row r="22" spans="1:12" ht="15" customHeight="1" x14ac:dyDescent="0.15">
      <c r="C22" s="55" t="s">
        <v>12</v>
      </c>
      <c r="D22" s="57" t="s">
        <v>69</v>
      </c>
      <c r="E22" s="351">
        <v>20.6</v>
      </c>
      <c r="F22" s="351">
        <v>169.5</v>
      </c>
      <c r="G22" s="351">
        <v>163.4</v>
      </c>
      <c r="H22" s="351">
        <v>6.1</v>
      </c>
      <c r="I22" s="351">
        <v>15.9</v>
      </c>
      <c r="J22" s="351">
        <v>108</v>
      </c>
      <c r="K22" s="351">
        <v>106.9</v>
      </c>
      <c r="L22" s="352">
        <v>1.1000000000000001</v>
      </c>
    </row>
    <row r="23" spans="1:12" ht="15" customHeight="1" x14ac:dyDescent="0.15">
      <c r="C23" s="55" t="s">
        <v>13</v>
      </c>
      <c r="D23" s="56" t="s">
        <v>70</v>
      </c>
      <c r="E23" s="351">
        <v>19.600000000000001</v>
      </c>
      <c r="F23" s="351">
        <v>169.2</v>
      </c>
      <c r="G23" s="351">
        <v>143.6</v>
      </c>
      <c r="H23" s="351">
        <v>25.6</v>
      </c>
      <c r="I23" s="351">
        <v>11.5</v>
      </c>
      <c r="J23" s="351">
        <v>63.5</v>
      </c>
      <c r="K23" s="351">
        <v>63.4</v>
      </c>
      <c r="L23" s="352">
        <v>0.1</v>
      </c>
    </row>
    <row r="24" spans="1:12" ht="15" customHeight="1" x14ac:dyDescent="0.15">
      <c r="C24" s="55" t="s">
        <v>51</v>
      </c>
      <c r="D24" s="56" t="s">
        <v>71</v>
      </c>
      <c r="E24" s="351">
        <v>20.3</v>
      </c>
      <c r="F24" s="351">
        <v>156.9</v>
      </c>
      <c r="G24" s="351">
        <v>150.19999999999999</v>
      </c>
      <c r="H24" s="351">
        <v>6.7</v>
      </c>
      <c r="I24" s="351">
        <v>14.9</v>
      </c>
      <c r="J24" s="351">
        <v>88</v>
      </c>
      <c r="K24" s="351">
        <v>86.2</v>
      </c>
      <c r="L24" s="352">
        <v>1.8</v>
      </c>
    </row>
    <row r="25" spans="1:12" ht="15" customHeight="1" x14ac:dyDescent="0.15">
      <c r="C25" s="55" t="s">
        <v>50</v>
      </c>
      <c r="D25" s="56" t="s">
        <v>138</v>
      </c>
      <c r="E25" s="351">
        <v>19.2</v>
      </c>
      <c r="F25" s="351">
        <v>161.6</v>
      </c>
      <c r="G25" s="351">
        <v>148</v>
      </c>
      <c r="H25" s="351">
        <v>13.6</v>
      </c>
      <c r="I25" s="351">
        <v>19.2</v>
      </c>
      <c r="J25" s="351">
        <v>125.6</v>
      </c>
      <c r="K25" s="351">
        <v>122</v>
      </c>
      <c r="L25" s="352">
        <v>3.6</v>
      </c>
    </row>
    <row r="26" spans="1:12" ht="15" customHeight="1" thickBot="1" x14ac:dyDescent="0.2">
      <c r="C26" s="51" t="s">
        <v>72</v>
      </c>
      <c r="D26" s="58" t="s">
        <v>158</v>
      </c>
      <c r="E26" s="353">
        <v>20.100000000000001</v>
      </c>
      <c r="F26" s="353">
        <v>167.6</v>
      </c>
      <c r="G26" s="353">
        <v>152.30000000000001</v>
      </c>
      <c r="H26" s="353">
        <v>15.3</v>
      </c>
      <c r="I26" s="353">
        <v>16</v>
      </c>
      <c r="J26" s="353">
        <v>95</v>
      </c>
      <c r="K26" s="353">
        <v>93.7</v>
      </c>
      <c r="L26" s="354">
        <v>1.3</v>
      </c>
    </row>
    <row r="27" spans="1:12" ht="15" customHeight="1" thickTop="1" x14ac:dyDescent="0.15">
      <c r="A27" s="501">
        <v>25</v>
      </c>
      <c r="C27" s="53" t="s">
        <v>79</v>
      </c>
      <c r="D27" s="54" t="s">
        <v>159</v>
      </c>
      <c r="E27" s="349">
        <v>19.899999999999999</v>
      </c>
      <c r="F27" s="349">
        <v>170.7</v>
      </c>
      <c r="G27" s="349">
        <v>156</v>
      </c>
      <c r="H27" s="349">
        <v>14.7</v>
      </c>
      <c r="I27" s="349">
        <v>17.7</v>
      </c>
      <c r="J27" s="349">
        <v>102.8</v>
      </c>
      <c r="K27" s="349">
        <v>102.7</v>
      </c>
      <c r="L27" s="350">
        <v>0.1</v>
      </c>
    </row>
    <row r="28" spans="1:12" ht="15" customHeight="1" x14ac:dyDescent="0.15">
      <c r="A28" s="501"/>
      <c r="C28" s="55" t="s">
        <v>80</v>
      </c>
      <c r="D28" s="56" t="s">
        <v>81</v>
      </c>
      <c r="E28" s="351">
        <v>21.4</v>
      </c>
      <c r="F28" s="351">
        <v>174.6</v>
      </c>
      <c r="G28" s="351">
        <v>165.1</v>
      </c>
      <c r="H28" s="351">
        <v>9.5</v>
      </c>
      <c r="I28" s="351">
        <v>18.7</v>
      </c>
      <c r="J28" s="351">
        <v>131.80000000000001</v>
      </c>
      <c r="K28" s="351">
        <v>122.8</v>
      </c>
      <c r="L28" s="352">
        <v>9</v>
      </c>
    </row>
    <row r="29" spans="1:12" ht="15" customHeight="1" x14ac:dyDescent="0.15">
      <c r="C29" s="55" t="s">
        <v>82</v>
      </c>
      <c r="D29" s="57" t="s">
        <v>160</v>
      </c>
      <c r="E29" s="351">
        <v>21.5</v>
      </c>
      <c r="F29" s="351">
        <v>178.2</v>
      </c>
      <c r="G29" s="351">
        <v>164</v>
      </c>
      <c r="H29" s="351">
        <v>14.2</v>
      </c>
      <c r="I29" s="351">
        <v>19.100000000000001</v>
      </c>
      <c r="J29" s="351">
        <v>59.8</v>
      </c>
      <c r="K29" s="351">
        <v>57.7</v>
      </c>
      <c r="L29" s="352">
        <v>2.1</v>
      </c>
    </row>
    <row r="30" spans="1:12" ht="15" customHeight="1" x14ac:dyDescent="0.15">
      <c r="C30" s="55" t="s">
        <v>132</v>
      </c>
      <c r="D30" s="57" t="s">
        <v>133</v>
      </c>
      <c r="E30" s="351">
        <v>20.6</v>
      </c>
      <c r="F30" s="351">
        <v>165.2</v>
      </c>
      <c r="G30" s="351">
        <v>155.9</v>
      </c>
      <c r="H30" s="351">
        <v>9.3000000000000007</v>
      </c>
      <c r="I30" s="351">
        <v>19.2</v>
      </c>
      <c r="J30" s="351">
        <v>100.5</v>
      </c>
      <c r="K30" s="351">
        <v>99.8</v>
      </c>
      <c r="L30" s="352">
        <v>0.7</v>
      </c>
    </row>
    <row r="31" spans="1:12" s="22" customFormat="1" ht="15" customHeight="1" x14ac:dyDescent="0.15">
      <c r="C31" s="59" t="s">
        <v>83</v>
      </c>
      <c r="D31" s="60" t="s">
        <v>161</v>
      </c>
      <c r="E31" s="351">
        <v>20.2</v>
      </c>
      <c r="F31" s="351">
        <v>184.7</v>
      </c>
      <c r="G31" s="351">
        <v>165.6</v>
      </c>
      <c r="H31" s="351">
        <v>19.100000000000001</v>
      </c>
      <c r="I31" s="351">
        <v>16.399999999999999</v>
      </c>
      <c r="J31" s="351">
        <v>112.8</v>
      </c>
      <c r="K31" s="351">
        <v>109.4</v>
      </c>
      <c r="L31" s="352">
        <v>3.4</v>
      </c>
    </row>
    <row r="32" spans="1:12" ht="15" customHeight="1" x14ac:dyDescent="0.15">
      <c r="C32" s="55" t="s">
        <v>84</v>
      </c>
      <c r="D32" s="56" t="s">
        <v>85</v>
      </c>
      <c r="E32" s="351">
        <v>19</v>
      </c>
      <c r="F32" s="351">
        <v>167.4</v>
      </c>
      <c r="G32" s="351">
        <v>153</v>
      </c>
      <c r="H32" s="351">
        <v>14.4</v>
      </c>
      <c r="I32" s="351">
        <v>16</v>
      </c>
      <c r="J32" s="351">
        <v>86.7</v>
      </c>
      <c r="K32" s="351">
        <v>86.6</v>
      </c>
      <c r="L32" s="352">
        <v>0.1</v>
      </c>
    </row>
    <row r="33" spans="3:12" ht="15" customHeight="1" x14ac:dyDescent="0.15">
      <c r="C33" s="55" t="s">
        <v>86</v>
      </c>
      <c r="D33" s="57" t="s">
        <v>162</v>
      </c>
      <c r="E33" s="351" t="s">
        <v>408</v>
      </c>
      <c r="F33" s="351" t="s">
        <v>408</v>
      </c>
      <c r="G33" s="351" t="s">
        <v>408</v>
      </c>
      <c r="H33" s="351" t="s">
        <v>408</v>
      </c>
      <c r="I33" s="351" t="s">
        <v>408</v>
      </c>
      <c r="J33" s="351" t="s">
        <v>408</v>
      </c>
      <c r="K33" s="351" t="s">
        <v>408</v>
      </c>
      <c r="L33" s="352" t="s">
        <v>408</v>
      </c>
    </row>
    <row r="34" spans="3:12" ht="15" customHeight="1" x14ac:dyDescent="0.15">
      <c r="C34" s="55" t="s">
        <v>87</v>
      </c>
      <c r="D34" s="56" t="s">
        <v>88</v>
      </c>
      <c r="E34" s="351">
        <v>19.5</v>
      </c>
      <c r="F34" s="351">
        <v>157.80000000000001</v>
      </c>
      <c r="G34" s="351">
        <v>152.30000000000001</v>
      </c>
      <c r="H34" s="351">
        <v>5.5</v>
      </c>
      <c r="I34" s="351">
        <v>18.899999999999999</v>
      </c>
      <c r="J34" s="351">
        <v>120.2</v>
      </c>
      <c r="K34" s="351">
        <v>120.2</v>
      </c>
      <c r="L34" s="352">
        <v>0</v>
      </c>
    </row>
    <row r="35" spans="3:12" ht="15" customHeight="1" x14ac:dyDescent="0.15">
      <c r="C35" s="55" t="s">
        <v>134</v>
      </c>
      <c r="D35" s="56" t="s">
        <v>137</v>
      </c>
      <c r="E35" s="351" t="s">
        <v>408</v>
      </c>
      <c r="F35" s="351" t="s">
        <v>408</v>
      </c>
      <c r="G35" s="351" t="s">
        <v>408</v>
      </c>
      <c r="H35" s="351" t="s">
        <v>408</v>
      </c>
      <c r="I35" s="351" t="s">
        <v>408</v>
      </c>
      <c r="J35" s="351" t="s">
        <v>408</v>
      </c>
      <c r="K35" s="351" t="s">
        <v>408</v>
      </c>
      <c r="L35" s="352" t="s">
        <v>408</v>
      </c>
    </row>
    <row r="36" spans="3:12" ht="15" customHeight="1" x14ac:dyDescent="0.15">
      <c r="C36" s="55" t="s">
        <v>89</v>
      </c>
      <c r="D36" s="56" t="s">
        <v>90</v>
      </c>
      <c r="E36" s="351">
        <v>19.5</v>
      </c>
      <c r="F36" s="351">
        <v>157.19999999999999</v>
      </c>
      <c r="G36" s="351">
        <v>153.69999999999999</v>
      </c>
      <c r="H36" s="351">
        <v>3.5</v>
      </c>
      <c r="I36" s="351">
        <v>0</v>
      </c>
      <c r="J36" s="351">
        <v>0</v>
      </c>
      <c r="K36" s="351">
        <v>0</v>
      </c>
      <c r="L36" s="352">
        <v>0</v>
      </c>
    </row>
    <row r="37" spans="3:12" ht="15" customHeight="1" x14ac:dyDescent="0.15">
      <c r="C37" s="55" t="s">
        <v>91</v>
      </c>
      <c r="D37" s="56" t="s">
        <v>92</v>
      </c>
      <c r="E37" s="351">
        <v>20.399999999999999</v>
      </c>
      <c r="F37" s="351">
        <v>169.2</v>
      </c>
      <c r="G37" s="351">
        <v>156.1</v>
      </c>
      <c r="H37" s="351">
        <v>13.1</v>
      </c>
      <c r="I37" s="351">
        <v>18.600000000000001</v>
      </c>
      <c r="J37" s="351">
        <v>122.3</v>
      </c>
      <c r="K37" s="351">
        <v>121.3</v>
      </c>
      <c r="L37" s="352">
        <v>1</v>
      </c>
    </row>
    <row r="38" spans="3:12" ht="15" customHeight="1" x14ac:dyDescent="0.15">
      <c r="C38" s="55" t="s">
        <v>93</v>
      </c>
      <c r="D38" s="56" t="s">
        <v>94</v>
      </c>
      <c r="E38" s="351" t="s">
        <v>408</v>
      </c>
      <c r="F38" s="351" t="s">
        <v>408</v>
      </c>
      <c r="G38" s="351" t="s">
        <v>408</v>
      </c>
      <c r="H38" s="351" t="s">
        <v>408</v>
      </c>
      <c r="I38" s="351" t="s">
        <v>408</v>
      </c>
      <c r="J38" s="351" t="s">
        <v>408</v>
      </c>
      <c r="K38" s="351" t="s">
        <v>408</v>
      </c>
      <c r="L38" s="352" t="s">
        <v>408</v>
      </c>
    </row>
    <row r="39" spans="3:12" ht="15" customHeight="1" x14ac:dyDescent="0.15">
      <c r="C39" s="55" t="s">
        <v>95</v>
      </c>
      <c r="D39" s="56" t="s">
        <v>96</v>
      </c>
      <c r="E39" s="351">
        <v>19.899999999999999</v>
      </c>
      <c r="F39" s="351">
        <v>165.5</v>
      </c>
      <c r="G39" s="351">
        <v>154.19999999999999</v>
      </c>
      <c r="H39" s="351">
        <v>11.3</v>
      </c>
      <c r="I39" s="351">
        <v>20.9</v>
      </c>
      <c r="J39" s="351">
        <v>119.4</v>
      </c>
      <c r="K39" s="351">
        <v>118.5</v>
      </c>
      <c r="L39" s="352">
        <v>0.9</v>
      </c>
    </row>
    <row r="40" spans="3:12" ht="15" customHeight="1" x14ac:dyDescent="0.15">
      <c r="C40" s="55" t="s">
        <v>97</v>
      </c>
      <c r="D40" s="56" t="s">
        <v>98</v>
      </c>
      <c r="E40" s="351">
        <v>19.8</v>
      </c>
      <c r="F40" s="351">
        <v>164.7</v>
      </c>
      <c r="G40" s="351">
        <v>153.69999999999999</v>
      </c>
      <c r="H40" s="351">
        <v>11</v>
      </c>
      <c r="I40" s="351">
        <v>20.2</v>
      </c>
      <c r="J40" s="351">
        <v>141.1</v>
      </c>
      <c r="K40" s="351">
        <v>138.9</v>
      </c>
      <c r="L40" s="352">
        <v>2.2000000000000002</v>
      </c>
    </row>
    <row r="41" spans="3:12" ht="15" customHeight="1" x14ac:dyDescent="0.15">
      <c r="C41" s="55" t="s">
        <v>99</v>
      </c>
      <c r="D41" s="56" t="s">
        <v>100</v>
      </c>
      <c r="E41" s="351">
        <v>19.8</v>
      </c>
      <c r="F41" s="351">
        <v>173.9</v>
      </c>
      <c r="G41" s="351">
        <v>154</v>
      </c>
      <c r="H41" s="351">
        <v>19.899999999999999</v>
      </c>
      <c r="I41" s="351">
        <v>18.399999999999999</v>
      </c>
      <c r="J41" s="351">
        <v>122.9</v>
      </c>
      <c r="K41" s="351">
        <v>122.4</v>
      </c>
      <c r="L41" s="352">
        <v>0.5</v>
      </c>
    </row>
    <row r="42" spans="3:12" ht="15" customHeight="1" x14ac:dyDescent="0.15">
      <c r="C42" s="55" t="s">
        <v>101</v>
      </c>
      <c r="D42" s="56" t="s">
        <v>102</v>
      </c>
      <c r="E42" s="351">
        <v>19.3</v>
      </c>
      <c r="F42" s="351">
        <v>172.6</v>
      </c>
      <c r="G42" s="351">
        <v>149</v>
      </c>
      <c r="H42" s="351">
        <v>23.6</v>
      </c>
      <c r="I42" s="351">
        <v>19.8</v>
      </c>
      <c r="J42" s="351">
        <v>149.4</v>
      </c>
      <c r="K42" s="351">
        <v>134.4</v>
      </c>
      <c r="L42" s="352">
        <v>15</v>
      </c>
    </row>
    <row r="43" spans="3:12" ht="15" customHeight="1" x14ac:dyDescent="0.15">
      <c r="C43" s="55" t="s">
        <v>103</v>
      </c>
      <c r="D43" s="57" t="s">
        <v>163</v>
      </c>
      <c r="E43" s="351">
        <v>19.399999999999999</v>
      </c>
      <c r="F43" s="351">
        <v>171.3</v>
      </c>
      <c r="G43" s="351">
        <v>154.19999999999999</v>
      </c>
      <c r="H43" s="351">
        <v>17.100000000000001</v>
      </c>
      <c r="I43" s="351">
        <v>18.3</v>
      </c>
      <c r="J43" s="351">
        <v>121.4</v>
      </c>
      <c r="K43" s="351">
        <v>121</v>
      </c>
      <c r="L43" s="352">
        <v>0.4</v>
      </c>
    </row>
    <row r="44" spans="3:12" ht="15" customHeight="1" x14ac:dyDescent="0.15">
      <c r="C44" s="55" t="s">
        <v>104</v>
      </c>
      <c r="D44" s="56" t="s">
        <v>105</v>
      </c>
      <c r="E44" s="351">
        <v>19.399999999999999</v>
      </c>
      <c r="F44" s="351">
        <v>171.5</v>
      </c>
      <c r="G44" s="351">
        <v>156.19999999999999</v>
      </c>
      <c r="H44" s="351">
        <v>15.3</v>
      </c>
      <c r="I44" s="351">
        <v>18.3</v>
      </c>
      <c r="J44" s="351">
        <v>115.4</v>
      </c>
      <c r="K44" s="351">
        <v>113.2</v>
      </c>
      <c r="L44" s="352">
        <v>2.2000000000000002</v>
      </c>
    </row>
    <row r="45" spans="3:12" ht="15" customHeight="1" x14ac:dyDescent="0.15">
      <c r="C45" s="55" t="s">
        <v>106</v>
      </c>
      <c r="D45" s="56" t="s">
        <v>107</v>
      </c>
      <c r="E45" s="351">
        <v>20.2</v>
      </c>
      <c r="F45" s="351">
        <v>164.7</v>
      </c>
      <c r="G45" s="351">
        <v>156.19999999999999</v>
      </c>
      <c r="H45" s="351">
        <v>8.5</v>
      </c>
      <c r="I45" s="351">
        <v>18.5</v>
      </c>
      <c r="J45" s="351">
        <v>124.7</v>
      </c>
      <c r="K45" s="351">
        <v>122.2</v>
      </c>
      <c r="L45" s="352">
        <v>2.5</v>
      </c>
    </row>
    <row r="46" spans="3:12" ht="15" customHeight="1" x14ac:dyDescent="0.15">
      <c r="C46" s="55" t="s">
        <v>108</v>
      </c>
      <c r="D46" s="56" t="s">
        <v>109</v>
      </c>
      <c r="E46" s="351">
        <v>20.2</v>
      </c>
      <c r="F46" s="351">
        <v>176.2</v>
      </c>
      <c r="G46" s="351">
        <v>158.19999999999999</v>
      </c>
      <c r="H46" s="351">
        <v>18</v>
      </c>
      <c r="I46" s="351">
        <v>17.8</v>
      </c>
      <c r="J46" s="351">
        <v>96.8</v>
      </c>
      <c r="K46" s="351">
        <v>96.8</v>
      </c>
      <c r="L46" s="352">
        <v>0</v>
      </c>
    </row>
    <row r="47" spans="3:12" ht="15" customHeight="1" thickBot="1" x14ac:dyDescent="0.2">
      <c r="C47" s="61" t="s">
        <v>147</v>
      </c>
      <c r="D47" s="58" t="s">
        <v>131</v>
      </c>
      <c r="E47" s="353">
        <v>19.100000000000001</v>
      </c>
      <c r="F47" s="353">
        <v>153.69999999999999</v>
      </c>
      <c r="G47" s="353">
        <v>147.19999999999999</v>
      </c>
      <c r="H47" s="353">
        <v>6.5</v>
      </c>
      <c r="I47" s="353">
        <v>17.100000000000001</v>
      </c>
      <c r="J47" s="353">
        <v>100.1</v>
      </c>
      <c r="K47" s="353">
        <v>99.5</v>
      </c>
      <c r="L47" s="354">
        <v>0.6</v>
      </c>
    </row>
    <row r="48" spans="3:12" ht="15" customHeight="1" thickTop="1" x14ac:dyDescent="0.15">
      <c r="C48" s="53" t="s">
        <v>110</v>
      </c>
      <c r="D48" s="62" t="s">
        <v>111</v>
      </c>
      <c r="E48" s="349">
        <v>21.5</v>
      </c>
      <c r="F48" s="349">
        <v>179.1</v>
      </c>
      <c r="G48" s="349">
        <v>169.1</v>
      </c>
      <c r="H48" s="349">
        <v>10</v>
      </c>
      <c r="I48" s="349">
        <v>19.399999999999999</v>
      </c>
      <c r="J48" s="349">
        <v>126.4</v>
      </c>
      <c r="K48" s="349">
        <v>117.1</v>
      </c>
      <c r="L48" s="350">
        <v>9.3000000000000007</v>
      </c>
    </row>
    <row r="49" spans="3:12" ht="15" customHeight="1" thickBot="1" x14ac:dyDescent="0.2">
      <c r="C49" s="63" t="s">
        <v>112</v>
      </c>
      <c r="D49" s="64" t="s">
        <v>113</v>
      </c>
      <c r="E49" s="355">
        <v>20.6</v>
      </c>
      <c r="F49" s="355">
        <v>160.69999999999999</v>
      </c>
      <c r="G49" s="355">
        <v>151</v>
      </c>
      <c r="H49" s="355">
        <v>9.6999999999999993</v>
      </c>
      <c r="I49" s="355">
        <v>17.7</v>
      </c>
      <c r="J49" s="355">
        <v>96.9</v>
      </c>
      <c r="K49" s="355">
        <v>95.1</v>
      </c>
      <c r="L49" s="356">
        <v>1.8</v>
      </c>
    </row>
    <row r="50" spans="3:12" ht="15" customHeight="1" thickTop="1" x14ac:dyDescent="0.15">
      <c r="C50" s="65" t="s">
        <v>114</v>
      </c>
      <c r="D50" s="66" t="s">
        <v>115</v>
      </c>
      <c r="E50" s="357">
        <v>22</v>
      </c>
      <c r="F50" s="357">
        <v>176.8</v>
      </c>
      <c r="G50" s="357">
        <v>166.5</v>
      </c>
      <c r="H50" s="357">
        <v>10.3</v>
      </c>
      <c r="I50" s="357">
        <v>15.4</v>
      </c>
      <c r="J50" s="357">
        <v>82.2</v>
      </c>
      <c r="K50" s="357">
        <v>80.900000000000006</v>
      </c>
      <c r="L50" s="358">
        <v>1.3</v>
      </c>
    </row>
    <row r="51" spans="3:12" ht="15" customHeight="1" thickBot="1" x14ac:dyDescent="0.2">
      <c r="C51" s="51" t="s">
        <v>116</v>
      </c>
      <c r="D51" s="67" t="s">
        <v>117</v>
      </c>
      <c r="E51" s="353">
        <v>16.100000000000001</v>
      </c>
      <c r="F51" s="353">
        <v>112.3</v>
      </c>
      <c r="G51" s="353">
        <v>107.3</v>
      </c>
      <c r="H51" s="353">
        <v>5</v>
      </c>
      <c r="I51" s="353">
        <v>13</v>
      </c>
      <c r="J51" s="353">
        <v>57.6</v>
      </c>
      <c r="K51" s="353">
        <v>56.8</v>
      </c>
      <c r="L51" s="354">
        <v>0.8</v>
      </c>
    </row>
    <row r="52" spans="3:12" ht="15" customHeight="1" thickTop="1" x14ac:dyDescent="0.15">
      <c r="C52" s="53" t="s">
        <v>118</v>
      </c>
      <c r="D52" s="68" t="s">
        <v>119</v>
      </c>
      <c r="E52" s="349">
        <v>20.8</v>
      </c>
      <c r="F52" s="349">
        <v>153.5</v>
      </c>
      <c r="G52" s="349">
        <v>147.30000000000001</v>
      </c>
      <c r="H52" s="349">
        <v>6.2</v>
      </c>
      <c r="I52" s="349">
        <v>14.1</v>
      </c>
      <c r="J52" s="349">
        <v>85.7</v>
      </c>
      <c r="K52" s="349">
        <v>84.7</v>
      </c>
      <c r="L52" s="350">
        <v>1</v>
      </c>
    </row>
    <row r="53" spans="3:12" ht="15" customHeight="1" thickBot="1" x14ac:dyDescent="0.2">
      <c r="C53" s="51" t="s">
        <v>120</v>
      </c>
      <c r="D53" s="67" t="s">
        <v>121</v>
      </c>
      <c r="E53" s="353">
        <v>19.899999999999999</v>
      </c>
      <c r="F53" s="353">
        <v>160.1</v>
      </c>
      <c r="G53" s="353">
        <v>152.9</v>
      </c>
      <c r="H53" s="353">
        <v>7.2</v>
      </c>
      <c r="I53" s="353">
        <v>15.2</v>
      </c>
      <c r="J53" s="353">
        <v>88.8</v>
      </c>
      <c r="K53" s="353">
        <v>86.7</v>
      </c>
      <c r="L53" s="354">
        <v>2.1</v>
      </c>
    </row>
    <row r="54" spans="3:12" ht="15" customHeight="1" thickTop="1" x14ac:dyDescent="0.15">
      <c r="C54" s="55" t="s">
        <v>122</v>
      </c>
      <c r="D54" s="56" t="s">
        <v>123</v>
      </c>
      <c r="E54" s="351">
        <v>20.5</v>
      </c>
      <c r="F54" s="351">
        <v>169.6</v>
      </c>
      <c r="G54" s="351">
        <v>155.19999999999999</v>
      </c>
      <c r="H54" s="351">
        <v>14.4</v>
      </c>
      <c r="I54" s="351">
        <v>15.5</v>
      </c>
      <c r="J54" s="351">
        <v>88.5</v>
      </c>
      <c r="K54" s="351">
        <v>87.1</v>
      </c>
      <c r="L54" s="352">
        <v>1.4</v>
      </c>
    </row>
    <row r="55" spans="3:12" ht="15" customHeight="1" x14ac:dyDescent="0.15">
      <c r="C55" s="53" t="s">
        <v>124</v>
      </c>
      <c r="D55" s="62" t="s">
        <v>125</v>
      </c>
      <c r="E55" s="349">
        <v>19.600000000000001</v>
      </c>
      <c r="F55" s="349">
        <v>165.4</v>
      </c>
      <c r="G55" s="349">
        <v>149</v>
      </c>
      <c r="H55" s="349">
        <v>16.399999999999999</v>
      </c>
      <c r="I55" s="349">
        <v>17.600000000000001</v>
      </c>
      <c r="J55" s="349">
        <v>114</v>
      </c>
      <c r="K55" s="349">
        <v>112.8</v>
      </c>
      <c r="L55" s="350">
        <v>1.2</v>
      </c>
    </row>
    <row r="56" spans="3:12" ht="15" customHeight="1" x14ac:dyDescent="0.15">
      <c r="C56" s="69"/>
      <c r="D56" s="48"/>
      <c r="E56" s="48"/>
      <c r="F56" s="4"/>
      <c r="G56" s="4"/>
      <c r="H56" s="4"/>
    </row>
    <row r="57" spans="3:12" ht="15" customHeight="1" x14ac:dyDescent="0.15">
      <c r="C57" s="47"/>
      <c r="D57" s="48"/>
      <c r="E57" s="48"/>
      <c r="F57" s="4"/>
      <c r="G57" s="4"/>
      <c r="H57" s="5"/>
    </row>
    <row r="58" spans="3:12" ht="15" customHeight="1" x14ac:dyDescent="0.15">
      <c r="C58" s="47"/>
      <c r="D58" s="48"/>
      <c r="E58" s="48"/>
      <c r="F58" s="4"/>
      <c r="G58" s="4"/>
      <c r="H58" s="5"/>
    </row>
    <row r="59" spans="3:12" ht="15" customHeight="1" x14ac:dyDescent="0.15">
      <c r="C59" s="70"/>
      <c r="D59" s="48"/>
      <c r="E59" s="48"/>
      <c r="F59" s="4"/>
      <c r="G59" s="4"/>
      <c r="H59" s="5"/>
    </row>
    <row r="60" spans="3:12" ht="15" customHeight="1" x14ac:dyDescent="0.15">
      <c r="C60" s="48"/>
      <c r="D60" s="71"/>
      <c r="E60" s="48"/>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2" ht="23.65" customHeight="1" x14ac:dyDescent="0.15">
      <c r="C1" s="49"/>
    </row>
    <row r="2" spans="3:12" ht="23.65" customHeight="1" x14ac:dyDescent="0.15">
      <c r="C2" s="25" t="s">
        <v>401</v>
      </c>
    </row>
    <row r="3" spans="3:12" ht="15" customHeight="1" x14ac:dyDescent="0.15">
      <c r="C3" s="50" t="s">
        <v>527</v>
      </c>
    </row>
    <row r="4" spans="3:12" ht="15" customHeight="1" x14ac:dyDescent="0.15">
      <c r="C4" s="50" t="s">
        <v>164</v>
      </c>
      <c r="K4" s="236"/>
      <c r="L4" s="236"/>
    </row>
    <row r="5" spans="3:12" ht="15" customHeight="1" x14ac:dyDescent="0.15">
      <c r="C5" s="500" t="s">
        <v>40</v>
      </c>
      <c r="D5" s="500"/>
      <c r="E5" s="505" t="s">
        <v>184</v>
      </c>
      <c r="F5" s="506"/>
      <c r="G5" s="506"/>
      <c r="H5" s="507"/>
      <c r="I5" s="505" t="s">
        <v>186</v>
      </c>
      <c r="J5" s="506"/>
      <c r="K5" s="506"/>
      <c r="L5" s="507"/>
    </row>
    <row r="6" spans="3:12" ht="15" customHeight="1" x14ac:dyDescent="0.15">
      <c r="C6" s="500"/>
      <c r="D6" s="500"/>
      <c r="E6" s="234"/>
      <c r="F6" s="234" t="s">
        <v>44</v>
      </c>
      <c r="G6" s="234" t="s">
        <v>46</v>
      </c>
      <c r="H6" s="234" t="s">
        <v>48</v>
      </c>
      <c r="I6" s="234"/>
      <c r="J6" s="234" t="s">
        <v>44</v>
      </c>
      <c r="K6" s="234" t="s">
        <v>46</v>
      </c>
      <c r="L6" s="234" t="s">
        <v>48</v>
      </c>
    </row>
    <row r="7" spans="3:12" ht="15" customHeight="1" x14ac:dyDescent="0.15">
      <c r="C7" s="500"/>
      <c r="D7" s="500"/>
      <c r="E7" s="37" t="s">
        <v>43</v>
      </c>
      <c r="F7" s="37"/>
      <c r="G7" s="37"/>
      <c r="H7" s="37"/>
      <c r="I7" s="37" t="s">
        <v>43</v>
      </c>
      <c r="J7" s="37"/>
      <c r="K7" s="37"/>
      <c r="L7" s="37"/>
    </row>
    <row r="8" spans="3:12" ht="15" customHeight="1" x14ac:dyDescent="0.15">
      <c r="C8" s="500"/>
      <c r="D8" s="500"/>
      <c r="E8" s="235"/>
      <c r="F8" s="235" t="s">
        <v>45</v>
      </c>
      <c r="G8" s="235" t="s">
        <v>47</v>
      </c>
      <c r="H8" s="235" t="s">
        <v>47</v>
      </c>
      <c r="I8" s="235"/>
      <c r="J8" s="235" t="s">
        <v>45</v>
      </c>
      <c r="K8" s="235" t="s">
        <v>47</v>
      </c>
      <c r="L8" s="235" t="s">
        <v>47</v>
      </c>
    </row>
    <row r="9" spans="3:12" ht="15" customHeight="1" x14ac:dyDescent="0.15">
      <c r="C9" s="237"/>
      <c r="D9" s="237"/>
      <c r="E9" s="330" t="s">
        <v>187</v>
      </c>
      <c r="F9" s="330" t="s">
        <v>188</v>
      </c>
      <c r="G9" s="330" t="s">
        <v>188</v>
      </c>
      <c r="H9" s="330" t="s">
        <v>188</v>
      </c>
      <c r="I9" s="330" t="s">
        <v>187</v>
      </c>
      <c r="J9" s="330" t="s">
        <v>188</v>
      </c>
      <c r="K9" s="330" t="s">
        <v>188</v>
      </c>
      <c r="L9" s="330" t="s">
        <v>188</v>
      </c>
    </row>
    <row r="10" spans="3:12" ht="15" customHeight="1" thickBot="1" x14ac:dyDescent="0.2">
      <c r="C10" s="76" t="s">
        <v>1</v>
      </c>
      <c r="D10" s="77" t="s">
        <v>56</v>
      </c>
      <c r="E10" s="347">
        <v>20</v>
      </c>
      <c r="F10" s="347">
        <v>167.9</v>
      </c>
      <c r="G10" s="347">
        <v>153</v>
      </c>
      <c r="H10" s="347">
        <v>14.9</v>
      </c>
      <c r="I10" s="347">
        <v>16.2</v>
      </c>
      <c r="J10" s="347">
        <v>93.9</v>
      </c>
      <c r="K10" s="347">
        <v>91.3</v>
      </c>
      <c r="L10" s="348">
        <v>2.6</v>
      </c>
    </row>
    <row r="11" spans="3:12" ht="15" customHeight="1" thickTop="1" x14ac:dyDescent="0.15">
      <c r="C11" s="53" t="s">
        <v>57</v>
      </c>
      <c r="D11" s="54" t="s">
        <v>58</v>
      </c>
      <c r="E11" s="349" t="s">
        <v>408</v>
      </c>
      <c r="F11" s="349" t="s">
        <v>408</v>
      </c>
      <c r="G11" s="349" t="s">
        <v>408</v>
      </c>
      <c r="H11" s="349" t="s">
        <v>408</v>
      </c>
      <c r="I11" s="349" t="s">
        <v>408</v>
      </c>
      <c r="J11" s="349" t="s">
        <v>408</v>
      </c>
      <c r="K11" s="349" t="s">
        <v>408</v>
      </c>
      <c r="L11" s="350" t="s">
        <v>408</v>
      </c>
    </row>
    <row r="12" spans="3:12" ht="15" customHeight="1" x14ac:dyDescent="0.15">
      <c r="C12" s="55" t="s">
        <v>53</v>
      </c>
      <c r="D12" s="56" t="s">
        <v>59</v>
      </c>
      <c r="E12" s="351">
        <v>21.2</v>
      </c>
      <c r="F12" s="351">
        <v>175.2</v>
      </c>
      <c r="G12" s="351">
        <v>158.5</v>
      </c>
      <c r="H12" s="351">
        <v>16.7</v>
      </c>
      <c r="I12" s="351">
        <v>14.2</v>
      </c>
      <c r="J12" s="351">
        <v>124.9</v>
      </c>
      <c r="K12" s="351">
        <v>106.5</v>
      </c>
      <c r="L12" s="352">
        <v>18.399999999999999</v>
      </c>
    </row>
    <row r="13" spans="3:12" ht="15" customHeight="1" x14ac:dyDescent="0.15">
      <c r="C13" s="55" t="s">
        <v>5</v>
      </c>
      <c r="D13" s="57" t="s">
        <v>60</v>
      </c>
      <c r="E13" s="351">
        <v>19.8</v>
      </c>
      <c r="F13" s="351">
        <v>170.8</v>
      </c>
      <c r="G13" s="351">
        <v>155.6</v>
      </c>
      <c r="H13" s="351">
        <v>15.2</v>
      </c>
      <c r="I13" s="351">
        <v>18.600000000000001</v>
      </c>
      <c r="J13" s="351">
        <v>119</v>
      </c>
      <c r="K13" s="351">
        <v>117.7</v>
      </c>
      <c r="L13" s="352">
        <v>1.3</v>
      </c>
    </row>
    <row r="14" spans="3:12" ht="15" customHeight="1" x14ac:dyDescent="0.15">
      <c r="C14" s="55" t="s">
        <v>6</v>
      </c>
      <c r="D14" s="57" t="s">
        <v>61</v>
      </c>
      <c r="E14" s="351">
        <v>18.7</v>
      </c>
      <c r="F14" s="351">
        <v>157.6</v>
      </c>
      <c r="G14" s="351">
        <v>145.30000000000001</v>
      </c>
      <c r="H14" s="351">
        <v>12.3</v>
      </c>
      <c r="I14" s="351">
        <v>18.8</v>
      </c>
      <c r="J14" s="351">
        <v>111.4</v>
      </c>
      <c r="K14" s="351">
        <v>111.4</v>
      </c>
      <c r="L14" s="352">
        <v>0</v>
      </c>
    </row>
    <row r="15" spans="3:12" ht="15" customHeight="1" x14ac:dyDescent="0.15">
      <c r="C15" s="55" t="s">
        <v>135</v>
      </c>
      <c r="D15" s="56" t="s">
        <v>62</v>
      </c>
      <c r="E15" s="351">
        <v>19.3</v>
      </c>
      <c r="F15" s="351">
        <v>163.69999999999999</v>
      </c>
      <c r="G15" s="351">
        <v>145.9</v>
      </c>
      <c r="H15" s="351">
        <v>17.8</v>
      </c>
      <c r="I15" s="351">
        <v>13.7</v>
      </c>
      <c r="J15" s="351">
        <v>89.9</v>
      </c>
      <c r="K15" s="351">
        <v>83.9</v>
      </c>
      <c r="L15" s="352">
        <v>6</v>
      </c>
    </row>
    <row r="16" spans="3:12" ht="15" customHeight="1" x14ac:dyDescent="0.15">
      <c r="C16" s="55" t="s">
        <v>7</v>
      </c>
      <c r="D16" s="56" t="s">
        <v>63</v>
      </c>
      <c r="E16" s="351">
        <v>20.6</v>
      </c>
      <c r="F16" s="351">
        <v>179.8</v>
      </c>
      <c r="G16" s="351">
        <v>154.9</v>
      </c>
      <c r="H16" s="351">
        <v>24.9</v>
      </c>
      <c r="I16" s="351">
        <v>17.3</v>
      </c>
      <c r="J16" s="351">
        <v>96.5</v>
      </c>
      <c r="K16" s="351">
        <v>93.4</v>
      </c>
      <c r="L16" s="352">
        <v>3.1</v>
      </c>
    </row>
    <row r="17" spans="1:12" ht="15" customHeight="1" x14ac:dyDescent="0.15">
      <c r="C17" s="55" t="s">
        <v>8</v>
      </c>
      <c r="D17" s="56" t="s">
        <v>64</v>
      </c>
      <c r="E17" s="351">
        <v>21</v>
      </c>
      <c r="F17" s="351">
        <v>181.3</v>
      </c>
      <c r="G17" s="351">
        <v>165.7</v>
      </c>
      <c r="H17" s="351">
        <v>15.6</v>
      </c>
      <c r="I17" s="351">
        <v>18</v>
      </c>
      <c r="J17" s="351">
        <v>96.8</v>
      </c>
      <c r="K17" s="351">
        <v>94.2</v>
      </c>
      <c r="L17" s="352">
        <v>2.6</v>
      </c>
    </row>
    <row r="18" spans="1:12" ht="15" customHeight="1" x14ac:dyDescent="0.15">
      <c r="C18" s="55" t="s">
        <v>9</v>
      </c>
      <c r="D18" s="56" t="s">
        <v>65</v>
      </c>
      <c r="E18" s="351">
        <v>19.3</v>
      </c>
      <c r="F18" s="351">
        <v>154.9</v>
      </c>
      <c r="G18" s="351">
        <v>145.6</v>
      </c>
      <c r="H18" s="351">
        <v>9.3000000000000007</v>
      </c>
      <c r="I18" s="351">
        <v>22.7</v>
      </c>
      <c r="J18" s="351">
        <v>99.6</v>
      </c>
      <c r="K18" s="351">
        <v>99.6</v>
      </c>
      <c r="L18" s="352">
        <v>0</v>
      </c>
    </row>
    <row r="19" spans="1:12" ht="15" customHeight="1" x14ac:dyDescent="0.15">
      <c r="C19" s="55" t="s">
        <v>52</v>
      </c>
      <c r="D19" s="56" t="s">
        <v>66</v>
      </c>
      <c r="E19" s="351">
        <v>19.600000000000001</v>
      </c>
      <c r="F19" s="351">
        <v>163.69999999999999</v>
      </c>
      <c r="G19" s="351">
        <v>153.5</v>
      </c>
      <c r="H19" s="351">
        <v>10.199999999999999</v>
      </c>
      <c r="I19" s="351">
        <v>16.5</v>
      </c>
      <c r="J19" s="351">
        <v>80.400000000000006</v>
      </c>
      <c r="K19" s="351">
        <v>79.099999999999994</v>
      </c>
      <c r="L19" s="352">
        <v>1.3</v>
      </c>
    </row>
    <row r="20" spans="1:12" ht="15" customHeight="1" x14ac:dyDescent="0.15">
      <c r="C20" s="55" t="s">
        <v>10</v>
      </c>
      <c r="D20" s="57" t="s">
        <v>67</v>
      </c>
      <c r="E20" s="351">
        <v>19.8</v>
      </c>
      <c r="F20" s="351">
        <v>160.19999999999999</v>
      </c>
      <c r="G20" s="351">
        <v>148.1</v>
      </c>
      <c r="H20" s="351">
        <v>12.1</v>
      </c>
      <c r="I20" s="351">
        <v>16.100000000000001</v>
      </c>
      <c r="J20" s="351">
        <v>104.5</v>
      </c>
      <c r="K20" s="351">
        <v>104</v>
      </c>
      <c r="L20" s="352">
        <v>0.5</v>
      </c>
    </row>
    <row r="21" spans="1:12" ht="15" customHeight="1" x14ac:dyDescent="0.15">
      <c r="C21" s="55" t="s">
        <v>11</v>
      </c>
      <c r="D21" s="56" t="s">
        <v>68</v>
      </c>
      <c r="E21" s="351">
        <v>21.5</v>
      </c>
      <c r="F21" s="351">
        <v>176.3</v>
      </c>
      <c r="G21" s="351">
        <v>164.7</v>
      </c>
      <c r="H21" s="351">
        <v>11.6</v>
      </c>
      <c r="I21" s="351">
        <v>13.6</v>
      </c>
      <c r="J21" s="351">
        <v>72.5</v>
      </c>
      <c r="K21" s="351">
        <v>71.400000000000006</v>
      </c>
      <c r="L21" s="352">
        <v>1.1000000000000001</v>
      </c>
    </row>
    <row r="22" spans="1:12" ht="15" customHeight="1" x14ac:dyDescent="0.15">
      <c r="C22" s="55" t="s">
        <v>12</v>
      </c>
      <c r="D22" s="57" t="s">
        <v>69</v>
      </c>
      <c r="E22" s="351">
        <v>20.2</v>
      </c>
      <c r="F22" s="351">
        <v>166.9</v>
      </c>
      <c r="G22" s="351">
        <v>154.80000000000001</v>
      </c>
      <c r="H22" s="351">
        <v>12.1</v>
      </c>
      <c r="I22" s="351">
        <v>15.9</v>
      </c>
      <c r="J22" s="351">
        <v>99.3</v>
      </c>
      <c r="K22" s="351">
        <v>94.2</v>
      </c>
      <c r="L22" s="352">
        <v>5.0999999999999996</v>
      </c>
    </row>
    <row r="23" spans="1:12" ht="15" customHeight="1" x14ac:dyDescent="0.15">
      <c r="C23" s="55" t="s">
        <v>13</v>
      </c>
      <c r="D23" s="56" t="s">
        <v>70</v>
      </c>
      <c r="E23" s="351">
        <v>20.100000000000001</v>
      </c>
      <c r="F23" s="351">
        <v>168.1</v>
      </c>
      <c r="G23" s="351">
        <v>143.4</v>
      </c>
      <c r="H23" s="351">
        <v>24.7</v>
      </c>
      <c r="I23" s="351">
        <v>10.6</v>
      </c>
      <c r="J23" s="351">
        <v>62.8</v>
      </c>
      <c r="K23" s="351">
        <v>62.7</v>
      </c>
      <c r="L23" s="352">
        <v>0.1</v>
      </c>
    </row>
    <row r="24" spans="1:12" ht="15" customHeight="1" x14ac:dyDescent="0.15">
      <c r="C24" s="55" t="s">
        <v>51</v>
      </c>
      <c r="D24" s="56" t="s">
        <v>71</v>
      </c>
      <c r="E24" s="351">
        <v>19.8</v>
      </c>
      <c r="F24" s="351">
        <v>157.80000000000001</v>
      </c>
      <c r="G24" s="351">
        <v>148.9</v>
      </c>
      <c r="H24" s="351">
        <v>8.9</v>
      </c>
      <c r="I24" s="351">
        <v>14.9</v>
      </c>
      <c r="J24" s="351">
        <v>92.8</v>
      </c>
      <c r="K24" s="351">
        <v>89.9</v>
      </c>
      <c r="L24" s="352">
        <v>2.9</v>
      </c>
    </row>
    <row r="25" spans="1:12" ht="15" customHeight="1" x14ac:dyDescent="0.15">
      <c r="C25" s="55" t="s">
        <v>50</v>
      </c>
      <c r="D25" s="56" t="s">
        <v>138</v>
      </c>
      <c r="E25" s="351">
        <v>18.899999999999999</v>
      </c>
      <c r="F25" s="351">
        <v>160.69999999999999</v>
      </c>
      <c r="G25" s="351">
        <v>144.6</v>
      </c>
      <c r="H25" s="351">
        <v>16.100000000000001</v>
      </c>
      <c r="I25" s="351">
        <v>19.3</v>
      </c>
      <c r="J25" s="351">
        <v>122.4</v>
      </c>
      <c r="K25" s="351">
        <v>115.1</v>
      </c>
      <c r="L25" s="352">
        <v>7.3</v>
      </c>
    </row>
    <row r="26" spans="1:12" ht="15" customHeight="1" thickBot="1" x14ac:dyDescent="0.2">
      <c r="C26" s="51" t="s">
        <v>72</v>
      </c>
      <c r="D26" s="58" t="s">
        <v>158</v>
      </c>
      <c r="E26" s="353">
        <v>20</v>
      </c>
      <c r="F26" s="353">
        <v>167.3</v>
      </c>
      <c r="G26" s="353">
        <v>152.6</v>
      </c>
      <c r="H26" s="353">
        <v>14.7</v>
      </c>
      <c r="I26" s="353">
        <v>16</v>
      </c>
      <c r="J26" s="353">
        <v>95</v>
      </c>
      <c r="K26" s="353">
        <v>93.6</v>
      </c>
      <c r="L26" s="354">
        <v>1.4</v>
      </c>
    </row>
    <row r="27" spans="1:12" ht="15" customHeight="1" thickTop="1" x14ac:dyDescent="0.15">
      <c r="A27" s="501">
        <v>26</v>
      </c>
      <c r="C27" s="53" t="s">
        <v>79</v>
      </c>
      <c r="D27" s="54" t="s">
        <v>159</v>
      </c>
      <c r="E27" s="349">
        <v>19.7</v>
      </c>
      <c r="F27" s="349">
        <v>169.9</v>
      </c>
      <c r="G27" s="349">
        <v>154</v>
      </c>
      <c r="H27" s="349">
        <v>15.9</v>
      </c>
      <c r="I27" s="349">
        <v>18</v>
      </c>
      <c r="J27" s="349">
        <v>107.2</v>
      </c>
      <c r="K27" s="349">
        <v>107.1</v>
      </c>
      <c r="L27" s="350">
        <v>0.1</v>
      </c>
    </row>
    <row r="28" spans="1:12" ht="15" customHeight="1" x14ac:dyDescent="0.15">
      <c r="A28" s="501"/>
      <c r="C28" s="55" t="s">
        <v>80</v>
      </c>
      <c r="D28" s="56" t="s">
        <v>81</v>
      </c>
      <c r="E28" s="351">
        <v>21.1</v>
      </c>
      <c r="F28" s="351">
        <v>167.7</v>
      </c>
      <c r="G28" s="351">
        <v>161.80000000000001</v>
      </c>
      <c r="H28" s="351">
        <v>5.9</v>
      </c>
      <c r="I28" s="351">
        <v>17.8</v>
      </c>
      <c r="J28" s="351">
        <v>113.4</v>
      </c>
      <c r="K28" s="351">
        <v>113.3</v>
      </c>
      <c r="L28" s="352">
        <v>0.1</v>
      </c>
    </row>
    <row r="29" spans="1:12" ht="15" customHeight="1" x14ac:dyDescent="0.15">
      <c r="C29" s="55" t="s">
        <v>82</v>
      </c>
      <c r="D29" s="57" t="s">
        <v>160</v>
      </c>
      <c r="E29" s="351">
        <v>21.2</v>
      </c>
      <c r="F29" s="351">
        <v>176.7</v>
      </c>
      <c r="G29" s="351">
        <v>165.6</v>
      </c>
      <c r="H29" s="351">
        <v>11.1</v>
      </c>
      <c r="I29" s="351">
        <v>19.100000000000001</v>
      </c>
      <c r="J29" s="351">
        <v>59.8</v>
      </c>
      <c r="K29" s="351">
        <v>57.7</v>
      </c>
      <c r="L29" s="352">
        <v>2.1</v>
      </c>
    </row>
    <row r="30" spans="1:12" ht="15" customHeight="1" x14ac:dyDescent="0.15">
      <c r="C30" s="55" t="s">
        <v>132</v>
      </c>
      <c r="D30" s="57" t="s">
        <v>133</v>
      </c>
      <c r="E30" s="351" t="s">
        <v>408</v>
      </c>
      <c r="F30" s="351" t="s">
        <v>408</v>
      </c>
      <c r="G30" s="351" t="s">
        <v>408</v>
      </c>
      <c r="H30" s="351" t="s">
        <v>408</v>
      </c>
      <c r="I30" s="351" t="s">
        <v>408</v>
      </c>
      <c r="J30" s="351" t="s">
        <v>408</v>
      </c>
      <c r="K30" s="351" t="s">
        <v>408</v>
      </c>
      <c r="L30" s="352" t="s">
        <v>408</v>
      </c>
    </row>
    <row r="31" spans="1:12" s="22" customFormat="1" ht="15" customHeight="1" x14ac:dyDescent="0.15">
      <c r="C31" s="59" t="s">
        <v>83</v>
      </c>
      <c r="D31" s="60" t="s">
        <v>161</v>
      </c>
      <c r="E31" s="351">
        <v>20.2</v>
      </c>
      <c r="F31" s="351">
        <v>184.7</v>
      </c>
      <c r="G31" s="351">
        <v>165.6</v>
      </c>
      <c r="H31" s="351">
        <v>19.100000000000001</v>
      </c>
      <c r="I31" s="351">
        <v>16.399999999999999</v>
      </c>
      <c r="J31" s="351">
        <v>112.8</v>
      </c>
      <c r="K31" s="351">
        <v>109.4</v>
      </c>
      <c r="L31" s="352">
        <v>3.4</v>
      </c>
    </row>
    <row r="32" spans="1:12" ht="15" customHeight="1" x14ac:dyDescent="0.15">
      <c r="C32" s="55" t="s">
        <v>84</v>
      </c>
      <c r="D32" s="56" t="s">
        <v>85</v>
      </c>
      <c r="E32" s="351">
        <v>19.399999999999999</v>
      </c>
      <c r="F32" s="351">
        <v>170.6</v>
      </c>
      <c r="G32" s="351">
        <v>151.80000000000001</v>
      </c>
      <c r="H32" s="351">
        <v>18.8</v>
      </c>
      <c r="I32" s="351">
        <v>19.3</v>
      </c>
      <c r="J32" s="351">
        <v>97</v>
      </c>
      <c r="K32" s="351">
        <v>96.7</v>
      </c>
      <c r="L32" s="352">
        <v>0.3</v>
      </c>
    </row>
    <row r="33" spans="3:12" ht="15" customHeight="1" x14ac:dyDescent="0.15">
      <c r="C33" s="55" t="s">
        <v>86</v>
      </c>
      <c r="D33" s="57" t="s">
        <v>162</v>
      </c>
      <c r="E33" s="351" t="s">
        <v>408</v>
      </c>
      <c r="F33" s="351" t="s">
        <v>408</v>
      </c>
      <c r="G33" s="351" t="s">
        <v>408</v>
      </c>
      <c r="H33" s="351" t="s">
        <v>408</v>
      </c>
      <c r="I33" s="351" t="s">
        <v>408</v>
      </c>
      <c r="J33" s="351" t="s">
        <v>408</v>
      </c>
      <c r="K33" s="351" t="s">
        <v>408</v>
      </c>
      <c r="L33" s="352" t="s">
        <v>408</v>
      </c>
    </row>
    <row r="34" spans="3:12" ht="15" customHeight="1" x14ac:dyDescent="0.15">
      <c r="C34" s="55" t="s">
        <v>87</v>
      </c>
      <c r="D34" s="56" t="s">
        <v>88</v>
      </c>
      <c r="E34" s="351" t="s">
        <v>408</v>
      </c>
      <c r="F34" s="351" t="s">
        <v>408</v>
      </c>
      <c r="G34" s="351" t="s">
        <v>408</v>
      </c>
      <c r="H34" s="351" t="s">
        <v>408</v>
      </c>
      <c r="I34" s="351" t="s">
        <v>408</v>
      </c>
      <c r="J34" s="351" t="s">
        <v>408</v>
      </c>
      <c r="K34" s="351" t="s">
        <v>408</v>
      </c>
      <c r="L34" s="352" t="s">
        <v>408</v>
      </c>
    </row>
    <row r="35" spans="3:12" ht="15" customHeight="1" x14ac:dyDescent="0.15">
      <c r="C35" s="55" t="s">
        <v>134</v>
      </c>
      <c r="D35" s="56" t="s">
        <v>137</v>
      </c>
      <c r="E35" s="351" t="s">
        <v>408</v>
      </c>
      <c r="F35" s="351" t="s">
        <v>408</v>
      </c>
      <c r="G35" s="351" t="s">
        <v>408</v>
      </c>
      <c r="H35" s="351" t="s">
        <v>408</v>
      </c>
      <c r="I35" s="351" t="s">
        <v>408</v>
      </c>
      <c r="J35" s="351" t="s">
        <v>408</v>
      </c>
      <c r="K35" s="351" t="s">
        <v>408</v>
      </c>
      <c r="L35" s="352" t="s">
        <v>408</v>
      </c>
    </row>
    <row r="36" spans="3:12" ht="15" customHeight="1" x14ac:dyDescent="0.15">
      <c r="C36" s="55" t="s">
        <v>89</v>
      </c>
      <c r="D36" s="56" t="s">
        <v>90</v>
      </c>
      <c r="E36" s="351">
        <v>18.2</v>
      </c>
      <c r="F36" s="351">
        <v>149.9</v>
      </c>
      <c r="G36" s="351">
        <v>143.1</v>
      </c>
      <c r="H36" s="351">
        <v>6.8</v>
      </c>
      <c r="I36" s="351">
        <v>0</v>
      </c>
      <c r="J36" s="351">
        <v>0</v>
      </c>
      <c r="K36" s="351">
        <v>0</v>
      </c>
      <c r="L36" s="352">
        <v>0</v>
      </c>
    </row>
    <row r="37" spans="3:12" ht="15" customHeight="1" x14ac:dyDescent="0.15">
      <c r="C37" s="55" t="s">
        <v>91</v>
      </c>
      <c r="D37" s="56" t="s">
        <v>92</v>
      </c>
      <c r="E37" s="351">
        <v>20.5</v>
      </c>
      <c r="F37" s="351">
        <v>173.6</v>
      </c>
      <c r="G37" s="351">
        <v>157.19999999999999</v>
      </c>
      <c r="H37" s="351">
        <v>16.399999999999999</v>
      </c>
      <c r="I37" s="351">
        <v>18.600000000000001</v>
      </c>
      <c r="J37" s="351">
        <v>122.3</v>
      </c>
      <c r="K37" s="351">
        <v>121.3</v>
      </c>
      <c r="L37" s="352">
        <v>1</v>
      </c>
    </row>
    <row r="38" spans="3:12" ht="15" customHeight="1" x14ac:dyDescent="0.15">
      <c r="C38" s="55" t="s">
        <v>93</v>
      </c>
      <c r="D38" s="56" t="s">
        <v>94</v>
      </c>
      <c r="E38" s="351" t="s">
        <v>408</v>
      </c>
      <c r="F38" s="351" t="s">
        <v>408</v>
      </c>
      <c r="G38" s="351" t="s">
        <v>408</v>
      </c>
      <c r="H38" s="351" t="s">
        <v>408</v>
      </c>
      <c r="I38" s="351" t="s">
        <v>408</v>
      </c>
      <c r="J38" s="351" t="s">
        <v>408</v>
      </c>
      <c r="K38" s="351" t="s">
        <v>408</v>
      </c>
      <c r="L38" s="352" t="s">
        <v>408</v>
      </c>
    </row>
    <row r="39" spans="3:12" ht="15" customHeight="1" x14ac:dyDescent="0.15">
      <c r="C39" s="55" t="s">
        <v>95</v>
      </c>
      <c r="D39" s="56" t="s">
        <v>96</v>
      </c>
      <c r="E39" s="351">
        <v>20.2</v>
      </c>
      <c r="F39" s="351">
        <v>170.2</v>
      </c>
      <c r="G39" s="351">
        <v>156.30000000000001</v>
      </c>
      <c r="H39" s="351">
        <v>13.9</v>
      </c>
      <c r="I39" s="351">
        <v>20.2</v>
      </c>
      <c r="J39" s="351">
        <v>140.4</v>
      </c>
      <c r="K39" s="351">
        <v>135</v>
      </c>
      <c r="L39" s="352">
        <v>5.4</v>
      </c>
    </row>
    <row r="40" spans="3:12" ht="15" customHeight="1" x14ac:dyDescent="0.15">
      <c r="C40" s="55" t="s">
        <v>97</v>
      </c>
      <c r="D40" s="56" t="s">
        <v>98</v>
      </c>
      <c r="E40" s="351">
        <v>20.100000000000001</v>
      </c>
      <c r="F40" s="351">
        <v>169.7</v>
      </c>
      <c r="G40" s="351">
        <v>158.1</v>
      </c>
      <c r="H40" s="351">
        <v>11.6</v>
      </c>
      <c r="I40" s="351">
        <v>20.5</v>
      </c>
      <c r="J40" s="351">
        <v>150.69999999999999</v>
      </c>
      <c r="K40" s="351">
        <v>148.19999999999999</v>
      </c>
      <c r="L40" s="352">
        <v>2.5</v>
      </c>
    </row>
    <row r="41" spans="3:12" ht="15" customHeight="1" x14ac:dyDescent="0.15">
      <c r="C41" s="55" t="s">
        <v>99</v>
      </c>
      <c r="D41" s="56" t="s">
        <v>100</v>
      </c>
      <c r="E41" s="351">
        <v>19.7</v>
      </c>
      <c r="F41" s="351">
        <v>177.2</v>
      </c>
      <c r="G41" s="351">
        <v>160.4</v>
      </c>
      <c r="H41" s="351">
        <v>16.8</v>
      </c>
      <c r="I41" s="351">
        <v>18.399999999999999</v>
      </c>
      <c r="J41" s="351">
        <v>125</v>
      </c>
      <c r="K41" s="351">
        <v>124.4</v>
      </c>
      <c r="L41" s="352">
        <v>0.6</v>
      </c>
    </row>
    <row r="42" spans="3:12" ht="15" customHeight="1" x14ac:dyDescent="0.15">
      <c r="C42" s="55" t="s">
        <v>101</v>
      </c>
      <c r="D42" s="56" t="s">
        <v>102</v>
      </c>
      <c r="E42" s="351">
        <v>19.3</v>
      </c>
      <c r="F42" s="351">
        <v>172.6</v>
      </c>
      <c r="G42" s="351">
        <v>149</v>
      </c>
      <c r="H42" s="351">
        <v>23.6</v>
      </c>
      <c r="I42" s="351">
        <v>19.8</v>
      </c>
      <c r="J42" s="351">
        <v>149.4</v>
      </c>
      <c r="K42" s="351">
        <v>134.4</v>
      </c>
      <c r="L42" s="352">
        <v>15</v>
      </c>
    </row>
    <row r="43" spans="3:12" ht="15" customHeight="1" x14ac:dyDescent="0.15">
      <c r="C43" s="55" t="s">
        <v>103</v>
      </c>
      <c r="D43" s="57" t="s">
        <v>163</v>
      </c>
      <c r="E43" s="351">
        <v>19.399999999999999</v>
      </c>
      <c r="F43" s="351">
        <v>171.9</v>
      </c>
      <c r="G43" s="351">
        <v>154.4</v>
      </c>
      <c r="H43" s="351">
        <v>17.5</v>
      </c>
      <c r="I43" s="351">
        <v>18.5</v>
      </c>
      <c r="J43" s="351">
        <v>128.4</v>
      </c>
      <c r="K43" s="351">
        <v>127.9</v>
      </c>
      <c r="L43" s="352">
        <v>0.5</v>
      </c>
    </row>
    <row r="44" spans="3:12" ht="15" customHeight="1" x14ac:dyDescent="0.15">
      <c r="C44" s="55" t="s">
        <v>104</v>
      </c>
      <c r="D44" s="56" t="s">
        <v>105</v>
      </c>
      <c r="E44" s="351">
        <v>19.3</v>
      </c>
      <c r="F44" s="351">
        <v>172.1</v>
      </c>
      <c r="G44" s="351">
        <v>155.6</v>
      </c>
      <c r="H44" s="351">
        <v>16.5</v>
      </c>
      <c r="I44" s="351">
        <v>18.2</v>
      </c>
      <c r="J44" s="351">
        <v>126.4</v>
      </c>
      <c r="K44" s="351">
        <v>122.5</v>
      </c>
      <c r="L44" s="352">
        <v>3.9</v>
      </c>
    </row>
    <row r="45" spans="3:12" ht="15" customHeight="1" x14ac:dyDescent="0.15">
      <c r="C45" s="55" t="s">
        <v>106</v>
      </c>
      <c r="D45" s="56" t="s">
        <v>107</v>
      </c>
      <c r="E45" s="351">
        <v>20.2</v>
      </c>
      <c r="F45" s="351">
        <v>164.7</v>
      </c>
      <c r="G45" s="351">
        <v>156.19999999999999</v>
      </c>
      <c r="H45" s="351">
        <v>8.5</v>
      </c>
      <c r="I45" s="351">
        <v>18.5</v>
      </c>
      <c r="J45" s="351">
        <v>124.7</v>
      </c>
      <c r="K45" s="351">
        <v>122.2</v>
      </c>
      <c r="L45" s="352">
        <v>2.5</v>
      </c>
    </row>
    <row r="46" spans="3:12" ht="15" customHeight="1" x14ac:dyDescent="0.15">
      <c r="C46" s="55" t="s">
        <v>108</v>
      </c>
      <c r="D46" s="56" t="s">
        <v>109</v>
      </c>
      <c r="E46" s="351">
        <v>19.899999999999999</v>
      </c>
      <c r="F46" s="351">
        <v>177.2</v>
      </c>
      <c r="G46" s="351">
        <v>157.1</v>
      </c>
      <c r="H46" s="351">
        <v>20.100000000000001</v>
      </c>
      <c r="I46" s="351">
        <v>19.100000000000001</v>
      </c>
      <c r="J46" s="351">
        <v>99.5</v>
      </c>
      <c r="K46" s="351">
        <v>99.5</v>
      </c>
      <c r="L46" s="352">
        <v>0</v>
      </c>
    </row>
    <row r="47" spans="3:12" ht="15" customHeight="1" thickBot="1" x14ac:dyDescent="0.2">
      <c r="C47" s="61" t="s">
        <v>147</v>
      </c>
      <c r="D47" s="58" t="s">
        <v>131</v>
      </c>
      <c r="E47" s="353">
        <v>18.7</v>
      </c>
      <c r="F47" s="353">
        <v>150</v>
      </c>
      <c r="G47" s="353">
        <v>145.30000000000001</v>
      </c>
      <c r="H47" s="353">
        <v>4.7</v>
      </c>
      <c r="I47" s="353">
        <v>17.100000000000001</v>
      </c>
      <c r="J47" s="353">
        <v>100.1</v>
      </c>
      <c r="K47" s="353">
        <v>99.5</v>
      </c>
      <c r="L47" s="354">
        <v>0.6</v>
      </c>
    </row>
    <row r="48" spans="3:12" ht="15" customHeight="1" thickTop="1" x14ac:dyDescent="0.15">
      <c r="C48" s="53" t="s">
        <v>110</v>
      </c>
      <c r="D48" s="62" t="s">
        <v>111</v>
      </c>
      <c r="E48" s="349">
        <v>21.4</v>
      </c>
      <c r="F48" s="349">
        <v>185.7</v>
      </c>
      <c r="G48" s="349">
        <v>169.4</v>
      </c>
      <c r="H48" s="349">
        <v>16.3</v>
      </c>
      <c r="I48" s="349">
        <v>18</v>
      </c>
      <c r="J48" s="349">
        <v>116.8</v>
      </c>
      <c r="K48" s="349">
        <v>104.1</v>
      </c>
      <c r="L48" s="350">
        <v>12.7</v>
      </c>
    </row>
    <row r="49" spans="3:12" ht="15" customHeight="1" thickBot="1" x14ac:dyDescent="0.2">
      <c r="C49" s="63" t="s">
        <v>112</v>
      </c>
      <c r="D49" s="64" t="s">
        <v>113</v>
      </c>
      <c r="E49" s="355">
        <v>20.2</v>
      </c>
      <c r="F49" s="355">
        <v>172.1</v>
      </c>
      <c r="G49" s="355">
        <v>158</v>
      </c>
      <c r="H49" s="355">
        <v>14.1</v>
      </c>
      <c r="I49" s="355">
        <v>18</v>
      </c>
      <c r="J49" s="355">
        <v>95.9</v>
      </c>
      <c r="K49" s="355">
        <v>93.8</v>
      </c>
      <c r="L49" s="356">
        <v>2.1</v>
      </c>
    </row>
    <row r="50" spans="3:12" ht="15" customHeight="1" thickTop="1" x14ac:dyDescent="0.15">
      <c r="C50" s="65" t="s">
        <v>114</v>
      </c>
      <c r="D50" s="66" t="s">
        <v>115</v>
      </c>
      <c r="E50" s="357">
        <v>21.5</v>
      </c>
      <c r="F50" s="357">
        <v>175.6</v>
      </c>
      <c r="G50" s="357">
        <v>165.7</v>
      </c>
      <c r="H50" s="357">
        <v>9.9</v>
      </c>
      <c r="I50" s="357">
        <v>16.8</v>
      </c>
      <c r="J50" s="357">
        <v>93.5</v>
      </c>
      <c r="K50" s="357">
        <v>91.8</v>
      </c>
      <c r="L50" s="358">
        <v>1.7</v>
      </c>
    </row>
    <row r="51" spans="3:12" ht="15" customHeight="1" thickBot="1" x14ac:dyDescent="0.2">
      <c r="C51" s="51" t="s">
        <v>116</v>
      </c>
      <c r="D51" s="67" t="s">
        <v>117</v>
      </c>
      <c r="E51" s="353">
        <v>20.6</v>
      </c>
      <c r="F51" s="353">
        <v>182.6</v>
      </c>
      <c r="G51" s="353">
        <v>154.4</v>
      </c>
      <c r="H51" s="353">
        <v>28.2</v>
      </c>
      <c r="I51" s="353">
        <v>11.4</v>
      </c>
      <c r="J51" s="353">
        <v>57.7</v>
      </c>
      <c r="K51" s="353">
        <v>57</v>
      </c>
      <c r="L51" s="354">
        <v>0.7</v>
      </c>
    </row>
    <row r="52" spans="3:12" ht="15" customHeight="1" thickTop="1" x14ac:dyDescent="0.15">
      <c r="C52" s="53" t="s">
        <v>118</v>
      </c>
      <c r="D52" s="68" t="s">
        <v>119</v>
      </c>
      <c r="E52" s="349">
        <v>19.600000000000001</v>
      </c>
      <c r="F52" s="349">
        <v>152.30000000000001</v>
      </c>
      <c r="G52" s="349">
        <v>144.19999999999999</v>
      </c>
      <c r="H52" s="349">
        <v>8.1</v>
      </c>
      <c r="I52" s="349">
        <v>13.3</v>
      </c>
      <c r="J52" s="349">
        <v>89.3</v>
      </c>
      <c r="K52" s="349">
        <v>88</v>
      </c>
      <c r="L52" s="350">
        <v>1.3</v>
      </c>
    </row>
    <row r="53" spans="3:12" ht="15" customHeight="1" thickBot="1" x14ac:dyDescent="0.2">
      <c r="C53" s="51" t="s">
        <v>120</v>
      </c>
      <c r="D53" s="67" t="s">
        <v>121</v>
      </c>
      <c r="E53" s="353">
        <v>20.100000000000001</v>
      </c>
      <c r="F53" s="353">
        <v>164.4</v>
      </c>
      <c r="G53" s="353">
        <v>154.4</v>
      </c>
      <c r="H53" s="353">
        <v>10</v>
      </c>
      <c r="I53" s="353">
        <v>15.8</v>
      </c>
      <c r="J53" s="353">
        <v>94.8</v>
      </c>
      <c r="K53" s="353">
        <v>91</v>
      </c>
      <c r="L53" s="354">
        <v>3.8</v>
      </c>
    </row>
    <row r="54" spans="3:12" ht="15" customHeight="1" thickTop="1" x14ac:dyDescent="0.15">
      <c r="C54" s="55" t="s">
        <v>122</v>
      </c>
      <c r="D54" s="56" t="s">
        <v>123</v>
      </c>
      <c r="E54" s="351">
        <v>20.6</v>
      </c>
      <c r="F54" s="351">
        <v>172.1</v>
      </c>
      <c r="G54" s="351">
        <v>156.5</v>
      </c>
      <c r="H54" s="351">
        <v>15.6</v>
      </c>
      <c r="I54" s="351">
        <v>15.5</v>
      </c>
      <c r="J54" s="351">
        <v>88.5</v>
      </c>
      <c r="K54" s="351">
        <v>87.1</v>
      </c>
      <c r="L54" s="352">
        <v>1.4</v>
      </c>
    </row>
    <row r="55" spans="3:12" ht="15" customHeight="1" x14ac:dyDescent="0.15">
      <c r="C55" s="53" t="s">
        <v>124</v>
      </c>
      <c r="D55" s="62" t="s">
        <v>125</v>
      </c>
      <c r="E55" s="349">
        <v>19.2</v>
      </c>
      <c r="F55" s="349">
        <v>161.19999999999999</v>
      </c>
      <c r="G55" s="349">
        <v>147.69999999999999</v>
      </c>
      <c r="H55" s="349">
        <v>13.5</v>
      </c>
      <c r="I55" s="349">
        <v>17.600000000000001</v>
      </c>
      <c r="J55" s="349">
        <v>116.8</v>
      </c>
      <c r="K55" s="349">
        <v>115.4</v>
      </c>
      <c r="L55" s="350">
        <v>1.4</v>
      </c>
    </row>
    <row r="56" spans="3:12" ht="15" customHeight="1" x14ac:dyDescent="0.15">
      <c r="C56" s="69"/>
      <c r="D56" s="48"/>
      <c r="E56" s="48"/>
      <c r="F56" s="4"/>
      <c r="G56" s="4"/>
      <c r="H56" s="4"/>
    </row>
    <row r="57" spans="3:12" ht="15" customHeight="1" x14ac:dyDescent="0.15">
      <c r="C57" s="47"/>
      <c r="D57" s="48"/>
      <c r="E57" s="48"/>
      <c r="F57" s="4"/>
      <c r="G57" s="4"/>
      <c r="H57" s="5"/>
    </row>
    <row r="58" spans="3:12" ht="15" customHeight="1" x14ac:dyDescent="0.15">
      <c r="C58" s="47"/>
      <c r="D58" s="48"/>
      <c r="E58" s="48"/>
      <c r="F58" s="4"/>
      <c r="G58" s="4"/>
      <c r="H58" s="5"/>
    </row>
    <row r="59" spans="3:12" ht="15" customHeight="1" x14ac:dyDescent="0.15">
      <c r="C59" s="70"/>
      <c r="D59" s="48"/>
      <c r="E59" s="48"/>
      <c r="F59" s="4"/>
      <c r="G59" s="4"/>
      <c r="H59" s="5"/>
    </row>
    <row r="60" spans="3:12" ht="15" customHeight="1" x14ac:dyDescent="0.15">
      <c r="C60" s="48"/>
      <c r="D60" s="71"/>
      <c r="E60" s="48"/>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3" ht="23.65" customHeight="1" x14ac:dyDescent="0.15">
      <c r="C1" s="49"/>
    </row>
    <row r="2" spans="3:13" ht="23.65" customHeight="1" x14ac:dyDescent="0.15">
      <c r="C2" s="25" t="s">
        <v>366</v>
      </c>
    </row>
    <row r="3" spans="3:13" ht="15" customHeight="1" x14ac:dyDescent="0.15">
      <c r="C3" s="50" t="s">
        <v>527</v>
      </c>
    </row>
    <row r="4" spans="3:13" ht="15" customHeight="1" x14ac:dyDescent="0.15">
      <c r="C4" s="50" t="s">
        <v>165</v>
      </c>
      <c r="K4" s="236"/>
      <c r="L4" s="236" t="s">
        <v>201</v>
      </c>
    </row>
    <row r="5" spans="3:13" ht="15" customHeight="1" x14ac:dyDescent="0.15">
      <c r="C5" s="500" t="s">
        <v>40</v>
      </c>
      <c r="D5" s="500"/>
      <c r="E5" s="505" t="s">
        <v>184</v>
      </c>
      <c r="F5" s="506"/>
      <c r="G5" s="506"/>
      <c r="H5" s="507"/>
      <c r="I5" s="505" t="s">
        <v>186</v>
      </c>
      <c r="J5" s="506"/>
      <c r="K5" s="506"/>
      <c r="L5" s="507"/>
    </row>
    <row r="6" spans="3:13" ht="15" customHeight="1" x14ac:dyDescent="0.15">
      <c r="C6" s="500"/>
      <c r="D6" s="500"/>
      <c r="E6" s="234" t="s">
        <v>167</v>
      </c>
      <c r="F6" s="234" t="s">
        <v>172</v>
      </c>
      <c r="G6" s="234" t="s">
        <v>173</v>
      </c>
      <c r="H6" s="234" t="s">
        <v>191</v>
      </c>
      <c r="I6" s="234" t="s">
        <v>167</v>
      </c>
      <c r="J6" s="234" t="s">
        <v>172</v>
      </c>
      <c r="K6" s="234" t="s">
        <v>173</v>
      </c>
      <c r="L6" s="234" t="s">
        <v>191</v>
      </c>
    </row>
    <row r="7" spans="3:13" ht="15" customHeight="1" x14ac:dyDescent="0.15">
      <c r="C7" s="500"/>
      <c r="D7" s="500"/>
      <c r="E7" s="37"/>
      <c r="F7" s="37"/>
      <c r="G7" s="37"/>
      <c r="H7" s="37"/>
      <c r="I7" s="37" t="s">
        <v>193</v>
      </c>
      <c r="J7" s="37" t="s">
        <v>193</v>
      </c>
      <c r="K7" s="37" t="s">
        <v>193</v>
      </c>
      <c r="L7" s="37" t="s">
        <v>193</v>
      </c>
    </row>
    <row r="8" spans="3:13" ht="15" customHeight="1" x14ac:dyDescent="0.15">
      <c r="C8" s="500"/>
      <c r="D8" s="500"/>
      <c r="E8" s="235" t="s">
        <v>192</v>
      </c>
      <c r="F8" s="235" t="s">
        <v>189</v>
      </c>
      <c r="G8" s="235" t="s">
        <v>190</v>
      </c>
      <c r="H8" s="235" t="s">
        <v>190</v>
      </c>
      <c r="I8" s="235" t="s">
        <v>171</v>
      </c>
      <c r="J8" s="235" t="s">
        <v>171</v>
      </c>
      <c r="K8" s="235" t="s">
        <v>171</v>
      </c>
      <c r="L8" s="235" t="s">
        <v>171</v>
      </c>
    </row>
    <row r="9" spans="3:13" ht="15" customHeight="1" thickBot="1" x14ac:dyDescent="0.2">
      <c r="C9" s="76" t="s">
        <v>1</v>
      </c>
      <c r="D9" s="77" t="s">
        <v>56</v>
      </c>
      <c r="E9" s="335">
        <v>320222</v>
      </c>
      <c r="F9" s="335">
        <v>3557</v>
      </c>
      <c r="G9" s="335">
        <v>2950</v>
      </c>
      <c r="H9" s="335">
        <v>320765</v>
      </c>
      <c r="I9" s="335">
        <v>102132</v>
      </c>
      <c r="J9" s="335">
        <v>4458</v>
      </c>
      <c r="K9" s="335">
        <v>2296</v>
      </c>
      <c r="L9" s="336">
        <v>104358</v>
      </c>
    </row>
    <row r="10" spans="3:13" ht="15" customHeight="1" thickTop="1" x14ac:dyDescent="0.15">
      <c r="C10" s="53" t="s">
        <v>57</v>
      </c>
      <c r="D10" s="54" t="s">
        <v>58</v>
      </c>
      <c r="E10" s="339">
        <v>584</v>
      </c>
      <c r="F10" s="339">
        <v>15</v>
      </c>
      <c r="G10" s="339">
        <v>0</v>
      </c>
      <c r="H10" s="339">
        <v>599</v>
      </c>
      <c r="I10" s="339">
        <v>1</v>
      </c>
      <c r="J10" s="339">
        <v>0</v>
      </c>
      <c r="K10" s="339">
        <v>1</v>
      </c>
      <c r="L10" s="340">
        <v>0</v>
      </c>
    </row>
    <row r="11" spans="3:13" ht="15" customHeight="1" x14ac:dyDescent="0.15">
      <c r="C11" s="55" t="s">
        <v>53</v>
      </c>
      <c r="D11" s="56" t="s">
        <v>59</v>
      </c>
      <c r="E11" s="339">
        <v>32556</v>
      </c>
      <c r="F11" s="339">
        <v>431</v>
      </c>
      <c r="G11" s="339">
        <v>243</v>
      </c>
      <c r="H11" s="339">
        <v>32714</v>
      </c>
      <c r="I11" s="339">
        <v>789</v>
      </c>
      <c r="J11" s="339">
        <v>1181</v>
      </c>
      <c r="K11" s="339">
        <v>41</v>
      </c>
      <c r="L11" s="340">
        <v>1959</v>
      </c>
    </row>
    <row r="12" spans="3:13" ht="15" customHeight="1" x14ac:dyDescent="0.15">
      <c r="C12" s="55" t="s">
        <v>5</v>
      </c>
      <c r="D12" s="57" t="s">
        <v>60</v>
      </c>
      <c r="E12" s="339">
        <v>67633</v>
      </c>
      <c r="F12" s="339">
        <v>710</v>
      </c>
      <c r="G12" s="339">
        <v>582</v>
      </c>
      <c r="H12" s="339">
        <v>67728</v>
      </c>
      <c r="I12" s="339">
        <v>6049</v>
      </c>
      <c r="J12" s="339">
        <v>164</v>
      </c>
      <c r="K12" s="339">
        <v>85</v>
      </c>
      <c r="L12" s="340">
        <v>6161</v>
      </c>
    </row>
    <row r="13" spans="3:13" ht="15" customHeight="1" x14ac:dyDescent="0.15">
      <c r="C13" s="55" t="s">
        <v>6</v>
      </c>
      <c r="D13" s="57" t="s">
        <v>61</v>
      </c>
      <c r="E13" s="339">
        <v>2279</v>
      </c>
      <c r="F13" s="339">
        <v>6</v>
      </c>
      <c r="G13" s="339">
        <v>14</v>
      </c>
      <c r="H13" s="339">
        <v>2272</v>
      </c>
      <c r="I13" s="339">
        <v>182</v>
      </c>
      <c r="J13" s="339">
        <v>15</v>
      </c>
      <c r="K13" s="339">
        <v>10</v>
      </c>
      <c r="L13" s="340">
        <v>186</v>
      </c>
      <c r="M13" s="399"/>
    </row>
    <row r="14" spans="3:13" ht="15" customHeight="1" x14ac:dyDescent="0.15">
      <c r="C14" s="55" t="s">
        <v>135</v>
      </c>
      <c r="D14" s="56" t="s">
        <v>62</v>
      </c>
      <c r="E14" s="339">
        <v>3880</v>
      </c>
      <c r="F14" s="339">
        <v>9</v>
      </c>
      <c r="G14" s="339">
        <v>31</v>
      </c>
      <c r="H14" s="339">
        <v>3858</v>
      </c>
      <c r="I14" s="339">
        <v>156</v>
      </c>
      <c r="J14" s="339">
        <v>2</v>
      </c>
      <c r="K14" s="339">
        <v>0</v>
      </c>
      <c r="L14" s="340">
        <v>158</v>
      </c>
    </row>
    <row r="15" spans="3:13" ht="15" customHeight="1" x14ac:dyDescent="0.15">
      <c r="C15" s="55" t="s">
        <v>7</v>
      </c>
      <c r="D15" s="56" t="s">
        <v>63</v>
      </c>
      <c r="E15" s="339">
        <v>23999</v>
      </c>
      <c r="F15" s="339">
        <v>975</v>
      </c>
      <c r="G15" s="339">
        <v>893</v>
      </c>
      <c r="H15" s="339">
        <v>24081</v>
      </c>
      <c r="I15" s="339">
        <v>3214</v>
      </c>
      <c r="J15" s="339">
        <v>7</v>
      </c>
      <c r="K15" s="339">
        <v>58</v>
      </c>
      <c r="L15" s="340">
        <v>3163</v>
      </c>
    </row>
    <row r="16" spans="3:13" ht="15" customHeight="1" x14ac:dyDescent="0.15">
      <c r="C16" s="55" t="s">
        <v>8</v>
      </c>
      <c r="D16" s="56" t="s">
        <v>64</v>
      </c>
      <c r="E16" s="339">
        <v>46052</v>
      </c>
      <c r="F16" s="339">
        <v>315</v>
      </c>
      <c r="G16" s="339">
        <v>408</v>
      </c>
      <c r="H16" s="339">
        <v>45961</v>
      </c>
      <c r="I16" s="339">
        <v>27845</v>
      </c>
      <c r="J16" s="339">
        <v>489</v>
      </c>
      <c r="K16" s="339">
        <v>265</v>
      </c>
      <c r="L16" s="340">
        <v>28067</v>
      </c>
    </row>
    <row r="17" spans="1:12" ht="15" customHeight="1" x14ac:dyDescent="0.15">
      <c r="C17" s="55" t="s">
        <v>9</v>
      </c>
      <c r="D17" s="56" t="s">
        <v>65</v>
      </c>
      <c r="E17" s="339">
        <v>8913</v>
      </c>
      <c r="F17" s="339">
        <v>56</v>
      </c>
      <c r="G17" s="339">
        <v>33</v>
      </c>
      <c r="H17" s="339">
        <v>8936</v>
      </c>
      <c r="I17" s="339">
        <v>142</v>
      </c>
      <c r="J17" s="339">
        <v>11</v>
      </c>
      <c r="K17" s="339">
        <v>0</v>
      </c>
      <c r="L17" s="340">
        <v>153</v>
      </c>
    </row>
    <row r="18" spans="1:12" ht="15" customHeight="1" x14ac:dyDescent="0.15">
      <c r="C18" s="55" t="s">
        <v>52</v>
      </c>
      <c r="D18" s="56" t="s">
        <v>66</v>
      </c>
      <c r="E18" s="339">
        <v>2664</v>
      </c>
      <c r="F18" s="339">
        <v>24</v>
      </c>
      <c r="G18" s="339">
        <v>13</v>
      </c>
      <c r="H18" s="339">
        <v>2674</v>
      </c>
      <c r="I18" s="339">
        <v>564</v>
      </c>
      <c r="J18" s="339">
        <v>237</v>
      </c>
      <c r="K18" s="339">
        <v>0</v>
      </c>
      <c r="L18" s="340">
        <v>802</v>
      </c>
    </row>
    <row r="19" spans="1:12" ht="15" customHeight="1" x14ac:dyDescent="0.15">
      <c r="C19" s="55" t="s">
        <v>10</v>
      </c>
      <c r="D19" s="57" t="s">
        <v>67</v>
      </c>
      <c r="E19" s="339">
        <v>7309</v>
      </c>
      <c r="F19" s="339">
        <v>5</v>
      </c>
      <c r="G19" s="339">
        <v>29</v>
      </c>
      <c r="H19" s="339">
        <v>7285</v>
      </c>
      <c r="I19" s="339">
        <v>651</v>
      </c>
      <c r="J19" s="339">
        <v>111</v>
      </c>
      <c r="K19" s="339">
        <v>0</v>
      </c>
      <c r="L19" s="340">
        <v>762</v>
      </c>
    </row>
    <row r="20" spans="1:12" ht="15" customHeight="1" x14ac:dyDescent="0.15">
      <c r="C20" s="55" t="s">
        <v>11</v>
      </c>
      <c r="D20" s="56" t="s">
        <v>68</v>
      </c>
      <c r="E20" s="339">
        <v>12276</v>
      </c>
      <c r="F20" s="339">
        <v>311</v>
      </c>
      <c r="G20" s="339">
        <v>27</v>
      </c>
      <c r="H20" s="339">
        <v>12561</v>
      </c>
      <c r="I20" s="339">
        <v>22325</v>
      </c>
      <c r="J20" s="339">
        <v>1328</v>
      </c>
      <c r="K20" s="339">
        <v>1450</v>
      </c>
      <c r="L20" s="340">
        <v>22202</v>
      </c>
    </row>
    <row r="21" spans="1:12" ht="15" customHeight="1" x14ac:dyDescent="0.15">
      <c r="C21" s="55" t="s">
        <v>12</v>
      </c>
      <c r="D21" s="57" t="s">
        <v>69</v>
      </c>
      <c r="E21" s="339">
        <v>4926</v>
      </c>
      <c r="F21" s="339">
        <v>12</v>
      </c>
      <c r="G21" s="339">
        <v>52</v>
      </c>
      <c r="H21" s="339">
        <v>4887</v>
      </c>
      <c r="I21" s="339">
        <v>11639</v>
      </c>
      <c r="J21" s="339">
        <v>90</v>
      </c>
      <c r="K21" s="339">
        <v>60</v>
      </c>
      <c r="L21" s="340">
        <v>11668</v>
      </c>
    </row>
    <row r="22" spans="1:12" ht="15" customHeight="1" x14ac:dyDescent="0.15">
      <c r="C22" s="55" t="s">
        <v>13</v>
      </c>
      <c r="D22" s="56" t="s">
        <v>70</v>
      </c>
      <c r="E22" s="339">
        <v>19747</v>
      </c>
      <c r="F22" s="339">
        <v>0</v>
      </c>
      <c r="G22" s="339">
        <v>13</v>
      </c>
      <c r="H22" s="339">
        <v>19733</v>
      </c>
      <c r="I22" s="339">
        <v>4519</v>
      </c>
      <c r="J22" s="339">
        <v>196</v>
      </c>
      <c r="K22" s="339">
        <v>31</v>
      </c>
      <c r="L22" s="340">
        <v>4685</v>
      </c>
    </row>
    <row r="23" spans="1:12" ht="15" customHeight="1" x14ac:dyDescent="0.15">
      <c r="C23" s="55" t="s">
        <v>51</v>
      </c>
      <c r="D23" s="56" t="s">
        <v>71</v>
      </c>
      <c r="E23" s="339">
        <v>60550</v>
      </c>
      <c r="F23" s="339">
        <v>334</v>
      </c>
      <c r="G23" s="339">
        <v>352</v>
      </c>
      <c r="H23" s="339">
        <v>60529</v>
      </c>
      <c r="I23" s="339">
        <v>19412</v>
      </c>
      <c r="J23" s="339">
        <v>401</v>
      </c>
      <c r="K23" s="339">
        <v>126</v>
      </c>
      <c r="L23" s="340">
        <v>19690</v>
      </c>
    </row>
    <row r="24" spans="1:12" ht="15" customHeight="1" x14ac:dyDescent="0.15">
      <c r="C24" s="55" t="s">
        <v>50</v>
      </c>
      <c r="D24" s="56" t="s">
        <v>138</v>
      </c>
      <c r="E24" s="339">
        <v>5141</v>
      </c>
      <c r="F24" s="339">
        <v>50</v>
      </c>
      <c r="G24" s="339">
        <v>9</v>
      </c>
      <c r="H24" s="339">
        <v>5182</v>
      </c>
      <c r="I24" s="339">
        <v>617</v>
      </c>
      <c r="J24" s="339">
        <v>12</v>
      </c>
      <c r="K24" s="339">
        <v>0</v>
      </c>
      <c r="L24" s="340">
        <v>629</v>
      </c>
    </row>
    <row r="25" spans="1:12" ht="15" customHeight="1" thickBot="1" x14ac:dyDescent="0.2">
      <c r="C25" s="51" t="s">
        <v>72</v>
      </c>
      <c r="D25" s="58" t="s">
        <v>158</v>
      </c>
      <c r="E25" s="341">
        <v>21713</v>
      </c>
      <c r="F25" s="341">
        <v>304</v>
      </c>
      <c r="G25" s="341">
        <v>251</v>
      </c>
      <c r="H25" s="341">
        <v>21765</v>
      </c>
      <c r="I25" s="341">
        <v>4027</v>
      </c>
      <c r="J25" s="341">
        <v>214</v>
      </c>
      <c r="K25" s="341">
        <v>169</v>
      </c>
      <c r="L25" s="342">
        <v>4073</v>
      </c>
    </row>
    <row r="26" spans="1:12" ht="15" customHeight="1" thickTop="1" x14ac:dyDescent="0.15">
      <c r="C26" s="53" t="s">
        <v>79</v>
      </c>
      <c r="D26" s="54" t="s">
        <v>159</v>
      </c>
      <c r="E26" s="337">
        <v>17190</v>
      </c>
      <c r="F26" s="337">
        <v>100</v>
      </c>
      <c r="G26" s="337">
        <v>143</v>
      </c>
      <c r="H26" s="337">
        <v>17147</v>
      </c>
      <c r="I26" s="337">
        <v>1306</v>
      </c>
      <c r="J26" s="337">
        <v>104</v>
      </c>
      <c r="K26" s="337">
        <v>8</v>
      </c>
      <c r="L26" s="338">
        <v>1402</v>
      </c>
    </row>
    <row r="27" spans="1:12" ht="15" customHeight="1" x14ac:dyDescent="0.15">
      <c r="A27" s="501">
        <v>27</v>
      </c>
      <c r="C27" s="55" t="s">
        <v>80</v>
      </c>
      <c r="D27" s="56" t="s">
        <v>81</v>
      </c>
      <c r="E27" s="339">
        <v>3785</v>
      </c>
      <c r="F27" s="339">
        <v>71</v>
      </c>
      <c r="G27" s="339">
        <v>2</v>
      </c>
      <c r="H27" s="339">
        <v>3854</v>
      </c>
      <c r="I27" s="339">
        <v>538</v>
      </c>
      <c r="J27" s="339">
        <v>11</v>
      </c>
      <c r="K27" s="339">
        <v>37</v>
      </c>
      <c r="L27" s="340">
        <v>512</v>
      </c>
    </row>
    <row r="28" spans="1:12" ht="15" customHeight="1" x14ac:dyDescent="0.15">
      <c r="A28" s="501"/>
      <c r="C28" s="55" t="s">
        <v>82</v>
      </c>
      <c r="D28" s="57" t="s">
        <v>160</v>
      </c>
      <c r="E28" s="339">
        <v>1658</v>
      </c>
      <c r="F28" s="339">
        <v>0</v>
      </c>
      <c r="G28" s="339">
        <v>13</v>
      </c>
      <c r="H28" s="339">
        <v>1644</v>
      </c>
      <c r="I28" s="339">
        <v>18</v>
      </c>
      <c r="J28" s="339">
        <v>0</v>
      </c>
      <c r="K28" s="339">
        <v>0</v>
      </c>
      <c r="L28" s="340">
        <v>19</v>
      </c>
    </row>
    <row r="29" spans="1:12" ht="15" customHeight="1" x14ac:dyDescent="0.15">
      <c r="C29" s="55" t="s">
        <v>132</v>
      </c>
      <c r="D29" s="57" t="s">
        <v>133</v>
      </c>
      <c r="E29" s="339">
        <v>429</v>
      </c>
      <c r="F29" s="339">
        <v>0</v>
      </c>
      <c r="G29" s="339">
        <v>0</v>
      </c>
      <c r="H29" s="339">
        <v>429</v>
      </c>
      <c r="I29" s="339">
        <v>6</v>
      </c>
      <c r="J29" s="339">
        <v>0</v>
      </c>
      <c r="K29" s="339">
        <v>0</v>
      </c>
      <c r="L29" s="340">
        <v>6</v>
      </c>
    </row>
    <row r="30" spans="1:12" s="22" customFormat="1" ht="15" customHeight="1" x14ac:dyDescent="0.15">
      <c r="C30" s="59" t="s">
        <v>83</v>
      </c>
      <c r="D30" s="60" t="s">
        <v>161</v>
      </c>
      <c r="E30" s="339">
        <v>1070</v>
      </c>
      <c r="F30" s="339">
        <v>2</v>
      </c>
      <c r="G30" s="339">
        <v>8</v>
      </c>
      <c r="H30" s="339">
        <v>1064</v>
      </c>
      <c r="I30" s="339">
        <v>52</v>
      </c>
      <c r="J30" s="339">
        <v>0</v>
      </c>
      <c r="K30" s="339">
        <v>0</v>
      </c>
      <c r="L30" s="340">
        <v>52</v>
      </c>
    </row>
    <row r="31" spans="1:12" ht="15" customHeight="1" x14ac:dyDescent="0.15">
      <c r="C31" s="55" t="s">
        <v>84</v>
      </c>
      <c r="D31" s="56" t="s">
        <v>85</v>
      </c>
      <c r="E31" s="339">
        <v>1576</v>
      </c>
      <c r="F31" s="339">
        <v>8</v>
      </c>
      <c r="G31" s="339">
        <v>15</v>
      </c>
      <c r="H31" s="339">
        <v>1560</v>
      </c>
      <c r="I31" s="339">
        <v>313</v>
      </c>
      <c r="J31" s="339">
        <v>4</v>
      </c>
      <c r="K31" s="339">
        <v>4</v>
      </c>
      <c r="L31" s="340">
        <v>322</v>
      </c>
    </row>
    <row r="32" spans="1:12" ht="15" customHeight="1" x14ac:dyDescent="0.15">
      <c r="C32" s="55" t="s">
        <v>86</v>
      </c>
      <c r="D32" s="57" t="s">
        <v>162</v>
      </c>
      <c r="E32" s="339" t="s">
        <v>407</v>
      </c>
      <c r="F32" s="339" t="s">
        <v>407</v>
      </c>
      <c r="G32" s="339" t="s">
        <v>407</v>
      </c>
      <c r="H32" s="339" t="s">
        <v>407</v>
      </c>
      <c r="I32" s="339" t="s">
        <v>407</v>
      </c>
      <c r="J32" s="339" t="s">
        <v>407</v>
      </c>
      <c r="K32" s="339" t="s">
        <v>407</v>
      </c>
      <c r="L32" s="340" t="s">
        <v>407</v>
      </c>
    </row>
    <row r="33" spans="3:12" ht="15" customHeight="1" x14ac:dyDescent="0.15">
      <c r="C33" s="55" t="s">
        <v>87</v>
      </c>
      <c r="D33" s="56" t="s">
        <v>88</v>
      </c>
      <c r="E33" s="339">
        <v>2168</v>
      </c>
      <c r="F33" s="339">
        <v>136</v>
      </c>
      <c r="G33" s="339">
        <v>151</v>
      </c>
      <c r="H33" s="339">
        <v>2153</v>
      </c>
      <c r="I33" s="339">
        <v>133</v>
      </c>
      <c r="J33" s="339">
        <v>0</v>
      </c>
      <c r="K33" s="339">
        <v>3</v>
      </c>
      <c r="L33" s="340">
        <v>130</v>
      </c>
    </row>
    <row r="34" spans="3:12" ht="15" customHeight="1" x14ac:dyDescent="0.15">
      <c r="C34" s="55" t="s">
        <v>134</v>
      </c>
      <c r="D34" s="56" t="s">
        <v>137</v>
      </c>
      <c r="E34" s="339" t="s">
        <v>407</v>
      </c>
      <c r="F34" s="339" t="s">
        <v>407</v>
      </c>
      <c r="G34" s="339" t="s">
        <v>407</v>
      </c>
      <c r="H34" s="339" t="s">
        <v>407</v>
      </c>
      <c r="I34" s="339" t="s">
        <v>407</v>
      </c>
      <c r="J34" s="339" t="s">
        <v>407</v>
      </c>
      <c r="K34" s="339" t="s">
        <v>407</v>
      </c>
      <c r="L34" s="340" t="s">
        <v>407</v>
      </c>
    </row>
    <row r="35" spans="3:12" ht="15" customHeight="1" x14ac:dyDescent="0.15">
      <c r="C35" s="55" t="s">
        <v>89</v>
      </c>
      <c r="D35" s="56" t="s">
        <v>90</v>
      </c>
      <c r="E35" s="339">
        <v>2770</v>
      </c>
      <c r="F35" s="339">
        <v>0</v>
      </c>
      <c r="G35" s="339">
        <v>0</v>
      </c>
      <c r="H35" s="339">
        <v>2770</v>
      </c>
      <c r="I35" s="339">
        <v>0</v>
      </c>
      <c r="J35" s="339">
        <v>0</v>
      </c>
      <c r="K35" s="339">
        <v>0</v>
      </c>
      <c r="L35" s="340">
        <v>0</v>
      </c>
    </row>
    <row r="36" spans="3:12" ht="15" customHeight="1" x14ac:dyDescent="0.15">
      <c r="C36" s="55" t="s">
        <v>91</v>
      </c>
      <c r="D36" s="56" t="s">
        <v>92</v>
      </c>
      <c r="E36" s="339">
        <v>1947</v>
      </c>
      <c r="F36" s="339">
        <v>13</v>
      </c>
      <c r="G36" s="339">
        <v>6</v>
      </c>
      <c r="H36" s="339">
        <v>1950</v>
      </c>
      <c r="I36" s="339">
        <v>23</v>
      </c>
      <c r="J36" s="339">
        <v>3</v>
      </c>
      <c r="K36" s="339">
        <v>3</v>
      </c>
      <c r="L36" s="340">
        <v>27</v>
      </c>
    </row>
    <row r="37" spans="3:12" ht="15" customHeight="1" x14ac:dyDescent="0.15">
      <c r="C37" s="55" t="s">
        <v>93</v>
      </c>
      <c r="D37" s="56" t="s">
        <v>94</v>
      </c>
      <c r="E37" s="339" t="s">
        <v>407</v>
      </c>
      <c r="F37" s="339" t="s">
        <v>407</v>
      </c>
      <c r="G37" s="339" t="s">
        <v>407</v>
      </c>
      <c r="H37" s="339" t="s">
        <v>407</v>
      </c>
      <c r="I37" s="339" t="s">
        <v>407</v>
      </c>
      <c r="J37" s="339" t="s">
        <v>407</v>
      </c>
      <c r="K37" s="339" t="s">
        <v>407</v>
      </c>
      <c r="L37" s="340" t="s">
        <v>407</v>
      </c>
    </row>
    <row r="38" spans="3:12" ht="15" customHeight="1" x14ac:dyDescent="0.15">
      <c r="C38" s="55" t="s">
        <v>95</v>
      </c>
      <c r="D38" s="56" t="s">
        <v>96</v>
      </c>
      <c r="E38" s="339">
        <v>4996</v>
      </c>
      <c r="F38" s="339">
        <v>33</v>
      </c>
      <c r="G38" s="339">
        <v>56</v>
      </c>
      <c r="H38" s="339">
        <v>4973</v>
      </c>
      <c r="I38" s="339">
        <v>361</v>
      </c>
      <c r="J38" s="339">
        <v>15</v>
      </c>
      <c r="K38" s="339">
        <v>0</v>
      </c>
      <c r="L38" s="340">
        <v>376</v>
      </c>
    </row>
    <row r="39" spans="3:12" ht="15" customHeight="1" x14ac:dyDescent="0.15">
      <c r="C39" s="55" t="s">
        <v>97</v>
      </c>
      <c r="D39" s="56" t="s">
        <v>98</v>
      </c>
      <c r="E39" s="339">
        <v>1913</v>
      </c>
      <c r="F39" s="339">
        <v>6</v>
      </c>
      <c r="G39" s="339">
        <v>31</v>
      </c>
      <c r="H39" s="339">
        <v>1889</v>
      </c>
      <c r="I39" s="339">
        <v>233</v>
      </c>
      <c r="J39" s="339">
        <v>1</v>
      </c>
      <c r="K39" s="339">
        <v>1</v>
      </c>
      <c r="L39" s="340">
        <v>232</v>
      </c>
    </row>
    <row r="40" spans="3:12" ht="15" customHeight="1" x14ac:dyDescent="0.15">
      <c r="C40" s="55" t="s">
        <v>99</v>
      </c>
      <c r="D40" s="56" t="s">
        <v>100</v>
      </c>
      <c r="E40" s="339">
        <v>5584</v>
      </c>
      <c r="F40" s="339">
        <v>208</v>
      </c>
      <c r="G40" s="339">
        <v>38</v>
      </c>
      <c r="H40" s="339">
        <v>5754</v>
      </c>
      <c r="I40" s="339">
        <v>163</v>
      </c>
      <c r="J40" s="339">
        <v>0</v>
      </c>
      <c r="K40" s="339">
        <v>0</v>
      </c>
      <c r="L40" s="340">
        <v>163</v>
      </c>
    </row>
    <row r="41" spans="3:12" ht="15" customHeight="1" x14ac:dyDescent="0.15">
      <c r="C41" s="55" t="s">
        <v>101</v>
      </c>
      <c r="D41" s="56" t="s">
        <v>102</v>
      </c>
      <c r="E41" s="339">
        <v>2181</v>
      </c>
      <c r="F41" s="339">
        <v>4</v>
      </c>
      <c r="G41" s="339">
        <v>16</v>
      </c>
      <c r="H41" s="339">
        <v>2157</v>
      </c>
      <c r="I41" s="339">
        <v>225</v>
      </c>
      <c r="J41" s="339">
        <v>0</v>
      </c>
      <c r="K41" s="339">
        <v>11</v>
      </c>
      <c r="L41" s="340">
        <v>226</v>
      </c>
    </row>
    <row r="42" spans="3:12" ht="15" customHeight="1" x14ac:dyDescent="0.15">
      <c r="C42" s="55" t="s">
        <v>103</v>
      </c>
      <c r="D42" s="57" t="s">
        <v>163</v>
      </c>
      <c r="E42" s="339">
        <v>6972</v>
      </c>
      <c r="F42" s="339">
        <v>13</v>
      </c>
      <c r="G42" s="339">
        <v>13</v>
      </c>
      <c r="H42" s="339">
        <v>6962</v>
      </c>
      <c r="I42" s="339">
        <v>1734</v>
      </c>
      <c r="J42" s="339">
        <v>19</v>
      </c>
      <c r="K42" s="339">
        <v>10</v>
      </c>
      <c r="L42" s="340">
        <v>1753</v>
      </c>
    </row>
    <row r="43" spans="3:12" ht="15" customHeight="1" x14ac:dyDescent="0.15">
      <c r="C43" s="55" t="s">
        <v>104</v>
      </c>
      <c r="D43" s="56" t="s">
        <v>105</v>
      </c>
      <c r="E43" s="339">
        <v>3156</v>
      </c>
      <c r="F43" s="339">
        <v>13</v>
      </c>
      <c r="G43" s="339">
        <v>15</v>
      </c>
      <c r="H43" s="339">
        <v>3155</v>
      </c>
      <c r="I43" s="339">
        <v>140</v>
      </c>
      <c r="J43" s="339">
        <v>0</v>
      </c>
      <c r="K43" s="339">
        <v>0</v>
      </c>
      <c r="L43" s="340">
        <v>139</v>
      </c>
    </row>
    <row r="44" spans="3:12" ht="15" customHeight="1" x14ac:dyDescent="0.15">
      <c r="C44" s="55" t="s">
        <v>106</v>
      </c>
      <c r="D44" s="56" t="s">
        <v>107</v>
      </c>
      <c r="E44" s="339">
        <v>1425</v>
      </c>
      <c r="F44" s="339">
        <v>0</v>
      </c>
      <c r="G44" s="339">
        <v>6</v>
      </c>
      <c r="H44" s="339">
        <v>1419</v>
      </c>
      <c r="I44" s="339">
        <v>89</v>
      </c>
      <c r="J44" s="339">
        <v>0</v>
      </c>
      <c r="K44" s="339">
        <v>6</v>
      </c>
      <c r="L44" s="340">
        <v>83</v>
      </c>
    </row>
    <row r="45" spans="3:12" ht="15" customHeight="1" x14ac:dyDescent="0.15">
      <c r="C45" s="55" t="s">
        <v>108</v>
      </c>
      <c r="D45" s="56" t="s">
        <v>109</v>
      </c>
      <c r="E45" s="339">
        <v>5193</v>
      </c>
      <c r="F45" s="339">
        <v>85</v>
      </c>
      <c r="G45" s="339">
        <v>60</v>
      </c>
      <c r="H45" s="339">
        <v>5219</v>
      </c>
      <c r="I45" s="339">
        <v>503</v>
      </c>
      <c r="J45" s="339">
        <v>0</v>
      </c>
      <c r="K45" s="339">
        <v>0</v>
      </c>
      <c r="L45" s="340">
        <v>502</v>
      </c>
    </row>
    <row r="46" spans="3:12" ht="15" customHeight="1" thickBot="1" x14ac:dyDescent="0.2">
      <c r="C46" s="61" t="s">
        <v>147</v>
      </c>
      <c r="D46" s="58" t="s">
        <v>131</v>
      </c>
      <c r="E46" s="341">
        <v>2229</v>
      </c>
      <c r="F46" s="341">
        <v>11</v>
      </c>
      <c r="G46" s="341">
        <v>9</v>
      </c>
      <c r="H46" s="341">
        <v>2231</v>
      </c>
      <c r="I46" s="341">
        <v>132</v>
      </c>
      <c r="J46" s="341">
        <v>5</v>
      </c>
      <c r="K46" s="341">
        <v>2</v>
      </c>
      <c r="L46" s="342">
        <v>135</v>
      </c>
    </row>
    <row r="47" spans="3:12" ht="15" customHeight="1" thickTop="1" x14ac:dyDescent="0.15">
      <c r="C47" s="53" t="s">
        <v>110</v>
      </c>
      <c r="D47" s="62" t="s">
        <v>111</v>
      </c>
      <c r="E47" s="337">
        <v>18973</v>
      </c>
      <c r="F47" s="337">
        <v>18</v>
      </c>
      <c r="G47" s="337">
        <v>10</v>
      </c>
      <c r="H47" s="337">
        <v>18981</v>
      </c>
      <c r="I47" s="337">
        <v>1447</v>
      </c>
      <c r="J47" s="337">
        <v>0</v>
      </c>
      <c r="K47" s="337">
        <v>13</v>
      </c>
      <c r="L47" s="338">
        <v>1434</v>
      </c>
    </row>
    <row r="48" spans="3:12" ht="15" customHeight="1" thickBot="1" x14ac:dyDescent="0.2">
      <c r="C48" s="63" t="s">
        <v>112</v>
      </c>
      <c r="D48" s="64" t="s">
        <v>113</v>
      </c>
      <c r="E48" s="343">
        <v>27079</v>
      </c>
      <c r="F48" s="343">
        <v>297</v>
      </c>
      <c r="G48" s="343">
        <v>398</v>
      </c>
      <c r="H48" s="343">
        <v>26980</v>
      </c>
      <c r="I48" s="343">
        <v>26398</v>
      </c>
      <c r="J48" s="343">
        <v>489</v>
      </c>
      <c r="K48" s="343">
        <v>252</v>
      </c>
      <c r="L48" s="344">
        <v>26633</v>
      </c>
    </row>
    <row r="49" spans="3:12" ht="15" customHeight="1" thickTop="1" x14ac:dyDescent="0.15">
      <c r="C49" s="65" t="s">
        <v>114</v>
      </c>
      <c r="D49" s="66" t="s">
        <v>115</v>
      </c>
      <c r="E49" s="345">
        <v>4883</v>
      </c>
      <c r="F49" s="345">
        <v>46</v>
      </c>
      <c r="G49" s="345">
        <v>14</v>
      </c>
      <c r="H49" s="345">
        <v>4915</v>
      </c>
      <c r="I49" s="345">
        <v>6007</v>
      </c>
      <c r="J49" s="345">
        <v>398</v>
      </c>
      <c r="K49" s="345">
        <v>356</v>
      </c>
      <c r="L49" s="346">
        <v>6049</v>
      </c>
    </row>
    <row r="50" spans="3:12" ht="15" customHeight="1" thickBot="1" x14ac:dyDescent="0.2">
      <c r="C50" s="51" t="s">
        <v>116</v>
      </c>
      <c r="D50" s="67" t="s">
        <v>117</v>
      </c>
      <c r="E50" s="341">
        <v>7393</v>
      </c>
      <c r="F50" s="341">
        <v>265</v>
      </c>
      <c r="G50" s="341">
        <v>13</v>
      </c>
      <c r="H50" s="341">
        <v>7646</v>
      </c>
      <c r="I50" s="341">
        <v>16318</v>
      </c>
      <c r="J50" s="341">
        <v>930</v>
      </c>
      <c r="K50" s="341">
        <v>1094</v>
      </c>
      <c r="L50" s="342">
        <v>16153</v>
      </c>
    </row>
    <row r="51" spans="3:12" ht="15" customHeight="1" thickTop="1" x14ac:dyDescent="0.15">
      <c r="C51" s="53" t="s">
        <v>118</v>
      </c>
      <c r="D51" s="68" t="s">
        <v>119</v>
      </c>
      <c r="E51" s="337">
        <v>28838</v>
      </c>
      <c r="F51" s="337">
        <v>105</v>
      </c>
      <c r="G51" s="337">
        <v>163</v>
      </c>
      <c r="H51" s="337">
        <v>28778</v>
      </c>
      <c r="I51" s="337">
        <v>5107</v>
      </c>
      <c r="J51" s="337">
        <v>78</v>
      </c>
      <c r="K51" s="337">
        <v>30</v>
      </c>
      <c r="L51" s="338">
        <v>5157</v>
      </c>
    </row>
    <row r="52" spans="3:12" ht="15" customHeight="1" thickBot="1" x14ac:dyDescent="0.2">
      <c r="C52" s="51" t="s">
        <v>120</v>
      </c>
      <c r="D52" s="67" t="s">
        <v>121</v>
      </c>
      <c r="E52" s="341">
        <v>31712</v>
      </c>
      <c r="F52" s="341">
        <v>229</v>
      </c>
      <c r="G52" s="341">
        <v>189</v>
      </c>
      <c r="H52" s="341">
        <v>31751</v>
      </c>
      <c r="I52" s="341">
        <v>14305</v>
      </c>
      <c r="J52" s="341">
        <v>323</v>
      </c>
      <c r="K52" s="341">
        <v>96</v>
      </c>
      <c r="L52" s="342">
        <v>14533</v>
      </c>
    </row>
    <row r="53" spans="3:12" ht="15" customHeight="1" thickTop="1" x14ac:dyDescent="0.15">
      <c r="C53" s="55" t="s">
        <v>122</v>
      </c>
      <c r="D53" s="56" t="s">
        <v>123</v>
      </c>
      <c r="E53" s="339">
        <v>11531</v>
      </c>
      <c r="F53" s="339">
        <v>191</v>
      </c>
      <c r="G53" s="339">
        <v>87</v>
      </c>
      <c r="H53" s="339">
        <v>11635</v>
      </c>
      <c r="I53" s="339">
        <v>2970</v>
      </c>
      <c r="J53" s="339">
        <v>214</v>
      </c>
      <c r="K53" s="339">
        <v>136</v>
      </c>
      <c r="L53" s="340">
        <v>3048</v>
      </c>
    </row>
    <row r="54" spans="3:12" ht="15" customHeight="1" x14ac:dyDescent="0.15">
      <c r="C54" s="53" t="s">
        <v>124</v>
      </c>
      <c r="D54" s="62" t="s">
        <v>125</v>
      </c>
      <c r="E54" s="337">
        <v>10182</v>
      </c>
      <c r="F54" s="337">
        <v>113</v>
      </c>
      <c r="G54" s="337">
        <v>164</v>
      </c>
      <c r="H54" s="337">
        <v>10130</v>
      </c>
      <c r="I54" s="337">
        <v>1057</v>
      </c>
      <c r="J54" s="337">
        <v>0</v>
      </c>
      <c r="K54" s="337">
        <v>33</v>
      </c>
      <c r="L54" s="338">
        <v>1025</v>
      </c>
    </row>
    <row r="55" spans="3:12" ht="15" customHeight="1" x14ac:dyDescent="0.15">
      <c r="C55" s="69"/>
      <c r="D55" s="48"/>
      <c r="E55" s="48"/>
      <c r="F55" s="4"/>
      <c r="G55" s="4"/>
      <c r="H55" s="4"/>
    </row>
    <row r="56" spans="3:12" ht="15" customHeight="1" x14ac:dyDescent="0.15">
      <c r="C56" s="47"/>
      <c r="D56" s="48"/>
      <c r="E56" s="48"/>
      <c r="F56" s="4"/>
      <c r="G56" s="4"/>
      <c r="H56" s="5"/>
    </row>
    <row r="57" spans="3:12" ht="15" customHeight="1" x14ac:dyDescent="0.15">
      <c r="C57" s="47"/>
      <c r="D57" s="48"/>
      <c r="E57" s="48"/>
      <c r="F57" s="4"/>
      <c r="G57" s="4"/>
      <c r="H57" s="5"/>
    </row>
    <row r="58" spans="3:12" ht="15" customHeight="1" x14ac:dyDescent="0.15">
      <c r="C58" s="70"/>
      <c r="D58" s="48"/>
      <c r="E58" s="48"/>
      <c r="F58" s="4"/>
      <c r="G58" s="4"/>
      <c r="H58" s="5"/>
    </row>
    <row r="59" spans="3:12" ht="15" customHeight="1" x14ac:dyDescent="0.15">
      <c r="C59" s="48"/>
      <c r="D59" s="71"/>
      <c r="E59" s="48"/>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election activeCell="T15" sqref="T15"/>
    </sheetView>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3" ht="23.65" customHeight="1" x14ac:dyDescent="0.15">
      <c r="C1" s="49"/>
    </row>
    <row r="2" spans="3:13" ht="23.65" customHeight="1" x14ac:dyDescent="0.15">
      <c r="C2" s="25" t="s">
        <v>367</v>
      </c>
    </row>
    <row r="3" spans="3:13" ht="15" customHeight="1" x14ac:dyDescent="0.15">
      <c r="C3" s="50" t="s">
        <v>527</v>
      </c>
    </row>
    <row r="4" spans="3:13" ht="15" customHeight="1" x14ac:dyDescent="0.15">
      <c r="C4" s="50" t="s">
        <v>164</v>
      </c>
      <c r="K4" s="236"/>
      <c r="L4" s="236" t="s">
        <v>201</v>
      </c>
    </row>
    <row r="5" spans="3:13" ht="15" customHeight="1" x14ac:dyDescent="0.15">
      <c r="C5" s="500" t="s">
        <v>40</v>
      </c>
      <c r="D5" s="500"/>
      <c r="E5" s="505" t="s">
        <v>184</v>
      </c>
      <c r="F5" s="506"/>
      <c r="G5" s="506"/>
      <c r="H5" s="507"/>
      <c r="I5" s="505" t="s">
        <v>186</v>
      </c>
      <c r="J5" s="506"/>
      <c r="K5" s="506"/>
      <c r="L5" s="507"/>
    </row>
    <row r="6" spans="3:13" ht="15" customHeight="1" x14ac:dyDescent="0.15">
      <c r="C6" s="500"/>
      <c r="D6" s="500"/>
      <c r="E6" s="234" t="s">
        <v>167</v>
      </c>
      <c r="F6" s="234" t="s">
        <v>172</v>
      </c>
      <c r="G6" s="234" t="s">
        <v>173</v>
      </c>
      <c r="H6" s="234" t="s">
        <v>191</v>
      </c>
      <c r="I6" s="234" t="s">
        <v>167</v>
      </c>
      <c r="J6" s="234" t="s">
        <v>172</v>
      </c>
      <c r="K6" s="234" t="s">
        <v>173</v>
      </c>
      <c r="L6" s="234" t="s">
        <v>191</v>
      </c>
    </row>
    <row r="7" spans="3:13" ht="15" customHeight="1" x14ac:dyDescent="0.15">
      <c r="C7" s="500"/>
      <c r="D7" s="500"/>
      <c r="E7" s="37"/>
      <c r="F7" s="37"/>
      <c r="G7" s="37"/>
      <c r="H7" s="37"/>
      <c r="I7" s="37" t="s">
        <v>193</v>
      </c>
      <c r="J7" s="37" t="s">
        <v>193</v>
      </c>
      <c r="K7" s="37" t="s">
        <v>193</v>
      </c>
      <c r="L7" s="37" t="s">
        <v>193</v>
      </c>
    </row>
    <row r="8" spans="3:13" ht="15" customHeight="1" x14ac:dyDescent="0.15">
      <c r="C8" s="500"/>
      <c r="D8" s="500"/>
      <c r="E8" s="235" t="s">
        <v>192</v>
      </c>
      <c r="F8" s="235" t="s">
        <v>189</v>
      </c>
      <c r="G8" s="235" t="s">
        <v>190</v>
      </c>
      <c r="H8" s="235" t="s">
        <v>190</v>
      </c>
      <c r="I8" s="235" t="s">
        <v>171</v>
      </c>
      <c r="J8" s="235" t="s">
        <v>171</v>
      </c>
      <c r="K8" s="235" t="s">
        <v>171</v>
      </c>
      <c r="L8" s="235" t="s">
        <v>171</v>
      </c>
    </row>
    <row r="9" spans="3:13" ht="15" customHeight="1" thickBot="1" x14ac:dyDescent="0.2">
      <c r="C9" s="76" t="s">
        <v>1</v>
      </c>
      <c r="D9" s="77" t="s">
        <v>56</v>
      </c>
      <c r="E9" s="335">
        <v>168073</v>
      </c>
      <c r="F9" s="335">
        <v>1472</v>
      </c>
      <c r="G9" s="335">
        <v>1562</v>
      </c>
      <c r="H9" s="335">
        <v>167915</v>
      </c>
      <c r="I9" s="335">
        <v>52936</v>
      </c>
      <c r="J9" s="335">
        <v>2345</v>
      </c>
      <c r="K9" s="335">
        <v>936</v>
      </c>
      <c r="L9" s="336">
        <v>54413</v>
      </c>
    </row>
    <row r="10" spans="3:13" ht="15" customHeight="1" thickTop="1" x14ac:dyDescent="0.15">
      <c r="C10" s="53" t="s">
        <v>57</v>
      </c>
      <c r="D10" s="54" t="s">
        <v>58</v>
      </c>
      <c r="E10" s="339" t="s">
        <v>407</v>
      </c>
      <c r="F10" s="339" t="s">
        <v>407</v>
      </c>
      <c r="G10" s="339" t="s">
        <v>407</v>
      </c>
      <c r="H10" s="339" t="s">
        <v>407</v>
      </c>
      <c r="I10" s="339" t="s">
        <v>407</v>
      </c>
      <c r="J10" s="339" t="s">
        <v>407</v>
      </c>
      <c r="K10" s="339" t="s">
        <v>407</v>
      </c>
      <c r="L10" s="340" t="s">
        <v>407</v>
      </c>
      <c r="M10" s="399"/>
    </row>
    <row r="11" spans="3:13" ht="15" customHeight="1" x14ac:dyDescent="0.15">
      <c r="C11" s="55" t="s">
        <v>53</v>
      </c>
      <c r="D11" s="56" t="s">
        <v>59</v>
      </c>
      <c r="E11" s="339">
        <v>11016</v>
      </c>
      <c r="F11" s="339">
        <v>87</v>
      </c>
      <c r="G11" s="339">
        <v>37</v>
      </c>
      <c r="H11" s="339">
        <v>11036</v>
      </c>
      <c r="I11" s="339">
        <v>390</v>
      </c>
      <c r="J11" s="339">
        <v>1181</v>
      </c>
      <c r="K11" s="339">
        <v>41</v>
      </c>
      <c r="L11" s="340">
        <v>1560</v>
      </c>
    </row>
    <row r="12" spans="3:13" ht="15" customHeight="1" x14ac:dyDescent="0.15">
      <c r="C12" s="55" t="s">
        <v>5</v>
      </c>
      <c r="D12" s="57" t="s">
        <v>60</v>
      </c>
      <c r="E12" s="339">
        <v>52123</v>
      </c>
      <c r="F12" s="339">
        <v>400</v>
      </c>
      <c r="G12" s="339">
        <v>423</v>
      </c>
      <c r="H12" s="339">
        <v>52066</v>
      </c>
      <c r="I12" s="339">
        <v>4268</v>
      </c>
      <c r="J12" s="339">
        <v>148</v>
      </c>
      <c r="K12" s="339">
        <v>55</v>
      </c>
      <c r="L12" s="340">
        <v>4395</v>
      </c>
    </row>
    <row r="13" spans="3:13" ht="15" customHeight="1" x14ac:dyDescent="0.15">
      <c r="C13" s="55" t="s">
        <v>6</v>
      </c>
      <c r="D13" s="57" t="s">
        <v>61</v>
      </c>
      <c r="E13" s="339">
        <v>1734</v>
      </c>
      <c r="F13" s="339">
        <v>6</v>
      </c>
      <c r="G13" s="339">
        <v>3</v>
      </c>
      <c r="H13" s="339">
        <v>1737</v>
      </c>
      <c r="I13" s="339">
        <v>132</v>
      </c>
      <c r="J13" s="339">
        <v>15</v>
      </c>
      <c r="K13" s="339">
        <v>10</v>
      </c>
      <c r="L13" s="340">
        <v>137</v>
      </c>
    </row>
    <row r="14" spans="3:13" ht="15" customHeight="1" x14ac:dyDescent="0.15">
      <c r="C14" s="55" t="s">
        <v>135</v>
      </c>
      <c r="D14" s="56" t="s">
        <v>62</v>
      </c>
      <c r="E14" s="339">
        <v>3047</v>
      </c>
      <c r="F14" s="339">
        <v>9</v>
      </c>
      <c r="G14" s="339">
        <v>31</v>
      </c>
      <c r="H14" s="339">
        <v>3025</v>
      </c>
      <c r="I14" s="339">
        <v>138</v>
      </c>
      <c r="J14" s="339">
        <v>2</v>
      </c>
      <c r="K14" s="339">
        <v>0</v>
      </c>
      <c r="L14" s="340">
        <v>140</v>
      </c>
    </row>
    <row r="15" spans="3:13" ht="15" customHeight="1" x14ac:dyDescent="0.15">
      <c r="C15" s="55" t="s">
        <v>7</v>
      </c>
      <c r="D15" s="56" t="s">
        <v>63</v>
      </c>
      <c r="E15" s="339">
        <v>12559</v>
      </c>
      <c r="F15" s="339">
        <v>140</v>
      </c>
      <c r="G15" s="339">
        <v>299</v>
      </c>
      <c r="H15" s="339">
        <v>12400</v>
      </c>
      <c r="I15" s="339">
        <v>2783</v>
      </c>
      <c r="J15" s="339">
        <v>7</v>
      </c>
      <c r="K15" s="339">
        <v>58</v>
      </c>
      <c r="L15" s="340">
        <v>2732</v>
      </c>
    </row>
    <row r="16" spans="3:13" ht="15" customHeight="1" x14ac:dyDescent="0.15">
      <c r="C16" s="55" t="s">
        <v>8</v>
      </c>
      <c r="D16" s="56" t="s">
        <v>64</v>
      </c>
      <c r="E16" s="339">
        <v>8006</v>
      </c>
      <c r="F16" s="339">
        <v>118</v>
      </c>
      <c r="G16" s="339">
        <v>92</v>
      </c>
      <c r="H16" s="339">
        <v>8032</v>
      </c>
      <c r="I16" s="339">
        <v>19125</v>
      </c>
      <c r="J16" s="339">
        <v>183</v>
      </c>
      <c r="K16" s="339">
        <v>248</v>
      </c>
      <c r="L16" s="340">
        <v>19060</v>
      </c>
    </row>
    <row r="17" spans="1:12" ht="15" customHeight="1" x14ac:dyDescent="0.15">
      <c r="C17" s="55" t="s">
        <v>9</v>
      </c>
      <c r="D17" s="56" t="s">
        <v>65</v>
      </c>
      <c r="E17" s="339">
        <v>3946</v>
      </c>
      <c r="F17" s="339">
        <v>56</v>
      </c>
      <c r="G17" s="339">
        <v>33</v>
      </c>
      <c r="H17" s="339">
        <v>3969</v>
      </c>
      <c r="I17" s="339">
        <v>33</v>
      </c>
      <c r="J17" s="339">
        <v>11</v>
      </c>
      <c r="K17" s="339">
        <v>0</v>
      </c>
      <c r="L17" s="340">
        <v>44</v>
      </c>
    </row>
    <row r="18" spans="1:12" ht="15" customHeight="1" x14ac:dyDescent="0.15">
      <c r="C18" s="55" t="s">
        <v>52</v>
      </c>
      <c r="D18" s="56" t="s">
        <v>66</v>
      </c>
      <c r="E18" s="339" t="s">
        <v>407</v>
      </c>
      <c r="F18" s="339" t="s">
        <v>407</v>
      </c>
      <c r="G18" s="339" t="s">
        <v>407</v>
      </c>
      <c r="H18" s="339" t="s">
        <v>407</v>
      </c>
      <c r="I18" s="339" t="s">
        <v>407</v>
      </c>
      <c r="J18" s="339" t="s">
        <v>407</v>
      </c>
      <c r="K18" s="339" t="s">
        <v>407</v>
      </c>
      <c r="L18" s="340" t="s">
        <v>407</v>
      </c>
    </row>
    <row r="19" spans="1:12" ht="15" customHeight="1" x14ac:dyDescent="0.15">
      <c r="C19" s="55" t="s">
        <v>10</v>
      </c>
      <c r="D19" s="57" t="s">
        <v>67</v>
      </c>
      <c r="E19" s="339">
        <v>3187</v>
      </c>
      <c r="F19" s="339">
        <v>5</v>
      </c>
      <c r="G19" s="339">
        <v>29</v>
      </c>
      <c r="H19" s="339">
        <v>3163</v>
      </c>
      <c r="I19" s="339">
        <v>336</v>
      </c>
      <c r="J19" s="339">
        <v>0</v>
      </c>
      <c r="K19" s="339">
        <v>0</v>
      </c>
      <c r="L19" s="340">
        <v>336</v>
      </c>
    </row>
    <row r="20" spans="1:12" ht="15" customHeight="1" x14ac:dyDescent="0.15">
      <c r="C20" s="55" t="s">
        <v>11</v>
      </c>
      <c r="D20" s="56" t="s">
        <v>68</v>
      </c>
      <c r="E20" s="339">
        <v>4040</v>
      </c>
      <c r="F20" s="339">
        <v>52</v>
      </c>
      <c r="G20" s="339">
        <v>27</v>
      </c>
      <c r="H20" s="339">
        <v>4066</v>
      </c>
      <c r="I20" s="339">
        <v>7010</v>
      </c>
      <c r="J20" s="339">
        <v>289</v>
      </c>
      <c r="K20" s="339">
        <v>263</v>
      </c>
      <c r="L20" s="340">
        <v>7035</v>
      </c>
    </row>
    <row r="21" spans="1:12" ht="15" customHeight="1" x14ac:dyDescent="0.15">
      <c r="C21" s="55" t="s">
        <v>12</v>
      </c>
      <c r="D21" s="57" t="s">
        <v>69</v>
      </c>
      <c r="E21" s="339">
        <v>1924</v>
      </c>
      <c r="F21" s="339">
        <v>12</v>
      </c>
      <c r="G21" s="339">
        <v>52</v>
      </c>
      <c r="H21" s="339">
        <v>1884</v>
      </c>
      <c r="I21" s="339">
        <v>2060</v>
      </c>
      <c r="J21" s="339">
        <v>0</v>
      </c>
      <c r="K21" s="339">
        <v>50</v>
      </c>
      <c r="L21" s="340">
        <v>2010</v>
      </c>
    </row>
    <row r="22" spans="1:12" ht="15" customHeight="1" x14ac:dyDescent="0.15">
      <c r="C22" s="55" t="s">
        <v>13</v>
      </c>
      <c r="D22" s="56" t="s">
        <v>70</v>
      </c>
      <c r="E22" s="339">
        <v>11401</v>
      </c>
      <c r="F22" s="339">
        <v>0</v>
      </c>
      <c r="G22" s="339">
        <v>13</v>
      </c>
      <c r="H22" s="339">
        <v>11388</v>
      </c>
      <c r="I22" s="339">
        <v>2239</v>
      </c>
      <c r="J22" s="339">
        <v>68</v>
      </c>
      <c r="K22" s="339">
        <v>31</v>
      </c>
      <c r="L22" s="340">
        <v>2276</v>
      </c>
    </row>
    <row r="23" spans="1:12" ht="15" customHeight="1" x14ac:dyDescent="0.15">
      <c r="C23" s="55" t="s">
        <v>51</v>
      </c>
      <c r="D23" s="56" t="s">
        <v>71</v>
      </c>
      <c r="E23" s="339">
        <v>37656</v>
      </c>
      <c r="F23" s="339">
        <v>334</v>
      </c>
      <c r="G23" s="339">
        <v>263</v>
      </c>
      <c r="H23" s="339">
        <v>37724</v>
      </c>
      <c r="I23" s="339">
        <v>10053</v>
      </c>
      <c r="J23" s="339">
        <v>215</v>
      </c>
      <c r="K23" s="339">
        <v>34</v>
      </c>
      <c r="L23" s="340">
        <v>10237</v>
      </c>
    </row>
    <row r="24" spans="1:12" ht="15" customHeight="1" x14ac:dyDescent="0.15">
      <c r="C24" s="55" t="s">
        <v>50</v>
      </c>
      <c r="D24" s="56" t="s">
        <v>138</v>
      </c>
      <c r="E24" s="339">
        <v>2813</v>
      </c>
      <c r="F24" s="339">
        <v>50</v>
      </c>
      <c r="G24" s="339">
        <v>9</v>
      </c>
      <c r="H24" s="339">
        <v>2854</v>
      </c>
      <c r="I24" s="339">
        <v>291</v>
      </c>
      <c r="J24" s="339">
        <v>12</v>
      </c>
      <c r="K24" s="339">
        <v>0</v>
      </c>
      <c r="L24" s="340">
        <v>303</v>
      </c>
    </row>
    <row r="25" spans="1:12" ht="15" customHeight="1" thickBot="1" x14ac:dyDescent="0.2">
      <c r="C25" s="51" t="s">
        <v>72</v>
      </c>
      <c r="D25" s="58" t="s">
        <v>158</v>
      </c>
      <c r="E25" s="341">
        <v>13381</v>
      </c>
      <c r="F25" s="341">
        <v>178</v>
      </c>
      <c r="G25" s="341">
        <v>238</v>
      </c>
      <c r="H25" s="341">
        <v>13320</v>
      </c>
      <c r="I25" s="341">
        <v>3868</v>
      </c>
      <c r="J25" s="341">
        <v>214</v>
      </c>
      <c r="K25" s="341">
        <v>145</v>
      </c>
      <c r="L25" s="342">
        <v>3938</v>
      </c>
    </row>
    <row r="26" spans="1:12" ht="15" customHeight="1" thickTop="1" x14ac:dyDescent="0.15">
      <c r="C26" s="53" t="s">
        <v>79</v>
      </c>
      <c r="D26" s="54" t="s">
        <v>159</v>
      </c>
      <c r="E26" s="337">
        <v>13900</v>
      </c>
      <c r="F26" s="337">
        <v>100</v>
      </c>
      <c r="G26" s="337">
        <v>143</v>
      </c>
      <c r="H26" s="337">
        <v>13857</v>
      </c>
      <c r="I26" s="337">
        <v>1046</v>
      </c>
      <c r="J26" s="337">
        <v>88</v>
      </c>
      <c r="K26" s="337">
        <v>8</v>
      </c>
      <c r="L26" s="338">
        <v>1126</v>
      </c>
    </row>
    <row r="27" spans="1:12" ht="15" customHeight="1" x14ac:dyDescent="0.15">
      <c r="A27" s="501">
        <v>28</v>
      </c>
      <c r="C27" s="55" t="s">
        <v>80</v>
      </c>
      <c r="D27" s="56" t="s">
        <v>81</v>
      </c>
      <c r="E27" s="339">
        <v>2303</v>
      </c>
      <c r="F27" s="339">
        <v>25</v>
      </c>
      <c r="G27" s="339">
        <v>2</v>
      </c>
      <c r="H27" s="339">
        <v>2326</v>
      </c>
      <c r="I27" s="339">
        <v>204</v>
      </c>
      <c r="J27" s="339">
        <v>11</v>
      </c>
      <c r="K27" s="339">
        <v>10</v>
      </c>
      <c r="L27" s="340">
        <v>205</v>
      </c>
    </row>
    <row r="28" spans="1:12" ht="15" customHeight="1" x14ac:dyDescent="0.15">
      <c r="A28" s="501"/>
      <c r="C28" s="55" t="s">
        <v>82</v>
      </c>
      <c r="D28" s="57" t="s">
        <v>160</v>
      </c>
      <c r="E28" s="339">
        <v>898</v>
      </c>
      <c r="F28" s="339">
        <v>0</v>
      </c>
      <c r="G28" s="339">
        <v>13</v>
      </c>
      <c r="H28" s="339">
        <v>884</v>
      </c>
      <c r="I28" s="339">
        <v>18</v>
      </c>
      <c r="J28" s="339">
        <v>0</v>
      </c>
      <c r="K28" s="339">
        <v>0</v>
      </c>
      <c r="L28" s="340">
        <v>19</v>
      </c>
    </row>
    <row r="29" spans="1:12" ht="15" customHeight="1" x14ac:dyDescent="0.15">
      <c r="C29" s="55" t="s">
        <v>132</v>
      </c>
      <c r="D29" s="57" t="s">
        <v>133</v>
      </c>
      <c r="E29" s="339" t="s">
        <v>407</v>
      </c>
      <c r="F29" s="339" t="s">
        <v>407</v>
      </c>
      <c r="G29" s="339" t="s">
        <v>407</v>
      </c>
      <c r="H29" s="339" t="s">
        <v>407</v>
      </c>
      <c r="I29" s="339" t="s">
        <v>407</v>
      </c>
      <c r="J29" s="339" t="s">
        <v>407</v>
      </c>
      <c r="K29" s="339" t="s">
        <v>407</v>
      </c>
      <c r="L29" s="340" t="s">
        <v>407</v>
      </c>
    </row>
    <row r="30" spans="1:12" s="22" customFormat="1" ht="15" customHeight="1" x14ac:dyDescent="0.15">
      <c r="C30" s="59" t="s">
        <v>83</v>
      </c>
      <c r="D30" s="60" t="s">
        <v>161</v>
      </c>
      <c r="E30" s="339">
        <v>1070</v>
      </c>
      <c r="F30" s="339">
        <v>2</v>
      </c>
      <c r="G30" s="339">
        <v>8</v>
      </c>
      <c r="H30" s="339">
        <v>1064</v>
      </c>
      <c r="I30" s="339">
        <v>52</v>
      </c>
      <c r="J30" s="339">
        <v>0</v>
      </c>
      <c r="K30" s="339">
        <v>0</v>
      </c>
      <c r="L30" s="340">
        <v>52</v>
      </c>
    </row>
    <row r="31" spans="1:12" ht="15" customHeight="1" x14ac:dyDescent="0.15">
      <c r="C31" s="55" t="s">
        <v>84</v>
      </c>
      <c r="D31" s="56" t="s">
        <v>85</v>
      </c>
      <c r="E31" s="339">
        <v>1071</v>
      </c>
      <c r="F31" s="339">
        <v>8</v>
      </c>
      <c r="G31" s="339">
        <v>15</v>
      </c>
      <c r="H31" s="339">
        <v>1056</v>
      </c>
      <c r="I31" s="339">
        <v>145</v>
      </c>
      <c r="J31" s="339">
        <v>4</v>
      </c>
      <c r="K31" s="339">
        <v>4</v>
      </c>
      <c r="L31" s="340">
        <v>153</v>
      </c>
    </row>
    <row r="32" spans="1:12" ht="15" customHeight="1" x14ac:dyDescent="0.15">
      <c r="C32" s="55" t="s">
        <v>86</v>
      </c>
      <c r="D32" s="57" t="s">
        <v>162</v>
      </c>
      <c r="E32" s="339" t="s">
        <v>407</v>
      </c>
      <c r="F32" s="339" t="s">
        <v>407</v>
      </c>
      <c r="G32" s="339" t="s">
        <v>407</v>
      </c>
      <c r="H32" s="339" t="s">
        <v>407</v>
      </c>
      <c r="I32" s="339" t="s">
        <v>407</v>
      </c>
      <c r="J32" s="339" t="s">
        <v>407</v>
      </c>
      <c r="K32" s="339" t="s">
        <v>407</v>
      </c>
      <c r="L32" s="340" t="s">
        <v>407</v>
      </c>
    </row>
    <row r="33" spans="3:12" ht="15" customHeight="1" x14ac:dyDescent="0.15">
      <c r="C33" s="55" t="s">
        <v>87</v>
      </c>
      <c r="D33" s="56" t="s">
        <v>88</v>
      </c>
      <c r="E33" s="339" t="s">
        <v>407</v>
      </c>
      <c r="F33" s="339" t="s">
        <v>407</v>
      </c>
      <c r="G33" s="339" t="s">
        <v>407</v>
      </c>
      <c r="H33" s="339" t="s">
        <v>407</v>
      </c>
      <c r="I33" s="339" t="s">
        <v>407</v>
      </c>
      <c r="J33" s="339" t="s">
        <v>407</v>
      </c>
      <c r="K33" s="339" t="s">
        <v>407</v>
      </c>
      <c r="L33" s="340" t="s">
        <v>407</v>
      </c>
    </row>
    <row r="34" spans="3:12" ht="15" customHeight="1" x14ac:dyDescent="0.15">
      <c r="C34" s="55" t="s">
        <v>134</v>
      </c>
      <c r="D34" s="56" t="s">
        <v>137</v>
      </c>
      <c r="E34" s="339" t="s">
        <v>407</v>
      </c>
      <c r="F34" s="339" t="s">
        <v>407</v>
      </c>
      <c r="G34" s="339" t="s">
        <v>407</v>
      </c>
      <c r="H34" s="339" t="s">
        <v>407</v>
      </c>
      <c r="I34" s="339" t="s">
        <v>407</v>
      </c>
      <c r="J34" s="339" t="s">
        <v>407</v>
      </c>
      <c r="K34" s="339" t="s">
        <v>407</v>
      </c>
      <c r="L34" s="340" t="s">
        <v>407</v>
      </c>
    </row>
    <row r="35" spans="3:12" ht="15" customHeight="1" x14ac:dyDescent="0.15">
      <c r="C35" s="55" t="s">
        <v>89</v>
      </c>
      <c r="D35" s="56" t="s">
        <v>90</v>
      </c>
      <c r="E35" s="339">
        <v>926</v>
      </c>
      <c r="F35" s="339">
        <v>0</v>
      </c>
      <c r="G35" s="339">
        <v>0</v>
      </c>
      <c r="H35" s="339">
        <v>926</v>
      </c>
      <c r="I35" s="339">
        <v>0</v>
      </c>
      <c r="J35" s="339">
        <v>0</v>
      </c>
      <c r="K35" s="339">
        <v>0</v>
      </c>
      <c r="L35" s="340">
        <v>0</v>
      </c>
    </row>
    <row r="36" spans="3:12" ht="15" customHeight="1" x14ac:dyDescent="0.15">
      <c r="C36" s="55" t="s">
        <v>91</v>
      </c>
      <c r="D36" s="56" t="s">
        <v>92</v>
      </c>
      <c r="E36" s="339">
        <v>1558</v>
      </c>
      <c r="F36" s="339">
        <v>13</v>
      </c>
      <c r="G36" s="339">
        <v>6</v>
      </c>
      <c r="H36" s="339">
        <v>1561</v>
      </c>
      <c r="I36" s="339">
        <v>23</v>
      </c>
      <c r="J36" s="339">
        <v>3</v>
      </c>
      <c r="K36" s="339">
        <v>3</v>
      </c>
      <c r="L36" s="340">
        <v>27</v>
      </c>
    </row>
    <row r="37" spans="3:12" ht="15" customHeight="1" x14ac:dyDescent="0.15">
      <c r="C37" s="55" t="s">
        <v>93</v>
      </c>
      <c r="D37" s="56" t="s">
        <v>94</v>
      </c>
      <c r="E37" s="339" t="s">
        <v>407</v>
      </c>
      <c r="F37" s="339" t="s">
        <v>407</v>
      </c>
      <c r="G37" s="339" t="s">
        <v>407</v>
      </c>
      <c r="H37" s="339" t="s">
        <v>407</v>
      </c>
      <c r="I37" s="339" t="s">
        <v>407</v>
      </c>
      <c r="J37" s="339" t="s">
        <v>407</v>
      </c>
      <c r="K37" s="339" t="s">
        <v>407</v>
      </c>
      <c r="L37" s="340" t="s">
        <v>407</v>
      </c>
    </row>
    <row r="38" spans="3:12" ht="15" customHeight="1" x14ac:dyDescent="0.15">
      <c r="C38" s="55" t="s">
        <v>95</v>
      </c>
      <c r="D38" s="56" t="s">
        <v>96</v>
      </c>
      <c r="E38" s="339">
        <v>3469</v>
      </c>
      <c r="F38" s="339">
        <v>33</v>
      </c>
      <c r="G38" s="339">
        <v>56</v>
      </c>
      <c r="H38" s="339">
        <v>3446</v>
      </c>
      <c r="I38" s="339">
        <v>56</v>
      </c>
      <c r="J38" s="339">
        <v>15</v>
      </c>
      <c r="K38" s="339">
        <v>0</v>
      </c>
      <c r="L38" s="340">
        <v>71</v>
      </c>
    </row>
    <row r="39" spans="3:12" ht="15" customHeight="1" x14ac:dyDescent="0.15">
      <c r="C39" s="55" t="s">
        <v>97</v>
      </c>
      <c r="D39" s="56" t="s">
        <v>98</v>
      </c>
      <c r="E39" s="339">
        <v>1503</v>
      </c>
      <c r="F39" s="339">
        <v>6</v>
      </c>
      <c r="G39" s="339">
        <v>31</v>
      </c>
      <c r="H39" s="339">
        <v>1479</v>
      </c>
      <c r="I39" s="339">
        <v>201</v>
      </c>
      <c r="J39" s="339">
        <v>1</v>
      </c>
      <c r="K39" s="339">
        <v>1</v>
      </c>
      <c r="L39" s="340">
        <v>200</v>
      </c>
    </row>
    <row r="40" spans="3:12" ht="15" customHeight="1" x14ac:dyDescent="0.15">
      <c r="C40" s="55" t="s">
        <v>99</v>
      </c>
      <c r="D40" s="56" t="s">
        <v>100</v>
      </c>
      <c r="E40" s="339">
        <v>3792</v>
      </c>
      <c r="F40" s="339">
        <v>55</v>
      </c>
      <c r="G40" s="339">
        <v>38</v>
      </c>
      <c r="H40" s="339">
        <v>3809</v>
      </c>
      <c r="I40" s="339">
        <v>156</v>
      </c>
      <c r="J40" s="339">
        <v>0</v>
      </c>
      <c r="K40" s="339">
        <v>0</v>
      </c>
      <c r="L40" s="340">
        <v>156</v>
      </c>
    </row>
    <row r="41" spans="3:12" ht="15" customHeight="1" x14ac:dyDescent="0.15">
      <c r="C41" s="55" t="s">
        <v>101</v>
      </c>
      <c r="D41" s="56" t="s">
        <v>102</v>
      </c>
      <c r="E41" s="339">
        <v>2181</v>
      </c>
      <c r="F41" s="339">
        <v>4</v>
      </c>
      <c r="G41" s="339">
        <v>16</v>
      </c>
      <c r="H41" s="339">
        <v>2157</v>
      </c>
      <c r="I41" s="339">
        <v>225</v>
      </c>
      <c r="J41" s="339">
        <v>0</v>
      </c>
      <c r="K41" s="339">
        <v>11</v>
      </c>
      <c r="L41" s="340">
        <v>226</v>
      </c>
    </row>
    <row r="42" spans="3:12" ht="15" customHeight="1" x14ac:dyDescent="0.15">
      <c r="C42" s="55" t="s">
        <v>103</v>
      </c>
      <c r="D42" s="57" t="s">
        <v>163</v>
      </c>
      <c r="E42" s="339">
        <v>6805</v>
      </c>
      <c r="F42" s="339">
        <v>13</v>
      </c>
      <c r="G42" s="339">
        <v>13</v>
      </c>
      <c r="H42" s="339">
        <v>6795</v>
      </c>
      <c r="I42" s="339">
        <v>1357</v>
      </c>
      <c r="J42" s="339">
        <v>19</v>
      </c>
      <c r="K42" s="339">
        <v>10</v>
      </c>
      <c r="L42" s="340">
        <v>1376</v>
      </c>
    </row>
    <row r="43" spans="3:12" ht="15" customHeight="1" x14ac:dyDescent="0.15">
      <c r="C43" s="55" t="s">
        <v>104</v>
      </c>
      <c r="D43" s="56" t="s">
        <v>105</v>
      </c>
      <c r="E43" s="339">
        <v>2826</v>
      </c>
      <c r="F43" s="339">
        <v>6</v>
      </c>
      <c r="G43" s="339">
        <v>7</v>
      </c>
      <c r="H43" s="339">
        <v>2825</v>
      </c>
      <c r="I43" s="339">
        <v>20</v>
      </c>
      <c r="J43" s="339">
        <v>0</v>
      </c>
      <c r="K43" s="339">
        <v>0</v>
      </c>
      <c r="L43" s="340">
        <v>20</v>
      </c>
    </row>
    <row r="44" spans="3:12" ht="15" customHeight="1" x14ac:dyDescent="0.15">
      <c r="C44" s="55" t="s">
        <v>106</v>
      </c>
      <c r="D44" s="56" t="s">
        <v>107</v>
      </c>
      <c r="E44" s="339">
        <v>1425</v>
      </c>
      <c r="F44" s="339">
        <v>0</v>
      </c>
      <c r="G44" s="339">
        <v>6</v>
      </c>
      <c r="H44" s="339">
        <v>1419</v>
      </c>
      <c r="I44" s="339">
        <v>89</v>
      </c>
      <c r="J44" s="339">
        <v>0</v>
      </c>
      <c r="K44" s="339">
        <v>6</v>
      </c>
      <c r="L44" s="340">
        <v>83</v>
      </c>
    </row>
    <row r="45" spans="3:12" ht="15" customHeight="1" x14ac:dyDescent="0.15">
      <c r="C45" s="55" t="s">
        <v>108</v>
      </c>
      <c r="D45" s="56" t="s">
        <v>109</v>
      </c>
      <c r="E45" s="339">
        <v>4651</v>
      </c>
      <c r="F45" s="339">
        <v>85</v>
      </c>
      <c r="G45" s="339">
        <v>60</v>
      </c>
      <c r="H45" s="339">
        <v>4676</v>
      </c>
      <c r="I45" s="339">
        <v>394</v>
      </c>
      <c r="J45" s="339">
        <v>0</v>
      </c>
      <c r="K45" s="339">
        <v>0</v>
      </c>
      <c r="L45" s="340">
        <v>394</v>
      </c>
    </row>
    <row r="46" spans="3:12" ht="15" customHeight="1" thickBot="1" x14ac:dyDescent="0.2">
      <c r="C46" s="61" t="s">
        <v>147</v>
      </c>
      <c r="D46" s="58" t="s">
        <v>131</v>
      </c>
      <c r="E46" s="341">
        <v>1324</v>
      </c>
      <c r="F46" s="341">
        <v>11</v>
      </c>
      <c r="G46" s="341">
        <v>9</v>
      </c>
      <c r="H46" s="341">
        <v>1326</v>
      </c>
      <c r="I46" s="341">
        <v>132</v>
      </c>
      <c r="J46" s="341">
        <v>5</v>
      </c>
      <c r="K46" s="341">
        <v>2</v>
      </c>
      <c r="L46" s="342">
        <v>135</v>
      </c>
    </row>
    <row r="47" spans="3:12" ht="15" customHeight="1" thickTop="1" x14ac:dyDescent="0.15">
      <c r="C47" s="53" t="s">
        <v>110</v>
      </c>
      <c r="D47" s="62" t="s">
        <v>111</v>
      </c>
      <c r="E47" s="337">
        <v>5372</v>
      </c>
      <c r="F47" s="337">
        <v>18</v>
      </c>
      <c r="G47" s="337">
        <v>0</v>
      </c>
      <c r="H47" s="337">
        <v>5390</v>
      </c>
      <c r="I47" s="337">
        <v>902</v>
      </c>
      <c r="J47" s="337">
        <v>0</v>
      </c>
      <c r="K47" s="337">
        <v>13</v>
      </c>
      <c r="L47" s="338">
        <v>889</v>
      </c>
    </row>
    <row r="48" spans="3:12" ht="15" customHeight="1" thickBot="1" x14ac:dyDescent="0.2">
      <c r="C48" s="63" t="s">
        <v>112</v>
      </c>
      <c r="D48" s="64" t="s">
        <v>113</v>
      </c>
      <c r="E48" s="343">
        <v>2634</v>
      </c>
      <c r="F48" s="343">
        <v>100</v>
      </c>
      <c r="G48" s="343">
        <v>92</v>
      </c>
      <c r="H48" s="343">
        <v>2642</v>
      </c>
      <c r="I48" s="343">
        <v>18223</v>
      </c>
      <c r="J48" s="343">
        <v>183</v>
      </c>
      <c r="K48" s="343">
        <v>235</v>
      </c>
      <c r="L48" s="344">
        <v>18171</v>
      </c>
    </row>
    <row r="49" spans="3:12" ht="15" customHeight="1" thickTop="1" x14ac:dyDescent="0.15">
      <c r="C49" s="65" t="s">
        <v>114</v>
      </c>
      <c r="D49" s="66" t="s">
        <v>115</v>
      </c>
      <c r="E49" s="345">
        <v>3669</v>
      </c>
      <c r="F49" s="345">
        <v>46</v>
      </c>
      <c r="G49" s="345">
        <v>14</v>
      </c>
      <c r="H49" s="345">
        <v>3701</v>
      </c>
      <c r="I49" s="345">
        <v>2915</v>
      </c>
      <c r="J49" s="345">
        <v>87</v>
      </c>
      <c r="K49" s="345">
        <v>107</v>
      </c>
      <c r="L49" s="346">
        <v>2895</v>
      </c>
    </row>
    <row r="50" spans="3:12" ht="15" customHeight="1" thickBot="1" x14ac:dyDescent="0.2">
      <c r="C50" s="51" t="s">
        <v>116</v>
      </c>
      <c r="D50" s="67" t="s">
        <v>117</v>
      </c>
      <c r="E50" s="341">
        <v>371</v>
      </c>
      <c r="F50" s="341">
        <v>6</v>
      </c>
      <c r="G50" s="341">
        <v>13</v>
      </c>
      <c r="H50" s="341">
        <v>365</v>
      </c>
      <c r="I50" s="341">
        <v>4095</v>
      </c>
      <c r="J50" s="341">
        <v>202</v>
      </c>
      <c r="K50" s="341">
        <v>156</v>
      </c>
      <c r="L50" s="342">
        <v>4140</v>
      </c>
    </row>
    <row r="51" spans="3:12" ht="15" customHeight="1" thickTop="1" x14ac:dyDescent="0.15">
      <c r="C51" s="53" t="s">
        <v>118</v>
      </c>
      <c r="D51" s="68" t="s">
        <v>119</v>
      </c>
      <c r="E51" s="337">
        <v>20362</v>
      </c>
      <c r="F51" s="337">
        <v>105</v>
      </c>
      <c r="G51" s="337">
        <v>163</v>
      </c>
      <c r="H51" s="337">
        <v>20302</v>
      </c>
      <c r="I51" s="337">
        <v>3725</v>
      </c>
      <c r="J51" s="337">
        <v>78</v>
      </c>
      <c r="K51" s="337">
        <v>30</v>
      </c>
      <c r="L51" s="338">
        <v>3775</v>
      </c>
    </row>
    <row r="52" spans="3:12" ht="15" customHeight="1" thickBot="1" x14ac:dyDescent="0.2">
      <c r="C52" s="51" t="s">
        <v>120</v>
      </c>
      <c r="D52" s="67" t="s">
        <v>121</v>
      </c>
      <c r="E52" s="341">
        <v>17294</v>
      </c>
      <c r="F52" s="341">
        <v>229</v>
      </c>
      <c r="G52" s="341">
        <v>100</v>
      </c>
      <c r="H52" s="341">
        <v>17422</v>
      </c>
      <c r="I52" s="341">
        <v>6328</v>
      </c>
      <c r="J52" s="341">
        <v>137</v>
      </c>
      <c r="K52" s="341">
        <v>4</v>
      </c>
      <c r="L52" s="342">
        <v>6462</v>
      </c>
    </row>
    <row r="53" spans="3:12" ht="15" customHeight="1" thickTop="1" x14ac:dyDescent="0.15">
      <c r="C53" s="55" t="s">
        <v>122</v>
      </c>
      <c r="D53" s="56" t="s">
        <v>123</v>
      </c>
      <c r="E53" s="339">
        <v>7413</v>
      </c>
      <c r="F53" s="339">
        <v>77</v>
      </c>
      <c r="G53" s="339">
        <v>87</v>
      </c>
      <c r="H53" s="339">
        <v>7403</v>
      </c>
      <c r="I53" s="339">
        <v>2970</v>
      </c>
      <c r="J53" s="339">
        <v>214</v>
      </c>
      <c r="K53" s="339">
        <v>136</v>
      </c>
      <c r="L53" s="340">
        <v>3048</v>
      </c>
    </row>
    <row r="54" spans="3:12" ht="15" customHeight="1" x14ac:dyDescent="0.15">
      <c r="C54" s="53" t="s">
        <v>124</v>
      </c>
      <c r="D54" s="62" t="s">
        <v>125</v>
      </c>
      <c r="E54" s="337">
        <v>5968</v>
      </c>
      <c r="F54" s="337">
        <v>101</v>
      </c>
      <c r="G54" s="337">
        <v>151</v>
      </c>
      <c r="H54" s="337">
        <v>5917</v>
      </c>
      <c r="I54" s="337">
        <v>898</v>
      </c>
      <c r="J54" s="337">
        <v>0</v>
      </c>
      <c r="K54" s="337">
        <v>9</v>
      </c>
      <c r="L54" s="338">
        <v>890</v>
      </c>
    </row>
    <row r="55" spans="3:12" ht="15" customHeight="1" x14ac:dyDescent="0.15">
      <c r="C55" s="69"/>
      <c r="D55" s="48"/>
      <c r="E55" s="48"/>
      <c r="F55" s="4"/>
      <c r="G55" s="4"/>
      <c r="H55" s="4"/>
    </row>
    <row r="56" spans="3:12" ht="15" customHeight="1" x14ac:dyDescent="0.15">
      <c r="C56" s="47"/>
      <c r="D56" s="48"/>
      <c r="E56" s="48"/>
      <c r="F56" s="4"/>
      <c r="G56" s="4"/>
      <c r="H56" s="5"/>
    </row>
    <row r="57" spans="3:12" ht="15" customHeight="1" x14ac:dyDescent="0.15">
      <c r="C57" s="47"/>
      <c r="D57" s="48"/>
      <c r="E57" s="48"/>
      <c r="F57" s="4"/>
      <c r="G57" s="4"/>
      <c r="H57" s="5"/>
    </row>
    <row r="58" spans="3:12" ht="15" customHeight="1" x14ac:dyDescent="0.15">
      <c r="C58" s="70"/>
      <c r="D58" s="48"/>
      <c r="E58" s="48"/>
      <c r="F58" s="4"/>
      <c r="G58" s="4"/>
      <c r="H58" s="5"/>
    </row>
    <row r="59" spans="3:12" ht="15" customHeight="1" x14ac:dyDescent="0.15">
      <c r="C59" s="48"/>
      <c r="D59" s="71"/>
      <c r="E59" s="48"/>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6" customWidth="1"/>
    <col min="3" max="3" width="24.125" style="26" customWidth="1"/>
    <col min="4" max="15" width="13.375" style="26" customWidth="1"/>
    <col min="16" max="16384" width="8.875" style="26"/>
  </cols>
  <sheetData>
    <row r="1" spans="3:15" ht="23.65" customHeight="1" x14ac:dyDescent="0.15">
      <c r="C1" s="49"/>
    </row>
    <row r="2" spans="3:15" ht="23.65" customHeight="1" x14ac:dyDescent="0.15">
      <c r="C2" s="25" t="s">
        <v>368</v>
      </c>
    </row>
    <row r="3" spans="3:15" ht="15" customHeight="1" x14ac:dyDescent="0.15">
      <c r="C3" s="50" t="s">
        <v>527</v>
      </c>
    </row>
    <row r="4" spans="3:15" ht="15" customHeight="1" x14ac:dyDescent="0.15">
      <c r="C4" s="50"/>
      <c r="N4" s="236" t="s">
        <v>42</v>
      </c>
    </row>
    <row r="5" spans="3:15" ht="15" customHeight="1" x14ac:dyDescent="0.15">
      <c r="C5" s="509" t="s">
        <v>197</v>
      </c>
      <c r="D5" s="500" t="s">
        <v>39</v>
      </c>
      <c r="E5" s="500"/>
      <c r="F5" s="500"/>
      <c r="G5" s="500"/>
      <c r="H5" s="500"/>
      <c r="I5" s="500" t="s">
        <v>148</v>
      </c>
      <c r="J5" s="500"/>
      <c r="K5" s="500"/>
      <c r="L5" s="500" t="s">
        <v>149</v>
      </c>
      <c r="M5" s="500"/>
      <c r="N5" s="500"/>
    </row>
    <row r="6" spans="3:15" ht="15" customHeight="1" x14ac:dyDescent="0.15">
      <c r="C6" s="510"/>
      <c r="D6" s="234" t="s">
        <v>33</v>
      </c>
      <c r="E6" s="72" t="s">
        <v>31</v>
      </c>
      <c r="F6" s="74"/>
      <c r="G6" s="75"/>
      <c r="H6" s="73" t="s">
        <v>37</v>
      </c>
      <c r="I6" s="73" t="s">
        <v>33</v>
      </c>
      <c r="J6" s="73" t="s">
        <v>31</v>
      </c>
      <c r="K6" s="73" t="s">
        <v>37</v>
      </c>
      <c r="L6" s="73" t="s">
        <v>33</v>
      </c>
      <c r="M6" s="73" t="s">
        <v>31</v>
      </c>
      <c r="N6" s="73" t="s">
        <v>37</v>
      </c>
    </row>
    <row r="7" spans="3:15" ht="15" customHeight="1" x14ac:dyDescent="0.15">
      <c r="C7" s="510"/>
      <c r="D7" s="37"/>
      <c r="E7" s="37"/>
      <c r="F7" s="503" t="s">
        <v>34</v>
      </c>
      <c r="G7" s="234" t="s">
        <v>35</v>
      </c>
      <c r="H7" s="37"/>
      <c r="I7" s="37"/>
      <c r="J7" s="37"/>
      <c r="K7" s="37"/>
      <c r="L7" s="37"/>
      <c r="M7" s="37"/>
      <c r="N7" s="37"/>
    </row>
    <row r="8" spans="3:15" ht="15" customHeight="1" x14ac:dyDescent="0.15">
      <c r="C8" s="511"/>
      <c r="D8" s="235" t="s">
        <v>41</v>
      </c>
      <c r="E8" s="235" t="s">
        <v>32</v>
      </c>
      <c r="F8" s="504"/>
      <c r="G8" s="235" t="s">
        <v>36</v>
      </c>
      <c r="H8" s="235" t="s">
        <v>38</v>
      </c>
      <c r="I8" s="235" t="s">
        <v>41</v>
      </c>
      <c r="J8" s="235" t="s">
        <v>32</v>
      </c>
      <c r="K8" s="235" t="s">
        <v>38</v>
      </c>
      <c r="L8" s="235" t="s">
        <v>41</v>
      </c>
      <c r="M8" s="235" t="s">
        <v>32</v>
      </c>
      <c r="N8" s="235" t="s">
        <v>38</v>
      </c>
    </row>
    <row r="9" spans="3:15" ht="21" customHeight="1" x14ac:dyDescent="0.15">
      <c r="C9" s="19" t="s">
        <v>194</v>
      </c>
      <c r="D9" s="329">
        <v>270363</v>
      </c>
      <c r="E9" s="329">
        <v>223175</v>
      </c>
      <c r="F9" s="329">
        <v>209927</v>
      </c>
      <c r="G9" s="329">
        <v>13248</v>
      </c>
      <c r="H9" s="329">
        <v>47188</v>
      </c>
      <c r="I9" s="329">
        <v>312740</v>
      </c>
      <c r="J9" s="329">
        <v>262723</v>
      </c>
      <c r="K9" s="329">
        <v>50017</v>
      </c>
      <c r="L9" s="329">
        <v>221692</v>
      </c>
      <c r="M9" s="329">
        <v>177753</v>
      </c>
      <c r="N9" s="329">
        <v>43939</v>
      </c>
    </row>
    <row r="10" spans="3:15" ht="21" customHeight="1" x14ac:dyDescent="0.15">
      <c r="C10" s="19" t="s">
        <v>195</v>
      </c>
      <c r="D10" s="329">
        <v>275965</v>
      </c>
      <c r="E10" s="329">
        <v>250123</v>
      </c>
      <c r="F10" s="329">
        <v>234709</v>
      </c>
      <c r="G10" s="329">
        <v>15414</v>
      </c>
      <c r="H10" s="329">
        <v>25842</v>
      </c>
      <c r="I10" s="329">
        <v>320268</v>
      </c>
      <c r="J10" s="329">
        <v>295599</v>
      </c>
      <c r="K10" s="329">
        <v>24669</v>
      </c>
      <c r="L10" s="329">
        <v>224700</v>
      </c>
      <c r="M10" s="329">
        <v>197500</v>
      </c>
      <c r="N10" s="329">
        <v>27200</v>
      </c>
    </row>
    <row r="11" spans="3:15" ht="21" customHeight="1" x14ac:dyDescent="0.15">
      <c r="C11" s="19" t="s">
        <v>196</v>
      </c>
      <c r="D11" s="329">
        <v>311377</v>
      </c>
      <c r="E11" s="329">
        <v>272873</v>
      </c>
      <c r="F11" s="329">
        <v>243214</v>
      </c>
      <c r="G11" s="329">
        <v>29659</v>
      </c>
      <c r="H11" s="329">
        <v>38504</v>
      </c>
      <c r="I11" s="329">
        <v>379986</v>
      </c>
      <c r="J11" s="329">
        <v>324468</v>
      </c>
      <c r="K11" s="329">
        <v>55518</v>
      </c>
      <c r="L11" s="329">
        <v>235748</v>
      </c>
      <c r="M11" s="329">
        <v>215999</v>
      </c>
      <c r="N11" s="329">
        <v>19749</v>
      </c>
    </row>
    <row r="12" spans="3:15" ht="15" customHeight="1" x14ac:dyDescent="0.15">
      <c r="C12" s="78"/>
      <c r="D12" s="79"/>
      <c r="E12" s="79"/>
      <c r="F12" s="79"/>
      <c r="G12" s="79"/>
      <c r="H12" s="79"/>
      <c r="I12" s="79"/>
      <c r="J12" s="79"/>
      <c r="K12" s="79"/>
      <c r="L12" s="79"/>
      <c r="M12" s="79"/>
      <c r="N12" s="79"/>
    </row>
    <row r="13" spans="3:15" ht="15" customHeight="1" x14ac:dyDescent="0.15">
      <c r="C13" s="78"/>
      <c r="D13" s="79"/>
      <c r="E13" s="79"/>
      <c r="F13" s="79"/>
      <c r="G13" s="79"/>
      <c r="H13" s="79"/>
      <c r="I13" s="79"/>
      <c r="J13" s="79"/>
      <c r="K13" s="79"/>
      <c r="L13" s="79"/>
      <c r="M13" s="79"/>
      <c r="N13" s="79"/>
    </row>
    <row r="14" spans="3:15" ht="23.65" customHeight="1" x14ac:dyDescent="0.15">
      <c r="C14" s="25" t="s">
        <v>369</v>
      </c>
      <c r="D14" s="79"/>
      <c r="E14" s="79"/>
      <c r="F14" s="79"/>
      <c r="G14" s="79"/>
      <c r="H14" s="79"/>
      <c r="I14" s="79"/>
      <c r="J14" s="79"/>
      <c r="K14" s="79"/>
      <c r="L14" s="79"/>
      <c r="M14" s="79"/>
      <c r="N14" s="79"/>
    </row>
    <row r="15" spans="3:15" ht="15" customHeight="1" x14ac:dyDescent="0.15">
      <c r="C15" s="50" t="s">
        <v>527</v>
      </c>
      <c r="D15" s="79"/>
      <c r="E15" s="79"/>
      <c r="F15" s="79"/>
      <c r="G15" s="79"/>
      <c r="H15" s="79"/>
      <c r="I15" s="79"/>
      <c r="J15" s="79"/>
      <c r="K15" s="79"/>
      <c r="L15" s="79"/>
      <c r="M15" s="79"/>
      <c r="N15" s="79"/>
    </row>
    <row r="16" spans="3:15" ht="15" customHeight="1" x14ac:dyDescent="0.15">
      <c r="C16" s="509" t="s">
        <v>198</v>
      </c>
      <c r="D16" s="505" t="s">
        <v>39</v>
      </c>
      <c r="E16" s="506"/>
      <c r="F16" s="506"/>
      <c r="G16" s="507"/>
      <c r="H16" s="505" t="s">
        <v>148</v>
      </c>
      <c r="I16" s="506"/>
      <c r="J16" s="506"/>
      <c r="K16" s="507"/>
      <c r="L16" s="505" t="s">
        <v>149</v>
      </c>
      <c r="M16" s="506"/>
      <c r="N16" s="506"/>
      <c r="O16" s="507"/>
    </row>
    <row r="17" spans="1:15" ht="15" customHeight="1" x14ac:dyDescent="0.15">
      <c r="C17" s="510"/>
      <c r="D17" s="234"/>
      <c r="E17" s="234" t="s">
        <v>44</v>
      </c>
      <c r="F17" s="234" t="s">
        <v>46</v>
      </c>
      <c r="G17" s="234" t="s">
        <v>48</v>
      </c>
      <c r="H17" s="234"/>
      <c r="I17" s="234" t="s">
        <v>44</v>
      </c>
      <c r="J17" s="234" t="s">
        <v>46</v>
      </c>
      <c r="K17" s="234" t="s">
        <v>48</v>
      </c>
      <c r="L17" s="234"/>
      <c r="M17" s="234" t="s">
        <v>44</v>
      </c>
      <c r="N17" s="234" t="s">
        <v>46</v>
      </c>
      <c r="O17" s="234" t="s">
        <v>48</v>
      </c>
    </row>
    <row r="18" spans="1:15" ht="15" customHeight="1" x14ac:dyDescent="0.15">
      <c r="C18" s="510"/>
      <c r="D18" s="37" t="s">
        <v>43</v>
      </c>
      <c r="E18" s="37"/>
      <c r="F18" s="37"/>
      <c r="G18" s="37"/>
      <c r="H18" s="37" t="s">
        <v>43</v>
      </c>
      <c r="I18" s="37"/>
      <c r="J18" s="37"/>
      <c r="K18" s="37"/>
      <c r="L18" s="37" t="s">
        <v>43</v>
      </c>
      <c r="M18" s="37"/>
      <c r="N18" s="37"/>
      <c r="O18" s="37"/>
    </row>
    <row r="19" spans="1:15" ht="15" customHeight="1" x14ac:dyDescent="0.15">
      <c r="C19" s="511"/>
      <c r="D19" s="235"/>
      <c r="E19" s="235" t="s">
        <v>45</v>
      </c>
      <c r="F19" s="235" t="s">
        <v>47</v>
      </c>
      <c r="G19" s="235" t="s">
        <v>47</v>
      </c>
      <c r="H19" s="235"/>
      <c r="I19" s="235" t="s">
        <v>45</v>
      </c>
      <c r="J19" s="235" t="s">
        <v>47</v>
      </c>
      <c r="K19" s="235" t="s">
        <v>47</v>
      </c>
      <c r="L19" s="235"/>
      <c r="M19" s="235" t="s">
        <v>45</v>
      </c>
      <c r="N19" s="235" t="s">
        <v>47</v>
      </c>
      <c r="O19" s="235" t="s">
        <v>47</v>
      </c>
    </row>
    <row r="20" spans="1:15" ht="21" customHeight="1" x14ac:dyDescent="0.15">
      <c r="C20" s="237"/>
      <c r="D20" s="330" t="s">
        <v>187</v>
      </c>
      <c r="E20" s="330" t="s">
        <v>188</v>
      </c>
      <c r="F20" s="330" t="s">
        <v>188</v>
      </c>
      <c r="G20" s="330" t="s">
        <v>188</v>
      </c>
      <c r="H20" s="330" t="s">
        <v>187</v>
      </c>
      <c r="I20" s="330" t="s">
        <v>188</v>
      </c>
      <c r="J20" s="330" t="s">
        <v>188</v>
      </c>
      <c r="K20" s="330" t="s">
        <v>188</v>
      </c>
      <c r="L20" s="330" t="s">
        <v>187</v>
      </c>
      <c r="M20" s="330" t="s">
        <v>188</v>
      </c>
      <c r="N20" s="330" t="s">
        <v>188</v>
      </c>
      <c r="O20" s="330" t="s">
        <v>188</v>
      </c>
    </row>
    <row r="21" spans="1:15" ht="21" customHeight="1" x14ac:dyDescent="0.15">
      <c r="C21" s="18" t="s">
        <v>194</v>
      </c>
      <c r="D21" s="331">
        <v>19.2</v>
      </c>
      <c r="E21" s="331">
        <v>143.9</v>
      </c>
      <c r="F21" s="331">
        <v>135.6</v>
      </c>
      <c r="G21" s="331">
        <v>8.3000000000000007</v>
      </c>
      <c r="H21" s="331">
        <v>20</v>
      </c>
      <c r="I21" s="331">
        <v>158.19999999999999</v>
      </c>
      <c r="J21" s="331">
        <v>146.9</v>
      </c>
      <c r="K21" s="331">
        <v>11.3</v>
      </c>
      <c r="L21" s="331">
        <v>18.2</v>
      </c>
      <c r="M21" s="331">
        <v>127.7</v>
      </c>
      <c r="N21" s="331">
        <v>122.7</v>
      </c>
      <c r="O21" s="332">
        <v>5</v>
      </c>
    </row>
    <row r="22" spans="1:15" ht="21" customHeight="1" x14ac:dyDescent="0.15">
      <c r="C22" s="19" t="s">
        <v>195</v>
      </c>
      <c r="D22" s="333">
        <v>19.3</v>
      </c>
      <c r="E22" s="333">
        <v>149.6</v>
      </c>
      <c r="F22" s="333">
        <v>138.19999999999999</v>
      </c>
      <c r="G22" s="333">
        <v>11.4</v>
      </c>
      <c r="H22" s="333">
        <v>19.899999999999999</v>
      </c>
      <c r="I22" s="333">
        <v>160.6</v>
      </c>
      <c r="J22" s="333">
        <v>146.19999999999999</v>
      </c>
      <c r="K22" s="333">
        <v>14.4</v>
      </c>
      <c r="L22" s="333">
        <v>18.7</v>
      </c>
      <c r="M22" s="333">
        <v>136.80000000000001</v>
      </c>
      <c r="N22" s="333">
        <v>129</v>
      </c>
      <c r="O22" s="334">
        <v>7.8</v>
      </c>
    </row>
    <row r="23" spans="1:15" ht="21" customHeight="1" x14ac:dyDescent="0.15">
      <c r="C23" s="19" t="s">
        <v>196</v>
      </c>
      <c r="D23" s="333">
        <v>18.8</v>
      </c>
      <c r="E23" s="333">
        <v>150.6</v>
      </c>
      <c r="F23" s="333">
        <v>137.9</v>
      </c>
      <c r="G23" s="333">
        <v>12.7</v>
      </c>
      <c r="H23" s="333">
        <v>19.100000000000001</v>
      </c>
      <c r="I23" s="333">
        <v>161.80000000000001</v>
      </c>
      <c r="J23" s="333">
        <v>144.5</v>
      </c>
      <c r="K23" s="333">
        <v>17.3</v>
      </c>
      <c r="L23" s="333">
        <v>18.5</v>
      </c>
      <c r="M23" s="333">
        <v>138.1</v>
      </c>
      <c r="N23" s="333">
        <v>130.6</v>
      </c>
      <c r="O23" s="334">
        <v>7.5</v>
      </c>
    </row>
    <row r="24" spans="1:15" ht="18.95" customHeight="1" x14ac:dyDescent="0.15">
      <c r="A24" s="501">
        <v>29</v>
      </c>
    </row>
    <row r="25" spans="1:15" ht="18.95" customHeight="1" x14ac:dyDescent="0.15">
      <c r="A25" s="501"/>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60"/>
  <sheetViews>
    <sheetView view="pageBreakPreview" zoomScale="75" zoomScaleNormal="75" zoomScaleSheetLayoutView="75" workbookViewId="0"/>
  </sheetViews>
  <sheetFormatPr defaultColWidth="8.875" defaultRowHeight="13.5" x14ac:dyDescent="0.15"/>
  <cols>
    <col min="1" max="1" width="2.625" style="26" customWidth="1"/>
    <col min="2" max="2" width="5.375" style="26" customWidth="1"/>
    <col min="3" max="3" width="11.5" style="26" customWidth="1"/>
    <col min="4" max="9" width="15.5" style="26" customWidth="1"/>
    <col min="10" max="10" width="11.625" style="26" customWidth="1"/>
    <col min="11" max="11" width="10.25" style="26" customWidth="1"/>
    <col min="12" max="12" width="3.125" style="26" customWidth="1"/>
    <col min="13" max="16384" width="8.875" style="26"/>
  </cols>
  <sheetData>
    <row r="1" spans="1:11" ht="23.25" customHeight="1" x14ac:dyDescent="0.15">
      <c r="A1" s="98"/>
      <c r="B1" s="95" t="s">
        <v>457</v>
      </c>
      <c r="C1" s="95" t="s">
        <v>456</v>
      </c>
      <c r="D1" s="97"/>
      <c r="E1" s="97"/>
      <c r="F1" s="97"/>
      <c r="G1" s="97"/>
      <c r="H1" s="97"/>
      <c r="I1" s="98"/>
    </row>
    <row r="2" spans="1:11" ht="11.25" customHeight="1" x14ac:dyDescent="0.15">
      <c r="A2" s="98"/>
      <c r="B2" s="97" t="s">
        <v>0</v>
      </c>
      <c r="C2" s="97"/>
      <c r="D2" s="97"/>
      <c r="E2" s="97"/>
      <c r="F2" s="97"/>
      <c r="G2" s="97"/>
      <c r="H2" s="97"/>
      <c r="I2" s="98"/>
    </row>
    <row r="3" spans="1:11" ht="23.1" customHeight="1" x14ac:dyDescent="0.15">
      <c r="A3" s="98"/>
      <c r="B3" s="104" t="s">
        <v>405</v>
      </c>
      <c r="D3" s="97"/>
      <c r="E3" s="97"/>
      <c r="F3" s="97"/>
      <c r="G3" s="97"/>
      <c r="H3" s="97"/>
      <c r="I3" s="98"/>
    </row>
    <row r="4" spans="1:11" ht="21" customHeight="1" x14ac:dyDescent="0.15">
      <c r="B4" s="232" t="s">
        <v>410</v>
      </c>
      <c r="C4" s="50"/>
      <c r="D4" s="50"/>
      <c r="E4" s="50"/>
      <c r="F4" s="50"/>
      <c r="G4" s="50"/>
      <c r="H4" s="309" t="s">
        <v>527</v>
      </c>
      <c r="I4" s="446"/>
      <c r="J4" s="447"/>
      <c r="K4" s="310"/>
    </row>
    <row r="5" spans="1:11" ht="17.649999999999999" customHeight="1" x14ac:dyDescent="0.15">
      <c r="B5" s="521" t="s">
        <v>348</v>
      </c>
      <c r="C5" s="522"/>
      <c r="D5" s="523"/>
      <c r="E5" s="512" t="s">
        <v>441</v>
      </c>
      <c r="F5" s="520"/>
      <c r="G5" s="512" t="s">
        <v>474</v>
      </c>
      <c r="H5" s="513"/>
      <c r="I5" s="317"/>
      <c r="J5" s="317"/>
    </row>
    <row r="6" spans="1:11" ht="17.649999999999999" customHeight="1" x14ac:dyDescent="0.15">
      <c r="B6" s="524"/>
      <c r="C6" s="525"/>
      <c r="D6" s="526"/>
      <c r="E6" s="311" t="s">
        <v>342</v>
      </c>
      <c r="F6" s="411" t="s">
        <v>327</v>
      </c>
      <c r="G6" s="411" t="s">
        <v>475</v>
      </c>
      <c r="H6" s="311" t="s">
        <v>327</v>
      </c>
      <c r="I6" s="448"/>
      <c r="J6" s="448"/>
    </row>
    <row r="7" spans="1:11" ht="17.649999999999999" customHeight="1" x14ac:dyDescent="0.15">
      <c r="B7" s="312" t="s">
        <v>328</v>
      </c>
      <c r="C7" s="313"/>
      <c r="D7" s="313"/>
      <c r="E7" s="314"/>
      <c r="F7" s="412"/>
      <c r="G7" s="314"/>
      <c r="H7" s="315"/>
      <c r="I7" s="416"/>
      <c r="J7" s="414"/>
    </row>
    <row r="8" spans="1:11" ht="17.649999999999999" customHeight="1" x14ac:dyDescent="0.15">
      <c r="B8" s="316"/>
      <c r="C8" s="317"/>
      <c r="D8" s="317"/>
      <c r="E8" s="318" t="s">
        <v>338</v>
      </c>
      <c r="F8" s="413" t="s">
        <v>183</v>
      </c>
      <c r="G8" s="318" t="s">
        <v>346</v>
      </c>
      <c r="H8" s="319" t="s">
        <v>183</v>
      </c>
      <c r="I8" s="413"/>
      <c r="J8" s="445"/>
    </row>
    <row r="9" spans="1:11" ht="17.649999999999999" customHeight="1" x14ac:dyDescent="0.15">
      <c r="B9" s="316" t="s">
        <v>329</v>
      </c>
      <c r="C9" s="317"/>
      <c r="D9" s="317"/>
      <c r="E9" s="320">
        <v>289905</v>
      </c>
      <c r="F9" s="414">
        <v>0.7</v>
      </c>
      <c r="G9" s="320">
        <v>281499</v>
      </c>
      <c r="H9" s="321">
        <v>7.6</v>
      </c>
      <c r="I9" s="444"/>
      <c r="J9" s="414"/>
    </row>
    <row r="10" spans="1:11" ht="17.649999999999999" customHeight="1" x14ac:dyDescent="0.15">
      <c r="B10" s="316" t="s">
        <v>330</v>
      </c>
      <c r="C10" s="317"/>
      <c r="D10" s="317"/>
      <c r="E10" s="449">
        <v>271785</v>
      </c>
      <c r="F10" s="414">
        <v>1</v>
      </c>
      <c r="G10" s="320">
        <v>242544</v>
      </c>
      <c r="H10" s="321">
        <v>0.5</v>
      </c>
      <c r="I10" s="444"/>
      <c r="J10" s="414"/>
    </row>
    <row r="11" spans="1:11" ht="17.649999999999999" customHeight="1" x14ac:dyDescent="0.15">
      <c r="B11" s="316" t="s">
        <v>331</v>
      </c>
      <c r="C11" s="317"/>
      <c r="D11" s="317"/>
      <c r="E11" s="320">
        <v>252146</v>
      </c>
      <c r="F11" s="414">
        <v>1</v>
      </c>
      <c r="G11" s="320">
        <v>224862</v>
      </c>
      <c r="H11" s="321">
        <v>0.4</v>
      </c>
      <c r="I11" s="444"/>
      <c r="J11" s="414"/>
    </row>
    <row r="12" spans="1:11" ht="9.9499999999999993" customHeight="1" x14ac:dyDescent="0.15">
      <c r="B12" s="322"/>
      <c r="C12" s="323"/>
      <c r="D12" s="323"/>
      <c r="E12" s="324"/>
      <c r="F12" s="415"/>
      <c r="G12" s="324"/>
      <c r="H12" s="325"/>
      <c r="I12" s="416"/>
      <c r="J12" s="414"/>
    </row>
    <row r="13" spans="1:11" ht="17.649999999999999" customHeight="1" x14ac:dyDescent="0.15">
      <c r="B13" s="316" t="s">
        <v>332</v>
      </c>
      <c r="C13" s="317"/>
      <c r="D13" s="317"/>
      <c r="E13" s="326"/>
      <c r="F13" s="416"/>
      <c r="G13" s="326"/>
      <c r="H13" s="321"/>
      <c r="I13" s="416"/>
      <c r="J13" s="414"/>
    </row>
    <row r="14" spans="1:11" ht="17.649999999999999" customHeight="1" x14ac:dyDescent="0.15">
      <c r="B14" s="316"/>
      <c r="C14" s="317"/>
      <c r="D14" s="317"/>
      <c r="E14" s="318" t="s">
        <v>188</v>
      </c>
      <c r="F14" s="413" t="s">
        <v>183</v>
      </c>
      <c r="G14" s="318" t="s">
        <v>415</v>
      </c>
      <c r="H14" s="319" t="s">
        <v>183</v>
      </c>
      <c r="I14" s="413"/>
      <c r="J14" s="445"/>
    </row>
    <row r="15" spans="1:11" ht="17.649999999999999" customHeight="1" x14ac:dyDescent="0.15">
      <c r="B15" s="316" t="s">
        <v>333</v>
      </c>
      <c r="C15" s="317"/>
      <c r="D15" s="317"/>
      <c r="E15" s="417">
        <v>138.30000000000001</v>
      </c>
      <c r="F15" s="414">
        <v>-0.3</v>
      </c>
      <c r="G15" s="327">
        <v>147.1</v>
      </c>
      <c r="H15" s="321">
        <v>0</v>
      </c>
      <c r="I15" s="414"/>
      <c r="J15" s="414"/>
    </row>
    <row r="16" spans="1:11" ht="17.649999999999999" customHeight="1" x14ac:dyDescent="0.15">
      <c r="B16" s="316" t="s">
        <v>334</v>
      </c>
      <c r="C16" s="317"/>
      <c r="D16" s="317"/>
      <c r="E16" s="417">
        <v>128</v>
      </c>
      <c r="F16" s="414">
        <v>-0.1</v>
      </c>
      <c r="G16" s="327">
        <v>136.9</v>
      </c>
      <c r="H16" s="321">
        <v>0</v>
      </c>
      <c r="I16" s="414"/>
      <c r="J16" s="414"/>
    </row>
    <row r="17" spans="2:11" ht="17.649999999999999" customHeight="1" x14ac:dyDescent="0.15">
      <c r="B17" s="316" t="s">
        <v>335</v>
      </c>
      <c r="C17" s="317"/>
      <c r="D17" s="317"/>
      <c r="E17" s="417">
        <v>10.3</v>
      </c>
      <c r="F17" s="414">
        <v>-1.8</v>
      </c>
      <c r="G17" s="327">
        <v>10.199999999999999</v>
      </c>
      <c r="H17" s="321">
        <v>0</v>
      </c>
      <c r="I17" s="414"/>
      <c r="J17" s="414"/>
    </row>
    <row r="18" spans="2:11" ht="17.649999999999999" customHeight="1" x14ac:dyDescent="0.15">
      <c r="B18" s="316"/>
      <c r="C18" s="317"/>
      <c r="D18" s="317"/>
      <c r="E18" s="326"/>
      <c r="F18" s="416"/>
      <c r="G18" s="326"/>
      <c r="H18" s="321"/>
      <c r="I18" s="416"/>
      <c r="J18" s="414"/>
    </row>
    <row r="19" spans="2:11" ht="17.649999999999999" customHeight="1" x14ac:dyDescent="0.15">
      <c r="B19" s="316"/>
      <c r="C19" s="317"/>
      <c r="D19" s="317"/>
      <c r="E19" s="318" t="s">
        <v>343</v>
      </c>
      <c r="F19" s="413" t="s">
        <v>343</v>
      </c>
      <c r="G19" s="318" t="s">
        <v>416</v>
      </c>
      <c r="H19" s="319" t="s">
        <v>187</v>
      </c>
      <c r="I19" s="413"/>
      <c r="J19" s="445"/>
    </row>
    <row r="20" spans="2:11" ht="17.649999999999999" customHeight="1" x14ac:dyDescent="0.15">
      <c r="B20" s="316" t="s">
        <v>336</v>
      </c>
      <c r="C20" s="317"/>
      <c r="D20" s="317"/>
      <c r="E20" s="327">
        <v>17.899999999999999</v>
      </c>
      <c r="F20" s="414">
        <v>0</v>
      </c>
      <c r="G20" s="327">
        <v>19.100000000000001</v>
      </c>
      <c r="H20" s="321">
        <v>-0.2</v>
      </c>
      <c r="I20" s="414"/>
      <c r="J20" s="414"/>
    </row>
    <row r="21" spans="2:11" ht="10.5" customHeight="1" x14ac:dyDescent="0.15">
      <c r="B21" s="322"/>
      <c r="C21" s="323"/>
      <c r="D21" s="323"/>
      <c r="E21" s="324"/>
      <c r="F21" s="415"/>
      <c r="G21" s="324"/>
      <c r="H21" s="325"/>
      <c r="I21" s="416"/>
      <c r="J21" s="414"/>
    </row>
    <row r="22" spans="2:11" ht="17.649999999999999" customHeight="1" x14ac:dyDescent="0.15">
      <c r="B22" s="316" t="s">
        <v>337</v>
      </c>
      <c r="C22" s="317"/>
      <c r="D22" s="317"/>
      <c r="E22" s="314"/>
      <c r="F22" s="416"/>
      <c r="G22" s="326"/>
      <c r="H22" s="321"/>
      <c r="I22" s="416"/>
      <c r="J22" s="414"/>
    </row>
    <row r="23" spans="2:11" ht="17.649999999999999" customHeight="1" x14ac:dyDescent="0.15">
      <c r="B23" s="316"/>
      <c r="C23" s="317"/>
      <c r="D23" s="317"/>
      <c r="E23" s="318" t="s">
        <v>341</v>
      </c>
      <c r="F23" s="413" t="s">
        <v>183</v>
      </c>
      <c r="G23" s="318" t="s">
        <v>347</v>
      </c>
      <c r="H23" s="319" t="s">
        <v>183</v>
      </c>
      <c r="I23" s="413"/>
      <c r="J23" s="445"/>
    </row>
    <row r="24" spans="2:11" ht="17.649999999999999" customHeight="1" x14ac:dyDescent="0.15">
      <c r="B24" s="316" t="s">
        <v>339</v>
      </c>
      <c r="C24" s="317"/>
      <c r="D24" s="317"/>
      <c r="E24" s="320">
        <v>52824</v>
      </c>
      <c r="F24" s="414">
        <v>2.1</v>
      </c>
      <c r="G24" s="326">
        <v>425</v>
      </c>
      <c r="H24" s="319">
        <v>3</v>
      </c>
      <c r="I24" s="413"/>
      <c r="J24" s="445"/>
    </row>
    <row r="25" spans="2:11" ht="17.100000000000001" customHeight="1" x14ac:dyDescent="0.15">
      <c r="B25" s="316"/>
      <c r="C25" s="317"/>
      <c r="D25" s="317"/>
      <c r="E25" s="326"/>
      <c r="F25" s="416"/>
      <c r="G25" s="326"/>
      <c r="H25" s="321"/>
      <c r="I25" s="416"/>
      <c r="J25" s="414"/>
    </row>
    <row r="26" spans="2:11" ht="17.649999999999999" customHeight="1" x14ac:dyDescent="0.15">
      <c r="B26" s="316"/>
      <c r="C26" s="317"/>
      <c r="D26" s="317"/>
      <c r="E26" s="318" t="s">
        <v>344</v>
      </c>
      <c r="F26" s="413" t="s">
        <v>345</v>
      </c>
      <c r="G26" s="318" t="s">
        <v>209</v>
      </c>
      <c r="H26" s="319" t="s">
        <v>345</v>
      </c>
      <c r="I26" s="413"/>
      <c r="J26" s="445"/>
    </row>
    <row r="27" spans="2:11" ht="17.649999999999999" customHeight="1" x14ac:dyDescent="0.15">
      <c r="B27" s="316" t="s">
        <v>340</v>
      </c>
      <c r="C27" s="317"/>
      <c r="D27" s="317"/>
      <c r="E27" s="418">
        <v>32.68</v>
      </c>
      <c r="F27" s="419">
        <v>0.72</v>
      </c>
      <c r="G27" s="327">
        <v>24.5</v>
      </c>
      <c r="H27" s="319">
        <v>1</v>
      </c>
      <c r="I27" s="445"/>
      <c r="J27" s="445"/>
    </row>
    <row r="28" spans="2:11" ht="10.5" customHeight="1" x14ac:dyDescent="0.15">
      <c r="B28" s="322"/>
      <c r="C28" s="323"/>
      <c r="D28" s="323"/>
      <c r="E28" s="324"/>
      <c r="F28" s="415"/>
      <c r="G28" s="324"/>
      <c r="H28" s="325"/>
      <c r="I28" s="414"/>
      <c r="J28" s="414"/>
    </row>
    <row r="29" spans="2:11" ht="23.25" customHeight="1" x14ac:dyDescent="0.15">
      <c r="B29" s="243" t="s">
        <v>464</v>
      </c>
      <c r="C29" s="243"/>
      <c r="D29" s="328"/>
      <c r="E29" s="328"/>
      <c r="F29" s="328"/>
      <c r="G29" s="328"/>
      <c r="H29" s="328"/>
      <c r="I29" s="328"/>
    </row>
    <row r="30" spans="2:11" ht="23.25" customHeight="1" x14ac:dyDescent="0.15">
      <c r="B30" s="243"/>
      <c r="C30" s="243"/>
      <c r="D30" s="328"/>
      <c r="E30" s="328"/>
      <c r="F30" s="328"/>
      <c r="G30" s="328"/>
      <c r="H30" s="328"/>
      <c r="I30" s="328"/>
    </row>
    <row r="31" spans="2:11" ht="17.649999999999999" customHeight="1" x14ac:dyDescent="0.15">
      <c r="B31" s="243"/>
      <c r="C31" s="243"/>
      <c r="D31" s="328"/>
      <c r="E31" s="328"/>
      <c r="F31" s="328"/>
      <c r="G31" s="328"/>
      <c r="H31" s="328"/>
      <c r="I31" s="328"/>
    </row>
    <row r="32" spans="2:11" ht="25.5" customHeight="1" x14ac:dyDescent="0.15">
      <c r="B32" s="450"/>
      <c r="C32" s="436"/>
      <c r="D32" s="437"/>
      <c r="E32" s="438"/>
      <c r="F32" s="438"/>
      <c r="G32" s="438"/>
      <c r="H32" s="438"/>
      <c r="I32" s="438"/>
      <c r="J32" s="438"/>
      <c r="K32" s="328"/>
    </row>
    <row r="33" spans="2:11" ht="17.25" customHeight="1" x14ac:dyDescent="0.15">
      <c r="B33" s="281"/>
      <c r="C33" s="243"/>
      <c r="D33" s="405"/>
      <c r="E33" s="328"/>
      <c r="F33" s="328"/>
      <c r="G33" s="328"/>
      <c r="H33" s="328"/>
      <c r="I33" s="328"/>
      <c r="J33" s="328"/>
      <c r="K33" s="451"/>
    </row>
    <row r="34" spans="2:11" ht="32.25" customHeight="1" x14ac:dyDescent="0.15">
      <c r="B34" s="515"/>
      <c r="C34" s="518"/>
      <c r="D34" s="518"/>
      <c r="E34" s="518"/>
      <c r="F34" s="514"/>
      <c r="G34" s="514"/>
      <c r="H34" s="515"/>
      <c r="I34" s="515"/>
      <c r="J34" s="514"/>
      <c r="K34" s="514"/>
    </row>
    <row r="35" spans="2:11" ht="17.25" customHeight="1" x14ac:dyDescent="0.15">
      <c r="B35" s="519"/>
      <c r="C35" s="519"/>
      <c r="D35" s="519"/>
      <c r="E35" s="519"/>
      <c r="F35" s="452"/>
      <c r="G35" s="453"/>
      <c r="H35" s="452"/>
      <c r="I35" s="453"/>
      <c r="J35" s="452"/>
      <c r="K35" s="453"/>
    </row>
    <row r="36" spans="2:11" ht="17.25" customHeight="1" x14ac:dyDescent="0.15">
      <c r="B36" s="446"/>
      <c r="C36" s="516"/>
      <c r="D36" s="517"/>
      <c r="E36" s="517"/>
      <c r="F36" s="444"/>
      <c r="G36" s="414"/>
      <c r="H36" s="454"/>
      <c r="I36" s="454"/>
      <c r="J36" s="414"/>
      <c r="K36" s="455"/>
    </row>
    <row r="37" spans="2:11" ht="17.25" customHeight="1" x14ac:dyDescent="0.15">
      <c r="B37" s="446"/>
      <c r="C37" s="516"/>
      <c r="D37" s="517"/>
      <c r="E37" s="517"/>
      <c r="F37" s="456"/>
      <c r="G37" s="445"/>
      <c r="H37" s="457"/>
      <c r="I37" s="457"/>
      <c r="J37" s="445"/>
      <c r="K37" s="455"/>
    </row>
    <row r="38" spans="2:11" ht="17.25" customHeight="1" x14ac:dyDescent="0.15">
      <c r="B38" s="446"/>
      <c r="C38" s="516"/>
      <c r="D38" s="517"/>
      <c r="E38" s="517"/>
      <c r="F38" s="444"/>
      <c r="G38" s="414"/>
      <c r="H38" s="454"/>
      <c r="I38" s="454"/>
      <c r="J38" s="414"/>
      <c r="K38" s="455"/>
    </row>
    <row r="39" spans="2:11" ht="17.25" customHeight="1" x14ac:dyDescent="0.15">
      <c r="B39" s="446"/>
      <c r="C39" s="516"/>
      <c r="D39" s="517"/>
      <c r="E39" s="517"/>
      <c r="F39" s="444"/>
      <c r="G39" s="414"/>
      <c r="H39" s="454"/>
      <c r="I39" s="454"/>
      <c r="J39" s="414"/>
      <c r="K39" s="455"/>
    </row>
    <row r="40" spans="2:11" ht="17.25" customHeight="1" x14ac:dyDescent="0.15">
      <c r="B40" s="446"/>
      <c r="C40" s="516"/>
      <c r="D40" s="517"/>
      <c r="E40" s="517"/>
      <c r="F40" s="444"/>
      <c r="G40" s="414"/>
      <c r="H40" s="454"/>
      <c r="I40" s="454"/>
      <c r="J40" s="414"/>
      <c r="K40" s="455"/>
    </row>
    <row r="41" spans="2:11" ht="17.25" customHeight="1" x14ac:dyDescent="0.15">
      <c r="B41" s="446"/>
      <c r="C41" s="516"/>
      <c r="D41" s="517"/>
      <c r="E41" s="517"/>
      <c r="F41" s="444"/>
      <c r="G41" s="414"/>
      <c r="H41" s="454"/>
      <c r="I41" s="454"/>
      <c r="J41" s="414"/>
      <c r="K41" s="455"/>
    </row>
    <row r="42" spans="2:11" ht="17.25" customHeight="1" x14ac:dyDescent="0.15">
      <c r="B42" s="446"/>
      <c r="C42" s="516"/>
      <c r="D42" s="517"/>
      <c r="E42" s="517"/>
      <c r="F42" s="444"/>
      <c r="G42" s="414"/>
      <c r="H42" s="454"/>
      <c r="I42" s="454"/>
      <c r="J42" s="414"/>
      <c r="K42" s="455"/>
    </row>
    <row r="43" spans="2:11" ht="17.25" customHeight="1" x14ac:dyDescent="0.15">
      <c r="B43" s="446"/>
      <c r="C43" s="516"/>
      <c r="D43" s="517"/>
      <c r="E43" s="517"/>
      <c r="F43" s="444"/>
      <c r="G43" s="414"/>
      <c r="H43" s="454"/>
      <c r="I43" s="454"/>
      <c r="J43" s="414"/>
      <c r="K43" s="455"/>
    </row>
    <row r="44" spans="2:11" ht="17.25" customHeight="1" x14ac:dyDescent="0.15">
      <c r="B44" s="446"/>
      <c r="C44" s="516"/>
      <c r="D44" s="517"/>
      <c r="E44" s="517"/>
      <c r="F44" s="444"/>
      <c r="G44" s="414"/>
      <c r="H44" s="454"/>
      <c r="I44" s="454"/>
      <c r="J44" s="414"/>
      <c r="K44" s="455"/>
    </row>
    <row r="45" spans="2:11" ht="17.25" customHeight="1" x14ac:dyDescent="0.15">
      <c r="B45" s="446"/>
      <c r="C45" s="516"/>
      <c r="D45" s="517"/>
      <c r="E45" s="517"/>
      <c r="F45" s="456"/>
      <c r="G45" s="445"/>
      <c r="H45" s="457"/>
      <c r="I45" s="457"/>
      <c r="J45" s="445"/>
      <c r="K45" s="455"/>
    </row>
    <row r="46" spans="2:11" ht="17.25" customHeight="1" x14ac:dyDescent="0.15">
      <c r="B46" s="446"/>
      <c r="C46" s="516"/>
      <c r="D46" s="517"/>
      <c r="E46" s="517"/>
      <c r="F46" s="444"/>
      <c r="G46" s="414"/>
      <c r="H46" s="454"/>
      <c r="I46" s="454"/>
      <c r="J46" s="414"/>
      <c r="K46" s="455"/>
    </row>
    <row r="47" spans="2:11" ht="17.25" customHeight="1" x14ac:dyDescent="0.15">
      <c r="B47" s="446"/>
      <c r="C47" s="516"/>
      <c r="D47" s="517"/>
      <c r="E47" s="517"/>
      <c r="F47" s="444"/>
      <c r="G47" s="414"/>
      <c r="H47" s="454"/>
      <c r="I47" s="454"/>
      <c r="J47" s="414"/>
      <c r="K47" s="455"/>
    </row>
    <row r="48" spans="2:11" ht="17.25" customHeight="1" x14ac:dyDescent="0.15">
      <c r="B48" s="446"/>
      <c r="C48" s="516"/>
      <c r="D48" s="517"/>
      <c r="E48" s="517"/>
      <c r="F48" s="444"/>
      <c r="G48" s="414"/>
      <c r="H48" s="454"/>
      <c r="I48" s="454"/>
      <c r="J48" s="414"/>
      <c r="K48" s="455"/>
    </row>
    <row r="49" spans="2:11" ht="17.25" customHeight="1" x14ac:dyDescent="0.15">
      <c r="B49" s="446"/>
      <c r="C49" s="516"/>
      <c r="D49" s="517"/>
      <c r="E49" s="517"/>
      <c r="F49" s="444"/>
      <c r="G49" s="414"/>
      <c r="H49" s="454"/>
      <c r="I49" s="454"/>
      <c r="J49" s="414"/>
      <c r="K49" s="455"/>
    </row>
    <row r="50" spans="2:11" ht="17.25" customHeight="1" x14ac:dyDescent="0.15">
      <c r="B50" s="446"/>
      <c r="C50" s="516"/>
      <c r="D50" s="517"/>
      <c r="E50" s="517"/>
      <c r="F50" s="444"/>
      <c r="G50" s="414"/>
      <c r="H50" s="454"/>
      <c r="I50" s="454"/>
      <c r="J50" s="414"/>
      <c r="K50" s="455"/>
    </row>
    <row r="51" spans="2:11" ht="17.25" customHeight="1" x14ac:dyDescent="0.15">
      <c r="B51" s="446"/>
      <c r="C51" s="516"/>
      <c r="D51" s="517"/>
      <c r="E51" s="517"/>
      <c r="F51" s="444"/>
      <c r="G51" s="414"/>
      <c r="H51" s="454"/>
      <c r="I51" s="454"/>
      <c r="J51" s="414"/>
      <c r="K51" s="455"/>
    </row>
    <row r="52" spans="2:11" ht="17.25" customHeight="1" x14ac:dyDescent="0.15">
      <c r="B52" s="446"/>
      <c r="C52" s="516"/>
      <c r="D52" s="517"/>
      <c r="E52" s="517"/>
      <c r="F52" s="444"/>
      <c r="G52" s="414"/>
      <c r="H52" s="454"/>
      <c r="I52" s="454"/>
      <c r="J52" s="414"/>
      <c r="K52" s="455"/>
    </row>
    <row r="53" spans="2:11" ht="21" customHeight="1" x14ac:dyDescent="0.15">
      <c r="B53" s="328"/>
      <c r="C53" s="328"/>
      <c r="D53" s="328"/>
      <c r="E53" s="328"/>
      <c r="F53" s="328"/>
      <c r="G53" s="328"/>
      <c r="H53" s="328"/>
      <c r="I53" s="328"/>
      <c r="J53" s="328"/>
      <c r="K53" s="328"/>
    </row>
    <row r="54" spans="2:11" ht="17.25" customHeight="1" x14ac:dyDescent="0.15">
      <c r="B54" s="249"/>
      <c r="C54" s="328"/>
      <c r="D54" s="328"/>
      <c r="E54" s="328"/>
      <c r="F54" s="328"/>
      <c r="G54" s="328"/>
      <c r="H54" s="328"/>
      <c r="I54" s="328"/>
      <c r="J54" s="328"/>
      <c r="K54" s="328"/>
    </row>
    <row r="55" spans="2:11" ht="31.5" customHeight="1" x14ac:dyDescent="0.15">
      <c r="B55" s="458"/>
      <c r="C55" s="527"/>
      <c r="D55" s="529"/>
      <c r="E55" s="529"/>
      <c r="F55" s="529"/>
      <c r="G55" s="529"/>
      <c r="H55" s="529"/>
      <c r="I55" s="529"/>
      <c r="J55" s="529"/>
      <c r="K55" s="529"/>
    </row>
    <row r="56" spans="2:11" ht="17.25" customHeight="1" x14ac:dyDescent="0.15">
      <c r="B56" s="249"/>
      <c r="C56" s="328"/>
      <c r="D56" s="328"/>
      <c r="E56" s="328"/>
      <c r="F56" s="328"/>
      <c r="G56" s="328"/>
      <c r="H56" s="328"/>
      <c r="I56" s="328"/>
      <c r="J56" s="328"/>
      <c r="K56" s="328"/>
    </row>
    <row r="57" spans="2:11" ht="17.25" customHeight="1" x14ac:dyDescent="0.15">
      <c r="B57" s="249"/>
      <c r="C57" s="328"/>
      <c r="D57" s="328"/>
      <c r="E57" s="328"/>
      <c r="F57" s="328"/>
      <c r="G57" s="328"/>
      <c r="H57" s="328"/>
      <c r="I57" s="328"/>
      <c r="J57" s="328"/>
      <c r="K57" s="328"/>
    </row>
    <row r="58" spans="2:11" ht="22.5" customHeight="1" x14ac:dyDescent="0.15">
      <c r="B58" s="328"/>
      <c r="C58" s="328"/>
      <c r="D58" s="328"/>
      <c r="E58" s="328"/>
      <c r="F58" s="328"/>
      <c r="G58" s="328"/>
      <c r="H58" s="328"/>
      <c r="I58" s="328"/>
      <c r="J58" s="328"/>
      <c r="K58" s="328"/>
    </row>
    <row r="59" spans="2:11" x14ac:dyDescent="0.15">
      <c r="B59" s="249"/>
      <c r="C59" s="328"/>
      <c r="D59" s="328"/>
      <c r="E59" s="328"/>
      <c r="F59" s="328"/>
      <c r="G59" s="328"/>
      <c r="H59" s="328"/>
      <c r="I59" s="328"/>
      <c r="J59" s="328"/>
      <c r="K59" s="328"/>
    </row>
    <row r="60" spans="2:11" ht="32.25" customHeight="1" x14ac:dyDescent="0.15">
      <c r="B60" s="458"/>
      <c r="C60" s="527"/>
      <c r="D60" s="528"/>
      <c r="E60" s="528"/>
      <c r="F60" s="528"/>
      <c r="G60" s="528"/>
      <c r="H60" s="528"/>
      <c r="I60" s="528"/>
      <c r="J60" s="528"/>
      <c r="K60" s="528"/>
    </row>
  </sheetData>
  <mergeCells count="26">
    <mergeCell ref="C43:E43"/>
    <mergeCell ref="C44:E44"/>
    <mergeCell ref="C60:K60"/>
    <mergeCell ref="C55:K55"/>
    <mergeCell ref="C50:E50"/>
    <mergeCell ref="C45:E45"/>
    <mergeCell ref="C46:E46"/>
    <mergeCell ref="C47:E47"/>
    <mergeCell ref="C48:E48"/>
    <mergeCell ref="C49:E49"/>
    <mergeCell ref="C51:E51"/>
    <mergeCell ref="C52:E52"/>
    <mergeCell ref="G5:H5"/>
    <mergeCell ref="F34:G34"/>
    <mergeCell ref="H34:I34"/>
    <mergeCell ref="J34:K34"/>
    <mergeCell ref="C42:E42"/>
    <mergeCell ref="C38:E38"/>
    <mergeCell ref="C39:E39"/>
    <mergeCell ref="B34:E35"/>
    <mergeCell ref="C40:E40"/>
    <mergeCell ref="C41:E41"/>
    <mergeCell ref="E5:F5"/>
    <mergeCell ref="B5:D6"/>
    <mergeCell ref="C36:E36"/>
    <mergeCell ref="C37:E37"/>
  </mergeCells>
  <phoneticPr fontId="49"/>
  <pageMargins left="0.70866141732283472" right="0.70866141732283472" top="0.74803149606299213" bottom="0.55118110236220474" header="0.31496062992125984" footer="0.31496062992125984"/>
  <pageSetup paperSize="9" scale="73"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sqref="A1:XFD1048576"/>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236</v>
      </c>
    </row>
    <row r="3" spans="1:6" x14ac:dyDescent="0.15">
      <c r="A3" s="30"/>
      <c r="B3" s="30" t="s">
        <v>237</v>
      </c>
      <c r="C3" s="30" t="s">
        <v>238</v>
      </c>
      <c r="D3" s="35" t="s">
        <v>239</v>
      </c>
      <c r="F3" s="31"/>
    </row>
    <row r="4" spans="1:6" x14ac:dyDescent="0.15">
      <c r="A4" s="401" t="s">
        <v>461</v>
      </c>
      <c r="B4" s="218">
        <v>-0.2</v>
      </c>
      <c r="C4" s="218">
        <v>0.9</v>
      </c>
      <c r="D4" s="219">
        <v>0.8</v>
      </c>
      <c r="F4" s="32"/>
    </row>
    <row r="5" spans="1:6" x14ac:dyDescent="0.15">
      <c r="A5" s="401" t="s">
        <v>463</v>
      </c>
      <c r="B5" s="218">
        <v>3.7</v>
      </c>
      <c r="C5" s="218">
        <v>1.6</v>
      </c>
      <c r="D5" s="219">
        <v>1.5</v>
      </c>
      <c r="F5" s="32"/>
    </row>
    <row r="6" spans="1:6" x14ac:dyDescent="0.15">
      <c r="A6" s="401" t="s">
        <v>465</v>
      </c>
      <c r="B6" s="218">
        <v>-0.8</v>
      </c>
      <c r="C6" s="218">
        <v>-0.4</v>
      </c>
      <c r="D6" s="219">
        <v>0.4</v>
      </c>
      <c r="F6" s="33"/>
    </row>
    <row r="7" spans="1:6" x14ac:dyDescent="0.15">
      <c r="A7" s="401" t="s">
        <v>466</v>
      </c>
      <c r="B7" s="218">
        <v>0.5</v>
      </c>
      <c r="C7" s="218">
        <v>0.5</v>
      </c>
      <c r="D7" s="219">
        <v>1.3</v>
      </c>
      <c r="F7" s="33"/>
    </row>
    <row r="8" spans="1:6" x14ac:dyDescent="0.15">
      <c r="A8" s="401" t="s">
        <v>467</v>
      </c>
      <c r="B8" s="218">
        <v>1.9</v>
      </c>
      <c r="C8" s="218">
        <v>-0.4</v>
      </c>
      <c r="D8" s="219">
        <v>0.9</v>
      </c>
      <c r="F8" s="33"/>
    </row>
    <row r="9" spans="1:6" x14ac:dyDescent="0.15">
      <c r="A9" s="401" t="s">
        <v>468</v>
      </c>
      <c r="B9" s="218">
        <v>-2.2000000000000002</v>
      </c>
      <c r="C9" s="218">
        <v>0.6</v>
      </c>
      <c r="D9" s="219">
        <v>2.1</v>
      </c>
      <c r="F9" s="33"/>
    </row>
    <row r="10" spans="1:6" x14ac:dyDescent="0.15">
      <c r="A10" s="401" t="s">
        <v>469</v>
      </c>
      <c r="B10" s="218">
        <v>3.8</v>
      </c>
      <c r="C10" s="218">
        <v>-0.7</v>
      </c>
      <c r="D10" s="219">
        <v>0.1</v>
      </c>
      <c r="F10" s="33"/>
    </row>
    <row r="11" spans="1:6" x14ac:dyDescent="0.15">
      <c r="A11" s="401" t="s">
        <v>471</v>
      </c>
      <c r="B11" s="218">
        <v>-2.2000000000000002</v>
      </c>
      <c r="C11" s="218">
        <v>-0.1</v>
      </c>
      <c r="D11" s="219">
        <v>0.4</v>
      </c>
      <c r="F11" s="33"/>
    </row>
    <row r="12" spans="1:6" x14ac:dyDescent="0.15">
      <c r="A12" s="401" t="s">
        <v>472</v>
      </c>
      <c r="B12" s="218">
        <v>-0.3</v>
      </c>
      <c r="C12" s="218">
        <v>-1.4</v>
      </c>
      <c r="D12" s="219">
        <v>-0.7</v>
      </c>
      <c r="F12" s="33"/>
    </row>
    <row r="13" spans="1:6" x14ac:dyDescent="0.15">
      <c r="A13" s="401" t="s">
        <v>473</v>
      </c>
      <c r="B13" s="218">
        <v>-4.5999999999999996</v>
      </c>
      <c r="C13" s="218">
        <v>0.1</v>
      </c>
      <c r="D13" s="219">
        <v>0.8</v>
      </c>
      <c r="F13" s="33"/>
    </row>
    <row r="14" spans="1:6" x14ac:dyDescent="0.15">
      <c r="A14" s="401" t="s">
        <v>499</v>
      </c>
      <c r="B14" s="218">
        <v>0.9</v>
      </c>
      <c r="C14" s="218">
        <v>-0.1</v>
      </c>
      <c r="D14" s="219">
        <v>0.6</v>
      </c>
      <c r="F14" s="33"/>
    </row>
    <row r="15" spans="1:6" x14ac:dyDescent="0.15">
      <c r="A15" s="401" t="s">
        <v>504</v>
      </c>
      <c r="B15" s="218">
        <v>0.2</v>
      </c>
      <c r="C15" s="218">
        <v>0.4</v>
      </c>
      <c r="D15" s="219">
        <v>0.9</v>
      </c>
      <c r="F15" s="33"/>
    </row>
    <row r="16" spans="1:6" x14ac:dyDescent="0.15">
      <c r="A16" s="401" t="s">
        <v>505</v>
      </c>
      <c r="B16" s="218">
        <v>7.6</v>
      </c>
      <c r="C16" s="218">
        <v>0.5</v>
      </c>
      <c r="D16" s="220">
        <v>0.4</v>
      </c>
      <c r="F16" s="33"/>
    </row>
    <row r="17" spans="1:4" ht="12.95" customHeight="1" x14ac:dyDescent="0.15">
      <c r="A17" s="443"/>
      <c r="B17" s="94"/>
      <c r="C17" s="94"/>
      <c r="D17" s="34"/>
    </row>
    <row r="18" spans="1:4" ht="12.95" customHeight="1" x14ac:dyDescent="0.15"/>
    <row r="19" spans="1:4" ht="12.95" customHeight="1" x14ac:dyDescent="0.15">
      <c r="A19" s="29" t="s">
        <v>243</v>
      </c>
    </row>
    <row r="20" spans="1:4" ht="12.95" customHeight="1" x14ac:dyDescent="0.15">
      <c r="A20" s="30"/>
      <c r="B20" s="30" t="s">
        <v>237</v>
      </c>
      <c r="C20" s="30" t="s">
        <v>238</v>
      </c>
      <c r="D20" s="35" t="s">
        <v>239</v>
      </c>
    </row>
    <row r="21" spans="1:4" ht="12.95" customHeight="1" x14ac:dyDescent="0.15">
      <c r="A21" s="233" t="s">
        <v>461</v>
      </c>
      <c r="B21" s="218">
        <v>-0.4</v>
      </c>
      <c r="C21" s="218">
        <v>0.2</v>
      </c>
      <c r="D21" s="219">
        <v>0.4</v>
      </c>
    </row>
    <row r="22" spans="1:4" ht="12.95" customHeight="1" x14ac:dyDescent="0.15">
      <c r="A22" s="233" t="s">
        <v>463</v>
      </c>
      <c r="B22" s="218">
        <v>0.4</v>
      </c>
      <c r="C22" s="218">
        <v>0.1</v>
      </c>
      <c r="D22" s="219">
        <v>-0.2</v>
      </c>
    </row>
    <row r="23" spans="1:4" ht="12.95" customHeight="1" x14ac:dyDescent="0.15">
      <c r="A23" s="233" t="s">
        <v>465</v>
      </c>
      <c r="B23" s="218">
        <v>-2.9</v>
      </c>
      <c r="C23" s="218">
        <v>-2.9</v>
      </c>
      <c r="D23" s="219">
        <v>-1.9</v>
      </c>
    </row>
    <row r="24" spans="1:4" ht="12.95" customHeight="1" x14ac:dyDescent="0.15">
      <c r="A24" s="233" t="s">
        <v>466</v>
      </c>
      <c r="B24" s="439">
        <v>-1.2</v>
      </c>
      <c r="C24" s="218">
        <v>-1.2</v>
      </c>
      <c r="D24" s="219">
        <v>0.1</v>
      </c>
    </row>
    <row r="25" spans="1:4" ht="12.95" customHeight="1" x14ac:dyDescent="0.15">
      <c r="A25" s="233" t="s">
        <v>467</v>
      </c>
      <c r="B25" s="218">
        <v>0.7</v>
      </c>
      <c r="C25" s="218">
        <v>-2.2999999999999998</v>
      </c>
      <c r="D25" s="219">
        <v>-0.1</v>
      </c>
    </row>
    <row r="26" spans="1:4" ht="12.95" customHeight="1" x14ac:dyDescent="0.15">
      <c r="A26" s="233" t="s">
        <v>468</v>
      </c>
      <c r="B26" s="218">
        <v>-4.8</v>
      </c>
      <c r="C26" s="218">
        <v>-1.4</v>
      </c>
      <c r="D26" s="219">
        <v>0.4</v>
      </c>
    </row>
    <row r="27" spans="1:4" ht="12.95" customHeight="1" x14ac:dyDescent="0.15">
      <c r="A27" s="233" t="s">
        <v>469</v>
      </c>
      <c r="B27" s="218">
        <v>2.5</v>
      </c>
      <c r="C27" s="218">
        <v>-2.4</v>
      </c>
      <c r="D27" s="219">
        <v>-1.3</v>
      </c>
    </row>
    <row r="28" spans="1:4" ht="12.95" customHeight="1" x14ac:dyDescent="0.15">
      <c r="A28" s="233" t="s">
        <v>471</v>
      </c>
      <c r="B28" s="218">
        <v>-7.9</v>
      </c>
      <c r="C28" s="218">
        <v>-1.3</v>
      </c>
      <c r="D28" s="219">
        <v>-0.6</v>
      </c>
    </row>
    <row r="29" spans="1:4" ht="12.95" customHeight="1" x14ac:dyDescent="0.15">
      <c r="A29" s="233" t="s">
        <v>472</v>
      </c>
      <c r="B29" s="218">
        <v>8.1999999999999993</v>
      </c>
      <c r="C29" s="218">
        <v>-1.7</v>
      </c>
      <c r="D29" s="219">
        <v>-0.3</v>
      </c>
    </row>
    <row r="30" spans="1:4" ht="12.95" customHeight="1" x14ac:dyDescent="0.15">
      <c r="A30" s="233" t="s">
        <v>473</v>
      </c>
      <c r="B30" s="218">
        <v>-3.8</v>
      </c>
      <c r="C30" s="218">
        <v>-0.3</v>
      </c>
      <c r="D30" s="219">
        <v>1.5</v>
      </c>
    </row>
    <row r="31" spans="1:4" ht="12.95" customHeight="1" x14ac:dyDescent="0.15">
      <c r="A31" s="233" t="s">
        <v>499</v>
      </c>
      <c r="B31" s="218">
        <v>-0.2</v>
      </c>
      <c r="C31" s="218">
        <v>-0.5</v>
      </c>
      <c r="D31" s="219">
        <v>0.8</v>
      </c>
    </row>
    <row r="32" spans="1:4" ht="12.95" customHeight="1" x14ac:dyDescent="0.15">
      <c r="A32" s="233" t="s">
        <v>504</v>
      </c>
      <c r="B32" s="218">
        <v>1.2</v>
      </c>
      <c r="C32" s="218">
        <v>1.6</v>
      </c>
      <c r="D32" s="219">
        <v>2.6</v>
      </c>
    </row>
    <row r="33" spans="1:4" ht="12.95" customHeight="1" x14ac:dyDescent="0.15">
      <c r="A33" s="233" t="s">
        <v>526</v>
      </c>
      <c r="B33" s="218">
        <v>2.2000000000000002</v>
      </c>
      <c r="C33" s="218">
        <v>1.3</v>
      </c>
      <c r="D33" s="220">
        <v>1.4</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sqref="A1:XFD1048576"/>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247</v>
      </c>
    </row>
    <row r="3" spans="1:6" x14ac:dyDescent="0.15">
      <c r="A3" s="30"/>
      <c r="B3" s="30" t="s">
        <v>244</v>
      </c>
      <c r="C3" s="30" t="s">
        <v>245</v>
      </c>
      <c r="D3" s="35" t="s">
        <v>246</v>
      </c>
      <c r="F3" s="31"/>
    </row>
    <row r="4" spans="1:6" x14ac:dyDescent="0.15">
      <c r="A4" s="233" t="s">
        <v>461</v>
      </c>
      <c r="B4" s="218">
        <v>-2.6</v>
      </c>
      <c r="C4" s="218">
        <v>-2.8</v>
      </c>
      <c r="D4" s="219">
        <v>-0.1</v>
      </c>
      <c r="F4" s="32"/>
    </row>
    <row r="5" spans="1:6" x14ac:dyDescent="0.15">
      <c r="A5" s="233" t="s">
        <v>463</v>
      </c>
      <c r="B5" s="218">
        <v>-1.9</v>
      </c>
      <c r="C5" s="218">
        <v>-2.1</v>
      </c>
      <c r="D5" s="219">
        <v>3</v>
      </c>
      <c r="F5" s="32"/>
    </row>
    <row r="6" spans="1:6" x14ac:dyDescent="0.15">
      <c r="A6" s="233" t="s">
        <v>465</v>
      </c>
      <c r="B6" s="218">
        <v>-1.8</v>
      </c>
      <c r="C6" s="218">
        <v>-1.5</v>
      </c>
      <c r="D6" s="219">
        <v>-5.4</v>
      </c>
      <c r="F6" s="33"/>
    </row>
    <row r="7" spans="1:6" x14ac:dyDescent="0.15">
      <c r="A7" s="233" t="s">
        <v>466</v>
      </c>
      <c r="B7" s="218">
        <v>-0.7</v>
      </c>
      <c r="C7" s="218">
        <v>-0.6</v>
      </c>
      <c r="D7" s="219">
        <v>-3.2</v>
      </c>
      <c r="F7" s="33"/>
    </row>
    <row r="8" spans="1:6" x14ac:dyDescent="0.15">
      <c r="A8" s="233" t="s">
        <v>467</v>
      </c>
      <c r="B8" s="218">
        <v>1.1000000000000001</v>
      </c>
      <c r="C8" s="218">
        <v>1.3</v>
      </c>
      <c r="D8" s="219">
        <v>-2.1</v>
      </c>
      <c r="F8" s="33"/>
    </row>
    <row r="9" spans="1:6" x14ac:dyDescent="0.15">
      <c r="A9" s="233" t="s">
        <v>468</v>
      </c>
      <c r="B9" s="218">
        <v>-0.6</v>
      </c>
      <c r="C9" s="218">
        <v>-0.3</v>
      </c>
      <c r="D9" s="219">
        <v>-5.0999999999999996</v>
      </c>
      <c r="F9" s="33"/>
    </row>
    <row r="10" spans="1:6" x14ac:dyDescent="0.15">
      <c r="A10" s="233" t="s">
        <v>469</v>
      </c>
      <c r="B10" s="218">
        <v>1.7</v>
      </c>
      <c r="C10" s="218">
        <v>1.7</v>
      </c>
      <c r="D10" s="219">
        <v>3.4</v>
      </c>
      <c r="F10" s="33"/>
    </row>
    <row r="11" spans="1:6" x14ac:dyDescent="0.15">
      <c r="A11" s="233" t="s">
        <v>471</v>
      </c>
      <c r="B11" s="218">
        <v>0.4</v>
      </c>
      <c r="C11" s="218">
        <v>0.2</v>
      </c>
      <c r="D11" s="219">
        <v>4.2</v>
      </c>
      <c r="F11" s="33"/>
    </row>
    <row r="12" spans="1:6" x14ac:dyDescent="0.15">
      <c r="A12" s="233" t="s">
        <v>472</v>
      </c>
      <c r="B12" s="218">
        <v>-3</v>
      </c>
      <c r="C12" s="218">
        <v>-2.1</v>
      </c>
      <c r="D12" s="219">
        <v>-13.8</v>
      </c>
      <c r="F12" s="33"/>
    </row>
    <row r="13" spans="1:6" x14ac:dyDescent="0.15">
      <c r="A13" s="233" t="s">
        <v>473</v>
      </c>
      <c r="B13" s="218">
        <v>-1.6</v>
      </c>
      <c r="C13" s="218">
        <v>-1</v>
      </c>
      <c r="D13" s="219">
        <v>-8.1</v>
      </c>
      <c r="F13" s="33"/>
    </row>
    <row r="14" spans="1:6" x14ac:dyDescent="0.15">
      <c r="A14" s="233" t="s">
        <v>499</v>
      </c>
      <c r="B14" s="218">
        <v>0.6</v>
      </c>
      <c r="C14" s="218">
        <v>1.1000000000000001</v>
      </c>
      <c r="D14" s="219">
        <v>-6.7</v>
      </c>
      <c r="F14" s="33"/>
    </row>
    <row r="15" spans="1:6" x14ac:dyDescent="0.15">
      <c r="A15" s="233" t="s">
        <v>504</v>
      </c>
      <c r="B15" s="218">
        <v>0.9</v>
      </c>
      <c r="C15" s="218">
        <v>1.1000000000000001</v>
      </c>
      <c r="D15" s="219">
        <v>-2</v>
      </c>
      <c r="F15" s="33"/>
    </row>
    <row r="16" spans="1:6" x14ac:dyDescent="0.15">
      <c r="A16" s="233" t="s">
        <v>526</v>
      </c>
      <c r="B16" s="218">
        <v>0</v>
      </c>
      <c r="C16" s="218">
        <v>0</v>
      </c>
      <c r="D16" s="220">
        <v>0</v>
      </c>
      <c r="F16" s="33"/>
    </row>
    <row r="17" spans="1:4" ht="12.95" customHeight="1" x14ac:dyDescent="0.15">
      <c r="A17" s="443"/>
      <c r="B17" s="94"/>
      <c r="C17" s="94"/>
      <c r="D17" s="34"/>
    </row>
    <row r="18" spans="1:4" ht="12.95" customHeight="1" x14ac:dyDescent="0.15"/>
    <row r="19" spans="1:4" ht="12.95" customHeight="1" x14ac:dyDescent="0.15">
      <c r="A19" s="29" t="s">
        <v>248</v>
      </c>
    </row>
    <row r="20" spans="1:4" ht="12.95" customHeight="1" x14ac:dyDescent="0.15">
      <c r="A20" s="30"/>
      <c r="B20" s="30" t="s">
        <v>244</v>
      </c>
      <c r="C20" s="30" t="s">
        <v>245</v>
      </c>
      <c r="D20" s="35" t="s">
        <v>246</v>
      </c>
    </row>
    <row r="21" spans="1:4" ht="12.95" customHeight="1" x14ac:dyDescent="0.15">
      <c r="A21" s="233" t="s">
        <v>461</v>
      </c>
      <c r="B21" s="218">
        <v>-4</v>
      </c>
      <c r="C21" s="218">
        <v>-3.7</v>
      </c>
      <c r="D21" s="219">
        <v>-6.8</v>
      </c>
    </row>
    <row r="22" spans="1:4" ht="12.95" customHeight="1" x14ac:dyDescent="0.15">
      <c r="A22" s="233" t="s">
        <v>463</v>
      </c>
      <c r="B22" s="218">
        <v>-3.9</v>
      </c>
      <c r="C22" s="218">
        <v>-3.9</v>
      </c>
      <c r="D22" s="219">
        <v>-4.8</v>
      </c>
    </row>
    <row r="23" spans="1:4" ht="12.95" customHeight="1" x14ac:dyDescent="0.15">
      <c r="A23" s="233" t="s">
        <v>465</v>
      </c>
      <c r="B23" s="218">
        <v>-3</v>
      </c>
      <c r="C23" s="218">
        <v>-1.7</v>
      </c>
      <c r="D23" s="219">
        <v>-17.100000000000001</v>
      </c>
    </row>
    <row r="24" spans="1:4" ht="12.95" customHeight="1" x14ac:dyDescent="0.15">
      <c r="A24" s="233" t="s">
        <v>466</v>
      </c>
      <c r="B24" s="218">
        <v>0</v>
      </c>
      <c r="C24" s="218">
        <v>1.3</v>
      </c>
      <c r="D24" s="219">
        <v>-14.1</v>
      </c>
    </row>
    <row r="25" spans="1:4" ht="12.95" customHeight="1" x14ac:dyDescent="0.15">
      <c r="A25" s="233" t="s">
        <v>467</v>
      </c>
      <c r="B25" s="218">
        <v>-0.3</v>
      </c>
      <c r="C25" s="218">
        <v>0.8</v>
      </c>
      <c r="D25" s="219">
        <v>-12.9</v>
      </c>
    </row>
    <row r="26" spans="1:4" ht="12.95" customHeight="1" x14ac:dyDescent="0.15">
      <c r="A26" s="233" t="s">
        <v>468</v>
      </c>
      <c r="B26" s="218">
        <v>-1.6</v>
      </c>
      <c r="C26" s="218">
        <v>-0.5</v>
      </c>
      <c r="D26" s="219">
        <v>-12.9</v>
      </c>
    </row>
    <row r="27" spans="1:4" ht="12.95" customHeight="1" x14ac:dyDescent="0.15">
      <c r="A27" s="233" t="s">
        <v>469</v>
      </c>
      <c r="B27" s="218">
        <v>0.5</v>
      </c>
      <c r="C27" s="218">
        <v>1.1000000000000001</v>
      </c>
      <c r="D27" s="219">
        <v>-6.9</v>
      </c>
    </row>
    <row r="28" spans="1:4" ht="12.95" customHeight="1" x14ac:dyDescent="0.15">
      <c r="A28" s="233" t="s">
        <v>471</v>
      </c>
      <c r="B28" s="218">
        <v>-0.3</v>
      </c>
      <c r="C28" s="218">
        <v>0.1</v>
      </c>
      <c r="D28" s="219">
        <v>-5.3</v>
      </c>
    </row>
    <row r="29" spans="1:4" ht="12.95" customHeight="1" x14ac:dyDescent="0.15">
      <c r="A29" s="233" t="s">
        <v>472</v>
      </c>
      <c r="B29" s="218">
        <v>-1.2</v>
      </c>
      <c r="C29" s="218">
        <v>-0.5</v>
      </c>
      <c r="D29" s="219">
        <v>-9.6999999999999993</v>
      </c>
    </row>
    <row r="30" spans="1:4" ht="12.95" customHeight="1" x14ac:dyDescent="0.15">
      <c r="A30" s="233" t="s">
        <v>473</v>
      </c>
      <c r="B30" s="218">
        <v>-1</v>
      </c>
      <c r="C30" s="218">
        <v>-0.4</v>
      </c>
      <c r="D30" s="219">
        <v>-7.8</v>
      </c>
    </row>
    <row r="31" spans="1:4" ht="12.95" customHeight="1" x14ac:dyDescent="0.15">
      <c r="A31" s="233" t="s">
        <v>499</v>
      </c>
      <c r="B31" s="218">
        <v>0.3</v>
      </c>
      <c r="C31" s="218">
        <v>0.7</v>
      </c>
      <c r="D31" s="219">
        <v>-3.4</v>
      </c>
    </row>
    <row r="32" spans="1:4" ht="12.95" customHeight="1" x14ac:dyDescent="0.15">
      <c r="A32" s="233" t="s">
        <v>504</v>
      </c>
      <c r="B32" s="218">
        <v>1.5</v>
      </c>
      <c r="C32" s="218">
        <v>1.5</v>
      </c>
      <c r="D32" s="219">
        <v>1.8</v>
      </c>
    </row>
    <row r="33" spans="1:4" ht="12.95" customHeight="1" x14ac:dyDescent="0.15">
      <c r="A33" s="233" t="s">
        <v>526</v>
      </c>
      <c r="B33" s="218">
        <v>1.8</v>
      </c>
      <c r="C33" s="218">
        <v>1.4</v>
      </c>
      <c r="D33" s="220">
        <v>7.2</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sqref="A1:XFD1048576"/>
    </sheetView>
  </sheetViews>
  <sheetFormatPr defaultColWidth="9" defaultRowHeight="13.5" x14ac:dyDescent="0.15"/>
  <cols>
    <col min="1" max="1" width="8.75" style="29" customWidth="1"/>
    <col min="2" max="3" width="7.75" style="29" customWidth="1"/>
    <col min="4" max="4" width="7.25" style="29" customWidth="1"/>
    <col min="5" max="5" width="7.75" style="29" customWidth="1"/>
    <col min="6" max="6" width="9.375" style="29" customWidth="1"/>
    <col min="7" max="7" width="7.25" style="29" customWidth="1"/>
    <col min="8" max="16384" width="9" style="29"/>
  </cols>
  <sheetData>
    <row r="2" spans="1:5" x14ac:dyDescent="0.15">
      <c r="A2" s="29" t="s">
        <v>252</v>
      </c>
    </row>
    <row r="3" spans="1:5" x14ac:dyDescent="0.15">
      <c r="A3" s="30"/>
      <c r="B3" s="30" t="s">
        <v>254</v>
      </c>
      <c r="C3" s="30" t="s">
        <v>251</v>
      </c>
      <c r="E3" s="31"/>
    </row>
    <row r="4" spans="1:5" x14ac:dyDescent="0.15">
      <c r="A4" s="233" t="s">
        <v>461</v>
      </c>
      <c r="B4" s="218">
        <v>1.6</v>
      </c>
      <c r="C4" s="218">
        <v>-1.1000000000000001</v>
      </c>
      <c r="E4" s="32"/>
    </row>
    <row r="5" spans="1:5" x14ac:dyDescent="0.15">
      <c r="A5" s="233" t="s">
        <v>463</v>
      </c>
      <c r="B5" s="218">
        <v>2.1</v>
      </c>
      <c r="C5" s="218">
        <v>-1.4</v>
      </c>
      <c r="E5" s="32"/>
    </row>
    <row r="6" spans="1:5" x14ac:dyDescent="0.15">
      <c r="A6" s="233" t="s">
        <v>465</v>
      </c>
      <c r="B6" s="218">
        <v>1.6</v>
      </c>
      <c r="C6" s="218">
        <v>-1.3</v>
      </c>
      <c r="E6" s="33"/>
    </row>
    <row r="7" spans="1:5" x14ac:dyDescent="0.15">
      <c r="A7" s="233" t="s">
        <v>466</v>
      </c>
      <c r="B7" s="218">
        <v>2.9</v>
      </c>
      <c r="C7" s="218">
        <v>0.4</v>
      </c>
      <c r="E7" s="33"/>
    </row>
    <row r="8" spans="1:5" x14ac:dyDescent="0.15">
      <c r="A8" s="233" t="s">
        <v>467</v>
      </c>
      <c r="B8" s="218">
        <v>3</v>
      </c>
      <c r="C8" s="218">
        <v>0.2</v>
      </c>
      <c r="E8" s="33"/>
    </row>
    <row r="9" spans="1:5" x14ac:dyDescent="0.15">
      <c r="A9" s="233" t="s">
        <v>468</v>
      </c>
      <c r="B9" s="218">
        <v>2.7</v>
      </c>
      <c r="C9" s="218">
        <v>-0.2</v>
      </c>
      <c r="E9" s="33"/>
    </row>
    <row r="10" spans="1:5" x14ac:dyDescent="0.15">
      <c r="A10" s="233" t="s">
        <v>469</v>
      </c>
      <c r="B10" s="218">
        <v>1.5</v>
      </c>
      <c r="C10" s="218">
        <v>0.4</v>
      </c>
      <c r="E10" s="33"/>
    </row>
    <row r="11" spans="1:5" x14ac:dyDescent="0.15">
      <c r="A11" s="233" t="s">
        <v>471</v>
      </c>
      <c r="B11" s="218">
        <v>1.7</v>
      </c>
      <c r="C11" s="218">
        <v>0.3</v>
      </c>
      <c r="E11" s="33"/>
    </row>
    <row r="12" spans="1:5" x14ac:dyDescent="0.15">
      <c r="A12" s="233" t="s">
        <v>472</v>
      </c>
      <c r="B12" s="218">
        <v>1.9</v>
      </c>
      <c r="C12" s="218">
        <v>2.6</v>
      </c>
      <c r="E12" s="33"/>
    </row>
    <row r="13" spans="1:5" x14ac:dyDescent="0.15">
      <c r="A13" s="233" t="s">
        <v>473</v>
      </c>
      <c r="B13" s="218">
        <v>2.2999999999999998</v>
      </c>
      <c r="C13" s="218">
        <v>1.8</v>
      </c>
      <c r="E13" s="33"/>
    </row>
    <row r="14" spans="1:5" x14ac:dyDescent="0.15">
      <c r="A14" s="233" t="s">
        <v>499</v>
      </c>
      <c r="B14" s="218">
        <v>2.2999999999999998</v>
      </c>
      <c r="C14" s="218">
        <v>-1</v>
      </c>
      <c r="E14" s="33"/>
    </row>
    <row r="15" spans="1:5" x14ac:dyDescent="0.15">
      <c r="A15" s="233" t="s">
        <v>504</v>
      </c>
      <c r="B15" s="218">
        <v>2.4</v>
      </c>
      <c r="C15" s="218">
        <v>1.5</v>
      </c>
      <c r="E15" s="33"/>
    </row>
    <row r="16" spans="1:5" x14ac:dyDescent="0.15">
      <c r="A16" s="233" t="s">
        <v>526</v>
      </c>
      <c r="B16" s="218">
        <v>3</v>
      </c>
      <c r="C16" s="218">
        <v>1</v>
      </c>
      <c r="E16" s="33"/>
    </row>
    <row r="17" spans="1:3" ht="12.95" customHeight="1" x14ac:dyDescent="0.15">
      <c r="A17" s="443"/>
      <c r="B17" s="94"/>
      <c r="C17" s="94"/>
    </row>
    <row r="18" spans="1:3" ht="12.95" customHeight="1" x14ac:dyDescent="0.15"/>
    <row r="19" spans="1:3" ht="12.95" customHeight="1" x14ac:dyDescent="0.15">
      <c r="A19" s="29" t="s">
        <v>253</v>
      </c>
    </row>
    <row r="20" spans="1:3" ht="12.95" customHeight="1" x14ac:dyDescent="0.15">
      <c r="A20" s="30"/>
      <c r="B20" s="30" t="s">
        <v>254</v>
      </c>
      <c r="C20" s="30" t="s">
        <v>251</v>
      </c>
    </row>
    <row r="21" spans="1:3" ht="12.95" customHeight="1" x14ac:dyDescent="0.15">
      <c r="A21" s="233" t="s">
        <v>461</v>
      </c>
      <c r="B21" s="218">
        <v>3.7</v>
      </c>
      <c r="C21" s="218">
        <v>2.2000000000000002</v>
      </c>
    </row>
    <row r="22" spans="1:3" ht="12.95" customHeight="1" x14ac:dyDescent="0.15">
      <c r="A22" s="233" t="s">
        <v>463</v>
      </c>
      <c r="B22" s="218">
        <v>4.7</v>
      </c>
      <c r="C22" s="218">
        <v>2.5</v>
      </c>
    </row>
    <row r="23" spans="1:3" ht="12.95" customHeight="1" x14ac:dyDescent="0.15">
      <c r="A23" s="233" t="s">
        <v>465</v>
      </c>
      <c r="B23" s="218">
        <v>3.3</v>
      </c>
      <c r="C23" s="218">
        <v>1.5</v>
      </c>
    </row>
    <row r="24" spans="1:3" ht="12.95" customHeight="1" x14ac:dyDescent="0.15">
      <c r="A24" s="233" t="s">
        <v>466</v>
      </c>
      <c r="B24" s="218">
        <v>4.9000000000000004</v>
      </c>
      <c r="C24" s="218">
        <v>1.5</v>
      </c>
    </row>
    <row r="25" spans="1:3" ht="12.95" customHeight="1" x14ac:dyDescent="0.15">
      <c r="A25" s="233" t="s">
        <v>467</v>
      </c>
      <c r="B25" s="218">
        <v>4.4000000000000004</v>
      </c>
      <c r="C25" s="218">
        <v>1.1000000000000001</v>
      </c>
    </row>
    <row r="26" spans="1:3" ht="12.95" customHeight="1" x14ac:dyDescent="0.15">
      <c r="A26" s="233" t="s">
        <v>468</v>
      </c>
      <c r="B26" s="218">
        <v>4.3</v>
      </c>
      <c r="C26" s="218">
        <v>1.9</v>
      </c>
    </row>
    <row r="27" spans="1:3" ht="12.95" customHeight="1" x14ac:dyDescent="0.15">
      <c r="A27" s="233" t="s">
        <v>469</v>
      </c>
      <c r="B27" s="218">
        <v>1.7</v>
      </c>
      <c r="C27" s="218">
        <v>1.5</v>
      </c>
    </row>
    <row r="28" spans="1:3" ht="12.95" customHeight="1" x14ac:dyDescent="0.15">
      <c r="A28" s="233" t="s">
        <v>471</v>
      </c>
      <c r="B28" s="218">
        <v>1.3</v>
      </c>
      <c r="C28" s="218">
        <v>1.4</v>
      </c>
    </row>
    <row r="29" spans="1:3" ht="12.95" customHeight="1" x14ac:dyDescent="0.15">
      <c r="A29" s="233" t="s">
        <v>472</v>
      </c>
      <c r="B29" s="218">
        <v>1.7</v>
      </c>
      <c r="C29" s="218">
        <v>1.5</v>
      </c>
    </row>
    <row r="30" spans="1:3" ht="12.95" customHeight="1" x14ac:dyDescent="0.15">
      <c r="A30" s="233" t="s">
        <v>473</v>
      </c>
      <c r="B30" s="218">
        <v>2.2999999999999998</v>
      </c>
      <c r="C30" s="218">
        <v>0.9</v>
      </c>
    </row>
    <row r="31" spans="1:3" ht="12.95" customHeight="1" x14ac:dyDescent="0.15">
      <c r="A31" s="233" t="s">
        <v>499</v>
      </c>
      <c r="B31" s="218">
        <v>3.2</v>
      </c>
      <c r="C31" s="218">
        <v>0.1</v>
      </c>
    </row>
    <row r="32" spans="1:3" ht="12.95" customHeight="1" x14ac:dyDescent="0.15">
      <c r="A32" s="233" t="s">
        <v>504</v>
      </c>
      <c r="B32" s="218">
        <v>3.1</v>
      </c>
      <c r="C32" s="218">
        <v>0.6</v>
      </c>
    </row>
    <row r="33" spans="1:3" ht="12.95" customHeight="1" x14ac:dyDescent="0.15">
      <c r="A33" s="233" t="s">
        <v>526</v>
      </c>
      <c r="B33" s="218">
        <v>3.1</v>
      </c>
      <c r="C33" s="218">
        <v>-0.4</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1"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4"/>
      <c r="B1" s="430"/>
      <c r="C1" s="163"/>
      <c r="D1" s="162"/>
      <c r="E1" s="2"/>
      <c r="F1" s="2"/>
      <c r="G1" s="2"/>
      <c r="H1" s="2"/>
      <c r="I1" s="204" t="s">
        <v>273</v>
      </c>
      <c r="J1" s="2"/>
      <c r="K1" s="2"/>
      <c r="L1" s="2"/>
      <c r="M1" s="2"/>
      <c r="N1" s="2"/>
      <c r="O1" s="2"/>
      <c r="P1" s="2"/>
      <c r="Q1" s="144"/>
    </row>
    <row r="2" spans="1:29" s="6" customFormat="1" ht="21" customHeight="1" x14ac:dyDescent="0.15">
      <c r="A2" s="144"/>
      <c r="B2" s="431"/>
      <c r="C2" s="163"/>
      <c r="D2" s="162"/>
      <c r="E2" s="2"/>
      <c r="F2" s="2"/>
      <c r="G2" s="2"/>
      <c r="H2" s="2"/>
      <c r="I2" s="2"/>
      <c r="J2" s="2"/>
      <c r="K2" s="2"/>
      <c r="L2" s="2"/>
      <c r="M2" s="2"/>
      <c r="N2" s="2"/>
      <c r="O2" s="2"/>
      <c r="P2" s="2"/>
      <c r="Q2" s="144"/>
    </row>
    <row r="3" spans="1:29" s="6" customFormat="1" ht="21" customHeight="1" x14ac:dyDescent="0.15">
      <c r="A3" s="144"/>
      <c r="B3" s="174">
        <v>1</v>
      </c>
      <c r="C3" s="478" t="s">
        <v>305</v>
      </c>
      <c r="D3" s="479"/>
      <c r="E3" s="479"/>
      <c r="F3" s="479"/>
      <c r="G3" s="479"/>
      <c r="H3" s="479"/>
      <c r="I3" s="479"/>
      <c r="J3" s="479"/>
      <c r="K3" s="479"/>
      <c r="L3" s="479"/>
      <c r="M3" s="479"/>
      <c r="N3" s="479"/>
      <c r="O3" s="479"/>
      <c r="P3" s="479"/>
      <c r="Q3" s="144"/>
    </row>
    <row r="4" spans="1:29" s="6" customFormat="1" ht="21" customHeight="1" x14ac:dyDescent="0.15">
      <c r="A4" s="144"/>
      <c r="B4" s="174"/>
      <c r="C4" s="479"/>
      <c r="D4" s="479"/>
      <c r="E4" s="479"/>
      <c r="F4" s="479"/>
      <c r="G4" s="479"/>
      <c r="H4" s="479"/>
      <c r="I4" s="479"/>
      <c r="J4" s="479"/>
      <c r="K4" s="479"/>
      <c r="L4" s="479"/>
      <c r="M4" s="479"/>
      <c r="N4" s="479"/>
      <c r="O4" s="479"/>
      <c r="P4" s="479"/>
      <c r="Q4" s="154"/>
    </row>
    <row r="5" spans="1:29" s="6" customFormat="1" ht="17.25" customHeight="1" x14ac:dyDescent="0.15">
      <c r="A5" s="144"/>
      <c r="B5" s="174"/>
      <c r="C5" s="114"/>
      <c r="D5" s="162"/>
      <c r="E5" s="2"/>
      <c r="F5" s="2"/>
      <c r="G5" s="2"/>
      <c r="H5" s="2"/>
      <c r="I5" s="2"/>
      <c r="J5" s="2"/>
      <c r="K5" s="2"/>
      <c r="L5" s="2"/>
      <c r="M5" s="2"/>
      <c r="N5" s="2"/>
      <c r="O5" s="2"/>
      <c r="P5" s="2"/>
      <c r="Q5" s="154"/>
    </row>
    <row r="6" spans="1:29" s="6" customFormat="1" ht="21" customHeight="1" x14ac:dyDescent="0.15">
      <c r="A6" s="144"/>
      <c r="B6" s="174" t="s">
        <v>306</v>
      </c>
      <c r="C6" s="480" t="s">
        <v>453</v>
      </c>
      <c r="D6" s="481"/>
      <c r="E6" s="481"/>
      <c r="F6" s="481"/>
      <c r="G6" s="481"/>
      <c r="H6" s="481"/>
      <c r="I6" s="481"/>
      <c r="J6" s="481"/>
      <c r="K6" s="481"/>
      <c r="L6" s="481"/>
      <c r="M6" s="481"/>
      <c r="N6" s="481"/>
      <c r="O6" s="481"/>
      <c r="P6" s="481"/>
      <c r="Q6" s="154"/>
    </row>
    <row r="7" spans="1:29" s="6" customFormat="1" ht="21" customHeight="1" x14ac:dyDescent="0.15">
      <c r="A7" s="144"/>
      <c r="B7" s="174"/>
      <c r="C7" s="481"/>
      <c r="D7" s="481"/>
      <c r="E7" s="481"/>
      <c r="F7" s="481"/>
      <c r="G7" s="481"/>
      <c r="H7" s="481"/>
      <c r="I7" s="481"/>
      <c r="J7" s="481"/>
      <c r="K7" s="481"/>
      <c r="L7" s="481"/>
      <c r="M7" s="481"/>
      <c r="N7" s="481"/>
      <c r="O7" s="481"/>
      <c r="P7" s="481"/>
      <c r="Q7" s="154"/>
    </row>
    <row r="8" spans="1:29" s="6" customFormat="1" ht="21" customHeight="1" x14ac:dyDescent="0.15">
      <c r="A8" s="144"/>
      <c r="B8" s="174"/>
      <c r="C8" s="469" t="s">
        <v>454</v>
      </c>
      <c r="D8" s="469"/>
      <c r="E8" s="469"/>
      <c r="F8" s="469"/>
      <c r="G8" s="469"/>
      <c r="H8" s="469"/>
      <c r="I8" s="469"/>
      <c r="J8" s="469"/>
      <c r="K8" s="469"/>
      <c r="L8" s="469"/>
      <c r="M8" s="469"/>
      <c r="N8" s="469"/>
      <c r="O8" s="469"/>
      <c r="P8" s="469"/>
      <c r="Q8" s="154"/>
      <c r="S8" s="484"/>
      <c r="T8" s="484"/>
      <c r="U8" s="484"/>
      <c r="V8" s="484"/>
      <c r="W8" s="484"/>
      <c r="X8" s="484"/>
      <c r="Y8" s="484"/>
      <c r="Z8" s="484"/>
      <c r="AA8" s="484"/>
      <c r="AB8" s="484"/>
      <c r="AC8" s="484"/>
    </row>
    <row r="9" spans="1:29" s="6" customFormat="1" ht="21" customHeight="1" x14ac:dyDescent="0.15">
      <c r="A9" s="154"/>
      <c r="B9" s="174"/>
      <c r="C9" s="469"/>
      <c r="D9" s="469"/>
      <c r="E9" s="469"/>
      <c r="F9" s="469"/>
      <c r="G9" s="469"/>
      <c r="H9" s="469"/>
      <c r="I9" s="469"/>
      <c r="J9" s="469"/>
      <c r="K9" s="469"/>
      <c r="L9" s="469"/>
      <c r="M9" s="469"/>
      <c r="N9" s="469"/>
      <c r="O9" s="469"/>
      <c r="P9" s="469"/>
      <c r="Q9" s="154"/>
      <c r="S9" s="484"/>
      <c r="T9" s="484"/>
      <c r="U9" s="484"/>
      <c r="V9" s="484"/>
      <c r="W9" s="484"/>
      <c r="X9" s="484"/>
      <c r="Y9" s="484"/>
      <c r="Z9" s="484"/>
      <c r="AA9" s="484"/>
      <c r="AB9" s="484"/>
      <c r="AC9" s="484"/>
    </row>
    <row r="10" spans="1:29" s="6" customFormat="1" ht="18.75" customHeight="1" x14ac:dyDescent="0.15">
      <c r="A10" s="144"/>
      <c r="B10" s="174"/>
      <c r="C10" s="469"/>
      <c r="D10" s="469"/>
      <c r="E10" s="469"/>
      <c r="F10" s="469"/>
      <c r="G10" s="469"/>
      <c r="H10" s="469"/>
      <c r="I10" s="469"/>
      <c r="J10" s="469"/>
      <c r="K10" s="469"/>
      <c r="L10" s="469"/>
      <c r="M10" s="469"/>
      <c r="N10" s="469"/>
      <c r="O10" s="469"/>
      <c r="P10" s="469"/>
      <c r="Q10" s="154"/>
      <c r="S10" s="484"/>
      <c r="T10" s="484"/>
      <c r="U10" s="484"/>
      <c r="V10" s="484"/>
      <c r="W10" s="484"/>
      <c r="X10" s="484"/>
      <c r="Y10" s="484"/>
      <c r="Z10" s="484"/>
      <c r="AA10" s="484"/>
      <c r="AB10" s="484"/>
      <c r="AC10" s="484"/>
    </row>
    <row r="11" spans="1:29" s="6" customFormat="1" ht="18" customHeight="1" x14ac:dyDescent="0.15">
      <c r="A11" s="428"/>
      <c r="B11" s="174"/>
      <c r="C11" s="429"/>
      <c r="D11" s="429"/>
      <c r="E11" s="429"/>
      <c r="F11" s="429"/>
      <c r="G11" s="429"/>
      <c r="H11" s="429"/>
      <c r="I11" s="429"/>
      <c r="J11" s="429"/>
      <c r="K11" s="429"/>
      <c r="L11" s="429"/>
      <c r="M11" s="429"/>
      <c r="N11" s="429"/>
      <c r="O11" s="429"/>
      <c r="P11" s="429"/>
      <c r="Q11" s="428"/>
      <c r="S11" s="484"/>
      <c r="T11" s="484"/>
      <c r="U11" s="484"/>
      <c r="V11" s="484"/>
      <c r="W11" s="484"/>
      <c r="X11" s="484"/>
      <c r="Y11" s="484"/>
      <c r="Z11" s="484"/>
      <c r="AA11" s="484"/>
      <c r="AB11" s="484"/>
      <c r="AC11" s="484"/>
    </row>
    <row r="12" spans="1:29" s="6" customFormat="1" ht="21" customHeight="1" x14ac:dyDescent="0.15">
      <c r="A12" s="144"/>
      <c r="B12" s="174" t="s">
        <v>449</v>
      </c>
      <c r="C12" s="459" t="s">
        <v>450</v>
      </c>
      <c r="D12" s="459"/>
      <c r="E12" s="459"/>
      <c r="F12" s="459"/>
      <c r="G12" s="459"/>
      <c r="H12" s="459"/>
      <c r="I12" s="459"/>
      <c r="J12" s="459"/>
      <c r="K12" s="459"/>
      <c r="L12" s="459"/>
      <c r="M12" s="459"/>
      <c r="N12" s="459"/>
      <c r="O12" s="459"/>
      <c r="P12" s="459"/>
      <c r="Q12" s="144"/>
      <c r="S12" s="484"/>
      <c r="T12" s="484"/>
      <c r="U12" s="484"/>
      <c r="V12" s="484"/>
      <c r="W12" s="484"/>
      <c r="X12" s="484"/>
      <c r="Y12" s="484"/>
      <c r="Z12" s="484"/>
      <c r="AA12" s="484"/>
      <c r="AB12" s="484"/>
      <c r="AC12" s="484"/>
    </row>
    <row r="13" spans="1:29" s="6" customFormat="1" ht="21" customHeight="1" x14ac:dyDescent="0.15">
      <c r="A13" s="144"/>
      <c r="B13" s="174"/>
      <c r="C13" s="459"/>
      <c r="D13" s="459"/>
      <c r="E13" s="459"/>
      <c r="F13" s="459"/>
      <c r="G13" s="459"/>
      <c r="H13" s="459"/>
      <c r="I13" s="459"/>
      <c r="J13" s="459"/>
      <c r="K13" s="459"/>
      <c r="L13" s="459"/>
      <c r="M13" s="459"/>
      <c r="N13" s="459"/>
      <c r="O13" s="459"/>
      <c r="P13" s="459"/>
      <c r="Q13" s="144"/>
    </row>
    <row r="14" spans="1:29" s="6" customFormat="1" ht="21" customHeight="1" x14ac:dyDescent="0.15">
      <c r="A14" s="154"/>
      <c r="B14" s="174"/>
      <c r="C14" s="459"/>
      <c r="D14" s="459"/>
      <c r="E14" s="459"/>
      <c r="F14" s="459"/>
      <c r="G14" s="459"/>
      <c r="H14" s="459"/>
      <c r="I14" s="459"/>
      <c r="J14" s="459"/>
      <c r="K14" s="459"/>
      <c r="L14" s="459"/>
      <c r="M14" s="459"/>
      <c r="N14" s="459"/>
      <c r="O14" s="459"/>
      <c r="P14" s="459"/>
      <c r="Q14" s="154"/>
    </row>
    <row r="15" spans="1:29" s="6" customFormat="1" ht="33.75" customHeight="1" x14ac:dyDescent="0.15">
      <c r="A15" s="144"/>
      <c r="B15" s="174"/>
      <c r="C15" s="459"/>
      <c r="D15" s="459"/>
      <c r="E15" s="459"/>
      <c r="F15" s="459"/>
      <c r="G15" s="459"/>
      <c r="H15" s="459"/>
      <c r="I15" s="459"/>
      <c r="J15" s="459"/>
      <c r="K15" s="459"/>
      <c r="L15" s="459"/>
      <c r="M15" s="459"/>
      <c r="N15" s="459"/>
      <c r="O15" s="459"/>
      <c r="P15" s="459"/>
      <c r="Q15" s="144"/>
    </row>
    <row r="16" spans="1:29" s="6" customFormat="1" ht="15.75" customHeight="1" x14ac:dyDescent="0.15">
      <c r="A16" s="428"/>
      <c r="B16" s="174"/>
      <c r="C16" s="427"/>
      <c r="D16" s="427"/>
      <c r="E16" s="427"/>
      <c r="F16" s="427"/>
      <c r="G16" s="427"/>
      <c r="H16" s="427"/>
      <c r="I16" s="427"/>
      <c r="J16" s="427"/>
      <c r="K16" s="427"/>
      <c r="L16" s="427"/>
      <c r="M16" s="427"/>
      <c r="N16" s="427"/>
      <c r="O16" s="427"/>
      <c r="P16" s="427"/>
      <c r="Q16" s="428"/>
    </row>
    <row r="17" spans="1:20" s="6" customFormat="1" ht="21" customHeight="1" x14ac:dyDescent="0.15">
      <c r="A17" s="144"/>
      <c r="B17" s="174" t="s">
        <v>307</v>
      </c>
      <c r="C17" s="469" t="s">
        <v>455</v>
      </c>
      <c r="D17" s="483"/>
      <c r="E17" s="483"/>
      <c r="F17" s="483"/>
      <c r="G17" s="483"/>
      <c r="H17" s="483"/>
      <c r="I17" s="483"/>
      <c r="J17" s="483"/>
      <c r="K17" s="483"/>
      <c r="L17" s="483"/>
      <c r="M17" s="483"/>
      <c r="N17" s="483"/>
      <c r="O17" s="483"/>
      <c r="P17" s="483"/>
      <c r="Q17" s="144"/>
    </row>
    <row r="18" spans="1:20" s="6" customFormat="1" ht="21" customHeight="1" x14ac:dyDescent="0.15">
      <c r="A18" s="224"/>
      <c r="B18" s="174"/>
      <c r="C18" s="483"/>
      <c r="D18" s="483"/>
      <c r="E18" s="483"/>
      <c r="F18" s="483"/>
      <c r="G18" s="483"/>
      <c r="H18" s="483"/>
      <c r="I18" s="483"/>
      <c r="J18" s="483"/>
      <c r="K18" s="483"/>
      <c r="L18" s="483"/>
      <c r="M18" s="483"/>
      <c r="N18" s="483"/>
      <c r="O18" s="483"/>
      <c r="P18" s="483"/>
      <c r="Q18" s="224"/>
    </row>
    <row r="19" spans="1:20" s="6" customFormat="1" ht="75.75" customHeight="1" x14ac:dyDescent="0.15">
      <c r="A19" s="224"/>
      <c r="B19" s="174"/>
      <c r="C19" s="483"/>
      <c r="D19" s="483"/>
      <c r="E19" s="483"/>
      <c r="F19" s="483"/>
      <c r="G19" s="483"/>
      <c r="H19" s="483"/>
      <c r="I19" s="483"/>
      <c r="J19" s="483"/>
      <c r="K19" s="483"/>
      <c r="L19" s="483"/>
      <c r="M19" s="483"/>
      <c r="N19" s="483"/>
      <c r="O19" s="483"/>
      <c r="P19" s="483"/>
      <c r="Q19" s="224"/>
    </row>
    <row r="20" spans="1:20" s="6" customFormat="1" ht="18" customHeight="1" x14ac:dyDescent="0.15">
      <c r="A20" s="144"/>
      <c r="B20" s="174"/>
      <c r="C20" s="114"/>
      <c r="D20" s="164"/>
      <c r="E20" s="161"/>
      <c r="F20" s="161"/>
      <c r="G20" s="161"/>
      <c r="H20" s="161"/>
      <c r="I20" s="161"/>
      <c r="J20" s="161"/>
      <c r="K20" s="161"/>
      <c r="L20" s="161"/>
      <c r="M20" s="161"/>
      <c r="N20" s="161"/>
      <c r="O20" s="161"/>
      <c r="P20" s="161"/>
      <c r="Q20" s="144"/>
    </row>
    <row r="21" spans="1:20" s="6" customFormat="1" ht="21" customHeight="1" x14ac:dyDescent="0.15">
      <c r="A21" s="144"/>
      <c r="B21" s="174" t="s">
        <v>308</v>
      </c>
      <c r="C21" s="469" t="s">
        <v>451</v>
      </c>
      <c r="D21" s="485"/>
      <c r="E21" s="485"/>
      <c r="F21" s="485"/>
      <c r="G21" s="485"/>
      <c r="H21" s="485"/>
      <c r="I21" s="485"/>
      <c r="J21" s="485"/>
      <c r="K21" s="485"/>
      <c r="L21" s="485"/>
      <c r="M21" s="485"/>
      <c r="N21" s="485"/>
      <c r="O21" s="485"/>
      <c r="P21" s="485"/>
      <c r="Q21" s="144"/>
    </row>
    <row r="22" spans="1:20" s="6" customFormat="1" ht="29.25" customHeight="1" x14ac:dyDescent="0.15">
      <c r="A22" s="428"/>
      <c r="B22" s="174"/>
      <c r="C22" s="485"/>
      <c r="D22" s="485"/>
      <c r="E22" s="485"/>
      <c r="F22" s="485"/>
      <c r="G22" s="485"/>
      <c r="H22" s="485"/>
      <c r="I22" s="485"/>
      <c r="J22" s="485"/>
      <c r="K22" s="485"/>
      <c r="L22" s="485"/>
      <c r="M22" s="485"/>
      <c r="N22" s="485"/>
      <c r="O22" s="485"/>
      <c r="P22" s="485"/>
      <c r="Q22" s="428"/>
    </row>
    <row r="23" spans="1:20" s="6" customFormat="1" ht="18" customHeight="1" x14ac:dyDescent="0.15">
      <c r="A23" s="144"/>
      <c r="B23" s="174"/>
      <c r="C23" s="114"/>
      <c r="D23" s="164"/>
      <c r="E23" s="161"/>
      <c r="F23" s="161"/>
      <c r="G23" s="161"/>
      <c r="H23" s="161"/>
      <c r="I23" s="161"/>
      <c r="J23" s="161"/>
      <c r="K23" s="161"/>
      <c r="L23" s="161"/>
      <c r="M23" s="161"/>
      <c r="N23" s="161"/>
      <c r="O23" s="161"/>
      <c r="P23" s="161"/>
      <c r="Q23" s="144"/>
    </row>
    <row r="24" spans="1:20" s="6" customFormat="1" ht="21" customHeight="1" x14ac:dyDescent="0.15">
      <c r="A24" s="154"/>
      <c r="B24" s="174" t="s">
        <v>310</v>
      </c>
      <c r="C24" s="176" t="s">
        <v>309</v>
      </c>
      <c r="D24" s="164"/>
      <c r="E24" s="161"/>
      <c r="F24" s="161"/>
      <c r="G24" s="161"/>
      <c r="H24" s="161"/>
      <c r="I24" s="161"/>
      <c r="J24" s="161"/>
      <c r="K24" s="161"/>
      <c r="L24" s="161"/>
      <c r="M24" s="161"/>
      <c r="N24" s="161"/>
      <c r="O24" s="161"/>
      <c r="P24" s="161"/>
      <c r="Q24" s="154"/>
    </row>
    <row r="25" spans="1:20" s="6" customFormat="1" ht="18" customHeight="1" x14ac:dyDescent="0.15">
      <c r="A25" s="154"/>
      <c r="B25" s="174"/>
      <c r="C25" s="114"/>
      <c r="D25" s="164"/>
      <c r="E25" s="161"/>
      <c r="F25" s="161"/>
      <c r="G25" s="161"/>
      <c r="H25" s="161"/>
      <c r="I25" s="161"/>
      <c r="J25" s="161"/>
      <c r="K25" s="161"/>
      <c r="L25" s="161"/>
      <c r="M25" s="161"/>
      <c r="N25" s="161"/>
      <c r="O25" s="161"/>
      <c r="P25" s="161"/>
      <c r="Q25" s="154"/>
    </row>
    <row r="26" spans="1:20" s="6" customFormat="1" ht="21" customHeight="1" x14ac:dyDescent="0.15">
      <c r="A26" s="144"/>
      <c r="B26" s="174" t="s">
        <v>311</v>
      </c>
      <c r="C26" s="482" t="s">
        <v>389</v>
      </c>
      <c r="D26" s="464"/>
      <c r="E26" s="464"/>
      <c r="F26" s="464"/>
      <c r="G26" s="464"/>
      <c r="H26" s="464"/>
      <c r="I26" s="464"/>
      <c r="J26" s="464"/>
      <c r="K26" s="464"/>
      <c r="L26" s="464"/>
      <c r="M26" s="464"/>
      <c r="N26" s="464"/>
      <c r="O26" s="464"/>
      <c r="P26" s="464"/>
      <c r="Q26" s="144"/>
    </row>
    <row r="27" spans="1:20" s="6" customFormat="1" ht="21" customHeight="1" x14ac:dyDescent="0.15">
      <c r="A27" s="144"/>
      <c r="B27" s="174"/>
      <c r="C27" s="464"/>
      <c r="D27" s="464"/>
      <c r="E27" s="464"/>
      <c r="F27" s="464"/>
      <c r="G27" s="464"/>
      <c r="H27" s="464"/>
      <c r="I27" s="464"/>
      <c r="J27" s="464"/>
      <c r="K27" s="464"/>
      <c r="L27" s="464"/>
      <c r="M27" s="464"/>
      <c r="N27" s="464"/>
      <c r="O27" s="464"/>
      <c r="P27" s="464"/>
      <c r="Q27" s="144"/>
      <c r="R27" s="144"/>
    </row>
    <row r="28" spans="1:20" s="6" customFormat="1" ht="21" customHeight="1" x14ac:dyDescent="0.15">
      <c r="A28" s="154"/>
      <c r="B28" s="174"/>
      <c r="C28" s="114"/>
      <c r="D28" s="164"/>
      <c r="E28" s="161"/>
      <c r="F28" s="161"/>
      <c r="G28" s="161"/>
      <c r="H28" s="161"/>
      <c r="I28" s="161"/>
      <c r="J28" s="161"/>
      <c r="K28" s="161"/>
      <c r="L28" s="161"/>
      <c r="M28" s="161"/>
      <c r="N28" s="161"/>
      <c r="O28" s="161"/>
      <c r="P28" s="161"/>
      <c r="Q28" s="154"/>
      <c r="R28" s="154"/>
    </row>
    <row r="29" spans="1:20" s="6" customFormat="1" ht="21" customHeight="1" thickBot="1" x14ac:dyDescent="0.2">
      <c r="A29" s="144"/>
      <c r="B29" s="174" t="s">
        <v>320</v>
      </c>
      <c r="C29" s="175" t="s">
        <v>312</v>
      </c>
      <c r="D29" s="164"/>
      <c r="E29" s="146"/>
      <c r="F29" s="146"/>
      <c r="G29" s="146"/>
      <c r="H29" s="146"/>
      <c r="I29" s="146"/>
      <c r="J29" s="146"/>
      <c r="K29" s="146"/>
      <c r="L29" s="146"/>
      <c r="M29" s="146"/>
      <c r="N29" s="146"/>
      <c r="O29" s="146"/>
      <c r="P29" s="146"/>
      <c r="Q29" s="144"/>
      <c r="R29" s="145"/>
      <c r="S29" s="145"/>
      <c r="T29" s="144"/>
    </row>
    <row r="30" spans="1:20" s="6" customFormat="1" ht="21" customHeight="1" thickTop="1" thickBot="1" x14ac:dyDescent="0.2">
      <c r="A30" s="154"/>
      <c r="B30" s="174"/>
      <c r="C30" s="476" t="s">
        <v>318</v>
      </c>
      <c r="D30" s="477"/>
      <c r="E30" s="198"/>
      <c r="F30" s="199"/>
      <c r="G30" s="199"/>
      <c r="H30" s="199"/>
      <c r="I30" s="199"/>
      <c r="J30" s="200" t="s">
        <v>319</v>
      </c>
      <c r="K30" s="199"/>
      <c r="L30" s="199"/>
      <c r="M30" s="199"/>
      <c r="N30" s="199"/>
      <c r="O30" s="199"/>
      <c r="P30" s="199"/>
      <c r="Q30" s="154"/>
      <c r="R30" s="145"/>
      <c r="S30" s="145"/>
      <c r="T30" s="154"/>
    </row>
    <row r="31" spans="1:20" s="6" customFormat="1" ht="21" customHeight="1" thickTop="1" x14ac:dyDescent="0.15">
      <c r="A31" s="154"/>
      <c r="B31" s="174"/>
      <c r="C31" s="179" t="s">
        <v>126</v>
      </c>
      <c r="D31" s="180"/>
      <c r="E31" s="194" t="s">
        <v>313</v>
      </c>
      <c r="F31" s="181"/>
      <c r="G31" s="181"/>
      <c r="H31" s="195"/>
      <c r="I31" s="195"/>
      <c r="J31" s="195"/>
      <c r="K31" s="195"/>
      <c r="L31" s="195"/>
      <c r="M31" s="195"/>
      <c r="N31" s="195"/>
      <c r="O31" s="195"/>
      <c r="P31" s="195"/>
      <c r="Q31" s="154"/>
      <c r="R31" s="145"/>
      <c r="S31" s="145"/>
      <c r="T31" s="154"/>
    </row>
    <row r="32" spans="1:20" s="6" customFormat="1" ht="21" customHeight="1" x14ac:dyDescent="0.15">
      <c r="A32" s="154"/>
      <c r="B32" s="174"/>
      <c r="C32" s="182"/>
      <c r="D32" s="183"/>
      <c r="E32" s="192" t="s">
        <v>316</v>
      </c>
      <c r="F32" s="184"/>
      <c r="G32" s="184"/>
      <c r="H32" s="196"/>
      <c r="I32" s="196"/>
      <c r="J32" s="196"/>
      <c r="K32" s="196"/>
      <c r="L32" s="196"/>
      <c r="M32" s="196"/>
      <c r="N32" s="196"/>
      <c r="O32" s="196"/>
      <c r="P32" s="196"/>
      <c r="Q32" s="154"/>
      <c r="R32" s="145"/>
      <c r="S32" s="145"/>
      <c r="T32" s="154"/>
    </row>
    <row r="33" spans="1:20" s="6" customFormat="1" ht="21" customHeight="1" x14ac:dyDescent="0.15">
      <c r="A33" s="154"/>
      <c r="B33" s="174"/>
      <c r="C33" s="185" t="s">
        <v>127</v>
      </c>
      <c r="D33" s="186"/>
      <c r="E33" s="193" t="s">
        <v>314</v>
      </c>
      <c r="F33" s="187"/>
      <c r="G33" s="187"/>
      <c r="H33" s="197"/>
      <c r="I33" s="197"/>
      <c r="J33" s="197"/>
      <c r="K33" s="197"/>
      <c r="L33" s="197"/>
      <c r="M33" s="197"/>
      <c r="N33" s="197"/>
      <c r="O33" s="197"/>
      <c r="P33" s="197"/>
      <c r="Q33" s="154"/>
      <c r="R33" s="145"/>
      <c r="S33" s="145"/>
      <c r="T33" s="154"/>
    </row>
    <row r="34" spans="1:20" s="6" customFormat="1" ht="21" customHeight="1" x14ac:dyDescent="0.15">
      <c r="A34" s="154"/>
      <c r="B34" s="174"/>
      <c r="C34" s="182"/>
      <c r="D34" s="183"/>
      <c r="E34" s="192" t="s">
        <v>315</v>
      </c>
      <c r="F34" s="184"/>
      <c r="G34" s="184"/>
      <c r="H34" s="196"/>
      <c r="I34" s="196"/>
      <c r="J34" s="196"/>
      <c r="K34" s="196"/>
      <c r="L34" s="196"/>
      <c r="M34" s="196"/>
      <c r="N34" s="196"/>
      <c r="O34" s="196"/>
      <c r="P34" s="196"/>
      <c r="Q34" s="154"/>
      <c r="R34" s="145"/>
      <c r="S34" s="145"/>
      <c r="T34" s="154"/>
    </row>
    <row r="35" spans="1:20" s="6" customFormat="1" ht="21" customHeight="1" x14ac:dyDescent="0.15">
      <c r="A35" s="154"/>
      <c r="B35" s="174"/>
      <c r="C35" s="185" t="s">
        <v>128</v>
      </c>
      <c r="D35" s="186"/>
      <c r="E35" s="193" t="s">
        <v>317</v>
      </c>
      <c r="F35" s="201"/>
      <c r="G35" s="201"/>
      <c r="H35" s="201"/>
      <c r="I35" s="201"/>
      <c r="J35" s="201"/>
      <c r="K35" s="201"/>
      <c r="L35" s="197"/>
      <c r="M35" s="197"/>
      <c r="N35" s="197"/>
      <c r="O35" s="197"/>
      <c r="P35" s="197"/>
      <c r="Q35" s="154"/>
      <c r="R35" s="145"/>
      <c r="S35" s="145"/>
      <c r="T35" s="154"/>
    </row>
    <row r="36" spans="1:20" s="6" customFormat="1" ht="21" customHeight="1" x14ac:dyDescent="0.15">
      <c r="A36" s="154"/>
      <c r="B36" s="174"/>
      <c r="C36" s="179"/>
      <c r="D36" s="180"/>
      <c r="E36" s="471" t="s">
        <v>458</v>
      </c>
      <c r="F36" s="472"/>
      <c r="G36" s="472"/>
      <c r="H36" s="472"/>
      <c r="I36" s="472"/>
      <c r="J36" s="472"/>
      <c r="K36" s="472"/>
      <c r="L36" s="472"/>
      <c r="M36" s="472"/>
      <c r="N36" s="472"/>
      <c r="O36" s="472"/>
      <c r="P36" s="472"/>
      <c r="Q36" s="154"/>
      <c r="R36" s="145"/>
      <c r="S36" s="145"/>
      <c r="T36" s="154"/>
    </row>
    <row r="37" spans="1:20" s="6" customFormat="1" ht="21" customHeight="1" x14ac:dyDescent="0.15">
      <c r="A37" s="154"/>
      <c r="B37" s="174"/>
      <c r="C37" s="188"/>
      <c r="D37" s="189"/>
      <c r="E37" s="473"/>
      <c r="F37" s="472"/>
      <c r="G37" s="472"/>
      <c r="H37" s="472"/>
      <c r="I37" s="472"/>
      <c r="J37" s="472"/>
      <c r="K37" s="472"/>
      <c r="L37" s="472"/>
      <c r="M37" s="472"/>
      <c r="N37" s="472"/>
      <c r="O37" s="472"/>
      <c r="P37" s="472"/>
      <c r="Q37" s="154"/>
      <c r="R37" s="145"/>
      <c r="S37" s="145"/>
      <c r="T37" s="154"/>
    </row>
    <row r="38" spans="1:20" s="6" customFormat="1" ht="21" customHeight="1" x14ac:dyDescent="0.15">
      <c r="A38" s="144"/>
      <c r="B38" s="174"/>
      <c r="C38" s="190"/>
      <c r="D38" s="191"/>
      <c r="E38" s="474"/>
      <c r="F38" s="475"/>
      <c r="G38" s="475"/>
      <c r="H38" s="475"/>
      <c r="I38" s="475"/>
      <c r="J38" s="475"/>
      <c r="K38" s="475"/>
      <c r="L38" s="475"/>
      <c r="M38" s="475"/>
      <c r="N38" s="475"/>
      <c r="O38" s="475"/>
      <c r="P38" s="475"/>
      <c r="Q38" s="144"/>
      <c r="R38" s="145"/>
      <c r="S38" s="145"/>
      <c r="T38" s="144"/>
    </row>
    <row r="39" spans="1:20" s="6" customFormat="1" ht="18.75" customHeight="1" x14ac:dyDescent="0.15">
      <c r="A39" s="144"/>
      <c r="B39" s="174"/>
      <c r="C39" s="114"/>
      <c r="D39" s="164"/>
      <c r="E39" s="146"/>
      <c r="F39" s="146"/>
      <c r="G39" s="146"/>
      <c r="H39" s="146"/>
      <c r="I39" s="146"/>
      <c r="J39" s="146"/>
      <c r="K39" s="146"/>
      <c r="L39" s="146"/>
      <c r="M39" s="146"/>
      <c r="N39" s="146"/>
      <c r="O39" s="146"/>
      <c r="P39" s="146"/>
      <c r="Q39" s="144"/>
      <c r="R39" s="145"/>
      <c r="S39" s="145"/>
      <c r="T39" s="144"/>
    </row>
    <row r="40" spans="1:20" s="6" customFormat="1" ht="21" customHeight="1" x14ac:dyDescent="0.15">
      <c r="A40" s="144"/>
      <c r="B40" s="174" t="s">
        <v>459</v>
      </c>
      <c r="C40" s="175" t="s">
        <v>321</v>
      </c>
      <c r="D40" s="164"/>
      <c r="E40" s="146"/>
      <c r="F40" s="146"/>
      <c r="G40" s="146"/>
      <c r="H40" s="146"/>
      <c r="I40" s="146"/>
      <c r="J40" s="146"/>
      <c r="K40" s="146"/>
      <c r="L40" s="146"/>
      <c r="M40" s="146"/>
      <c r="N40" s="146"/>
      <c r="O40" s="146"/>
      <c r="P40" s="146"/>
      <c r="Q40" s="144"/>
      <c r="R40" s="145"/>
      <c r="S40" s="145"/>
      <c r="T40" s="144"/>
    </row>
    <row r="41" spans="1:20" s="6" customFormat="1" ht="21" customHeight="1" x14ac:dyDescent="0.15">
      <c r="A41" s="144"/>
      <c r="B41" s="432"/>
      <c r="C41" s="114"/>
      <c r="D41" s="202" t="s">
        <v>269</v>
      </c>
      <c r="E41" s="150"/>
      <c r="F41" s="146"/>
      <c r="G41" s="146"/>
      <c r="H41" s="146"/>
      <c r="I41" s="146"/>
      <c r="J41" s="146"/>
      <c r="K41" s="146"/>
      <c r="L41" s="146"/>
      <c r="M41" s="146"/>
      <c r="N41" s="146"/>
      <c r="O41" s="146"/>
      <c r="P41" s="146"/>
      <c r="Q41" s="145"/>
    </row>
    <row r="42" spans="1:20" s="6" customFormat="1" ht="21" customHeight="1" x14ac:dyDescent="0.15">
      <c r="A42" s="144"/>
      <c r="B42" s="432"/>
      <c r="C42" s="114"/>
      <c r="D42" s="175" t="s">
        <v>270</v>
      </c>
      <c r="E42" s="136"/>
      <c r="F42" s="146"/>
      <c r="G42" s="146"/>
      <c r="H42" s="146"/>
      <c r="I42" s="146"/>
      <c r="J42" s="146"/>
      <c r="K42" s="146"/>
      <c r="L42" s="146"/>
      <c r="M42" s="146"/>
      <c r="N42" s="146"/>
      <c r="O42" s="146"/>
      <c r="P42" s="146"/>
      <c r="Q42" s="145"/>
    </row>
    <row r="43" spans="1:20" s="6" customFormat="1" ht="21" customHeight="1" x14ac:dyDescent="0.15">
      <c r="A43" s="144"/>
      <c r="B43" s="432"/>
      <c r="C43" s="114"/>
      <c r="D43" s="175" t="s">
        <v>271</v>
      </c>
      <c r="E43" s="136"/>
      <c r="F43" s="146"/>
      <c r="G43" s="146"/>
      <c r="H43" s="146"/>
      <c r="I43" s="146"/>
      <c r="J43" s="146"/>
      <c r="K43" s="146"/>
      <c r="L43" s="146"/>
      <c r="M43" s="146"/>
      <c r="N43" s="146"/>
      <c r="O43" s="146"/>
      <c r="P43" s="146"/>
      <c r="Q43" s="145"/>
    </row>
    <row r="44" spans="1:20" s="6" customFormat="1" ht="21" customHeight="1" x14ac:dyDescent="0.15">
      <c r="A44" s="144"/>
      <c r="B44" s="432"/>
      <c r="C44" s="114"/>
      <c r="D44" s="175" t="s">
        <v>272</v>
      </c>
      <c r="E44" s="203"/>
      <c r="F44" s="145"/>
      <c r="G44" s="145"/>
      <c r="H44" s="145"/>
      <c r="I44" s="145"/>
      <c r="J44" s="145"/>
      <c r="K44" s="145"/>
      <c r="L44" s="146"/>
      <c r="M44" s="146"/>
      <c r="N44" s="146"/>
      <c r="O44" s="146"/>
      <c r="P44" s="146"/>
      <c r="Q44" s="145"/>
    </row>
    <row r="45" spans="1:20" s="6" customFormat="1" ht="18" customHeight="1" x14ac:dyDescent="0.15">
      <c r="A45" s="172"/>
      <c r="B45" s="93"/>
      <c r="C45" s="134"/>
      <c r="D45" s="139"/>
      <c r="E45" s="207"/>
      <c r="F45" s="207"/>
      <c r="G45" s="207"/>
      <c r="H45" s="207"/>
      <c r="I45" s="207"/>
      <c r="J45" s="207"/>
      <c r="K45" s="207"/>
      <c r="L45" s="139"/>
      <c r="M45" s="139"/>
      <c r="N45" s="139"/>
      <c r="O45" s="139"/>
      <c r="P45" s="139"/>
      <c r="Q45" s="172"/>
    </row>
    <row r="46" spans="1:20" s="6" customFormat="1" ht="21" customHeight="1" x14ac:dyDescent="0.15">
      <c r="A46" s="172"/>
      <c r="B46" s="93"/>
      <c r="C46" s="124" t="s">
        <v>324</v>
      </c>
      <c r="D46" s="134"/>
      <c r="E46" s="207"/>
      <c r="F46" s="207"/>
      <c r="G46" s="207"/>
      <c r="H46" s="207"/>
      <c r="I46" s="207"/>
      <c r="J46" s="207"/>
      <c r="K46" s="207"/>
      <c r="L46" s="139"/>
      <c r="M46" s="139"/>
      <c r="N46" s="139"/>
      <c r="O46" s="139"/>
      <c r="P46" s="139"/>
      <c r="Q46" s="172"/>
    </row>
    <row r="47" spans="1:20" s="6" customFormat="1" ht="18.75" customHeight="1" x14ac:dyDescent="0.15">
      <c r="A47" s="172"/>
      <c r="B47" s="93"/>
      <c r="C47" s="124"/>
      <c r="D47" s="134"/>
      <c r="E47" s="207"/>
      <c r="F47" s="207"/>
      <c r="G47" s="207"/>
      <c r="H47" s="207"/>
      <c r="I47" s="207"/>
      <c r="J47" s="207"/>
      <c r="K47" s="207"/>
      <c r="L47" s="139"/>
      <c r="M47" s="139"/>
      <c r="N47" s="139"/>
      <c r="O47" s="139"/>
      <c r="P47" s="139"/>
      <c r="Q47" s="172"/>
    </row>
    <row r="48" spans="1:20" s="6" customFormat="1" ht="21" customHeight="1" x14ac:dyDescent="0.15">
      <c r="A48" s="172"/>
      <c r="B48" s="93"/>
      <c r="C48" s="124" t="s">
        <v>322</v>
      </c>
      <c r="D48" s="155"/>
      <c r="E48" s="124"/>
      <c r="F48" s="139"/>
      <c r="G48" s="139"/>
      <c r="H48" s="139"/>
      <c r="I48" s="139"/>
      <c r="J48" s="139"/>
      <c r="K48" s="139"/>
      <c r="L48" s="139"/>
      <c r="M48" s="139"/>
      <c r="N48" s="139"/>
      <c r="O48" s="139"/>
      <c r="P48" s="139"/>
      <c r="Q48" s="172"/>
    </row>
    <row r="49" spans="1:18" s="6" customFormat="1" ht="21" customHeight="1" x14ac:dyDescent="0.15">
      <c r="A49" s="172"/>
      <c r="B49" s="93"/>
      <c r="C49" s="155"/>
      <c r="D49" s="124" t="s">
        <v>323</v>
      </c>
      <c r="E49" s="155"/>
      <c r="F49" s="139"/>
      <c r="G49" s="139"/>
      <c r="H49" s="139"/>
      <c r="I49" s="139"/>
      <c r="J49" s="139"/>
      <c r="K49" s="139"/>
      <c r="L49" s="139"/>
      <c r="M49" s="139"/>
      <c r="N49" s="139"/>
      <c r="O49" s="139"/>
      <c r="P49" s="139"/>
      <c r="Q49" s="125"/>
      <c r="R49" s="144"/>
    </row>
    <row r="50" spans="1:18" s="6" customFormat="1" ht="21" customHeight="1" x14ac:dyDescent="0.15">
      <c r="A50" s="172"/>
      <c r="B50" s="93"/>
      <c r="C50" s="155"/>
      <c r="D50" s="177"/>
      <c r="E50" s="124" t="s">
        <v>404</v>
      </c>
      <c r="F50" s="155"/>
      <c r="G50" s="139"/>
      <c r="H50" s="139"/>
      <c r="I50" s="139"/>
      <c r="J50" s="139"/>
      <c r="K50" s="124"/>
      <c r="L50" s="124" t="s">
        <v>325</v>
      </c>
      <c r="M50" s="139"/>
      <c r="N50" s="139"/>
      <c r="O50" s="139"/>
      <c r="P50" s="139"/>
      <c r="Q50" s="125"/>
      <c r="R50" s="144"/>
    </row>
    <row r="51" spans="1:18" s="6" customFormat="1" ht="21" customHeight="1" x14ac:dyDescent="0.15">
      <c r="A51" s="172"/>
      <c r="B51" s="93"/>
      <c r="C51" s="139"/>
      <c r="D51" s="177"/>
      <c r="E51" s="155"/>
      <c r="F51" s="139"/>
      <c r="G51" s="177"/>
      <c r="H51" s="139"/>
      <c r="I51" s="139"/>
      <c r="J51" s="139"/>
      <c r="K51" s="208"/>
      <c r="L51" s="208" t="s">
        <v>326</v>
      </c>
      <c r="M51" s="139"/>
      <c r="N51" s="139"/>
      <c r="O51" s="139"/>
      <c r="P51" s="139"/>
      <c r="Q51" s="172"/>
    </row>
    <row r="52" spans="1:18" s="6" customFormat="1" ht="21" customHeight="1" x14ac:dyDescent="0.15">
      <c r="A52" s="172"/>
      <c r="B52" s="93"/>
      <c r="C52" s="139"/>
      <c r="D52" s="155"/>
      <c r="E52" s="139"/>
      <c r="F52" s="177"/>
      <c r="G52" s="139"/>
      <c r="H52" s="139"/>
      <c r="I52" s="139"/>
      <c r="J52" s="139"/>
      <c r="K52" s="139"/>
      <c r="L52" s="139"/>
      <c r="M52" s="139"/>
      <c r="N52" s="139"/>
      <c r="O52" s="139"/>
      <c r="P52" s="139"/>
      <c r="Q52" s="172"/>
    </row>
    <row r="53" spans="1:18" s="6" customFormat="1" ht="21" customHeight="1" x14ac:dyDescent="0.15">
      <c r="A53" s="172"/>
      <c r="B53" s="93"/>
      <c r="C53" s="139"/>
      <c r="D53" s="155"/>
      <c r="E53" s="139"/>
      <c r="F53" s="139"/>
      <c r="G53" s="139"/>
      <c r="H53" s="139"/>
      <c r="I53" s="139"/>
      <c r="J53" s="139"/>
      <c r="K53" s="139"/>
      <c r="L53" s="139"/>
      <c r="M53" s="139"/>
      <c r="N53" s="139"/>
      <c r="O53" s="139"/>
      <c r="P53" s="139"/>
      <c r="Q53" s="172"/>
    </row>
    <row r="54" spans="1:18" s="6" customFormat="1" ht="21" customHeight="1" x14ac:dyDescent="0.15">
      <c r="A54" s="144"/>
      <c r="B54" s="433"/>
      <c r="C54" s="146"/>
      <c r="D54" s="146"/>
      <c r="E54" s="146"/>
      <c r="F54" s="146"/>
      <c r="G54" s="146"/>
      <c r="H54" s="146"/>
      <c r="I54" s="146"/>
      <c r="J54" s="146"/>
      <c r="K54" s="146"/>
      <c r="L54" s="146"/>
      <c r="M54" s="146"/>
      <c r="N54" s="146"/>
      <c r="O54" s="146"/>
      <c r="P54" s="146"/>
      <c r="Q54" s="144"/>
    </row>
    <row r="55" spans="1:18" ht="21" customHeight="1" x14ac:dyDescent="0.15">
      <c r="A55" s="2"/>
      <c r="B55" s="174"/>
      <c r="C55" s="146"/>
      <c r="D55" s="146"/>
      <c r="E55" s="146"/>
      <c r="F55" s="146"/>
      <c r="G55" s="146"/>
      <c r="H55" s="146"/>
      <c r="I55" s="146"/>
      <c r="J55" s="146"/>
      <c r="K55" s="146"/>
      <c r="L55" s="146"/>
      <c r="M55" s="146"/>
      <c r="N55" s="146"/>
      <c r="O55" s="146"/>
      <c r="P55" s="146"/>
      <c r="Q55" s="144"/>
    </row>
    <row r="56" spans="1:18" ht="21" customHeight="1" x14ac:dyDescent="0.15">
      <c r="A56" s="2"/>
      <c r="B56" s="434"/>
      <c r="C56" s="146"/>
      <c r="D56" s="146"/>
      <c r="E56" s="146"/>
      <c r="F56" s="146"/>
      <c r="G56" s="146"/>
      <c r="H56" s="146"/>
      <c r="I56" s="146"/>
      <c r="J56" s="146"/>
      <c r="K56" s="146"/>
      <c r="L56" s="146"/>
      <c r="M56" s="146"/>
      <c r="N56" s="146"/>
      <c r="O56" s="146"/>
      <c r="P56" s="146"/>
      <c r="Q56" s="144"/>
    </row>
    <row r="57" spans="1:18" ht="21" customHeight="1" x14ac:dyDescent="0.15">
      <c r="A57" s="2"/>
      <c r="B57" s="174"/>
      <c r="C57" s="146"/>
      <c r="D57" s="146"/>
      <c r="E57" s="146"/>
      <c r="F57" s="146"/>
      <c r="G57" s="146"/>
      <c r="H57" s="146"/>
      <c r="I57" s="146"/>
      <c r="J57" s="146"/>
      <c r="K57" s="146"/>
      <c r="L57" s="146"/>
      <c r="M57" s="146"/>
      <c r="N57" s="146"/>
      <c r="O57" s="146"/>
      <c r="P57" s="146"/>
      <c r="Q57" s="144"/>
    </row>
    <row r="58" spans="1:18" ht="21" customHeight="1" x14ac:dyDescent="0.15">
      <c r="A58" s="2"/>
      <c r="B58" s="174"/>
      <c r="C58" s="146"/>
      <c r="D58" s="146"/>
      <c r="E58" s="146"/>
      <c r="F58" s="146"/>
      <c r="G58" s="146"/>
      <c r="H58" s="146"/>
      <c r="I58" s="146"/>
      <c r="J58" s="146"/>
      <c r="K58" s="146"/>
      <c r="L58" s="146"/>
      <c r="M58" s="146"/>
      <c r="N58" s="146"/>
      <c r="O58" s="146"/>
      <c r="P58" s="146"/>
      <c r="Q58" s="144"/>
    </row>
    <row r="59" spans="1:18" ht="21" customHeight="1" x14ac:dyDescent="0.15">
      <c r="A59" s="2"/>
      <c r="B59" s="174"/>
      <c r="C59" s="146"/>
      <c r="D59" s="146"/>
      <c r="E59" s="146"/>
      <c r="F59" s="146"/>
      <c r="G59" s="146"/>
      <c r="H59" s="146"/>
      <c r="I59" s="146"/>
      <c r="J59" s="146"/>
      <c r="K59" s="146"/>
      <c r="L59" s="146"/>
      <c r="M59" s="146"/>
      <c r="N59" s="146"/>
      <c r="O59" s="146"/>
      <c r="P59" s="146"/>
      <c r="Q59" s="144"/>
    </row>
    <row r="60" spans="1:18" ht="21" customHeight="1" x14ac:dyDescent="0.15">
      <c r="A60" s="2"/>
      <c r="B60" s="174"/>
      <c r="C60" s="146"/>
      <c r="D60" s="146"/>
      <c r="E60" s="146"/>
      <c r="F60" s="146"/>
      <c r="G60" s="146"/>
      <c r="H60" s="146"/>
      <c r="I60" s="146"/>
      <c r="J60" s="146"/>
      <c r="K60" s="146"/>
      <c r="L60" s="146"/>
      <c r="M60" s="146"/>
      <c r="N60" s="146"/>
      <c r="O60" s="146"/>
      <c r="P60" s="146"/>
      <c r="Q60" s="144"/>
    </row>
    <row r="61" spans="1:18" ht="21" customHeight="1" x14ac:dyDescent="0.15">
      <c r="A61" s="2"/>
      <c r="B61" s="174"/>
      <c r="C61" s="146"/>
      <c r="D61" s="146"/>
      <c r="E61" s="146"/>
      <c r="F61" s="146"/>
      <c r="G61" s="146"/>
      <c r="H61" s="146"/>
      <c r="I61" s="146"/>
      <c r="J61" s="146"/>
      <c r="K61" s="146"/>
      <c r="L61" s="146"/>
      <c r="M61" s="146"/>
      <c r="N61" s="146"/>
      <c r="O61" s="146"/>
      <c r="P61" s="146"/>
      <c r="Q61" s="2"/>
    </row>
    <row r="62" spans="1:18" ht="21" customHeight="1" x14ac:dyDescent="0.15">
      <c r="A62" s="2"/>
      <c r="B62" s="174"/>
      <c r="C62" s="146"/>
      <c r="D62" s="146"/>
      <c r="E62" s="146"/>
      <c r="F62" s="146"/>
      <c r="G62" s="146"/>
      <c r="H62" s="146"/>
      <c r="I62" s="146"/>
      <c r="J62" s="146"/>
      <c r="K62" s="146"/>
      <c r="L62" s="146"/>
      <c r="M62" s="146"/>
      <c r="N62" s="146"/>
      <c r="O62" s="146"/>
      <c r="P62" s="146"/>
      <c r="Q62" s="2"/>
    </row>
    <row r="63" spans="1:18" ht="21" customHeight="1" x14ac:dyDescent="0.15">
      <c r="A63" s="2"/>
      <c r="B63" s="174"/>
      <c r="C63" s="146"/>
      <c r="D63" s="146"/>
      <c r="E63" s="146"/>
      <c r="F63" s="146"/>
      <c r="G63" s="146"/>
      <c r="H63" s="146"/>
      <c r="I63" s="146"/>
      <c r="J63" s="146"/>
      <c r="K63" s="146"/>
      <c r="L63" s="146"/>
      <c r="M63" s="146"/>
      <c r="N63" s="146"/>
      <c r="O63" s="146"/>
      <c r="P63" s="146"/>
      <c r="Q63" s="2"/>
    </row>
    <row r="64" spans="1:18" ht="21" customHeight="1" x14ac:dyDescent="0.15">
      <c r="A64" s="2"/>
      <c r="B64" s="435"/>
      <c r="C64" s="146"/>
      <c r="D64" s="146"/>
      <c r="E64" s="146"/>
      <c r="F64" s="146"/>
      <c r="G64" s="146"/>
      <c r="H64" s="146"/>
      <c r="I64" s="146"/>
      <c r="J64" s="146"/>
      <c r="K64" s="146"/>
      <c r="L64" s="146"/>
      <c r="M64" s="146"/>
      <c r="N64" s="146"/>
      <c r="O64" s="146"/>
      <c r="P64" s="146"/>
      <c r="Q64" s="2"/>
    </row>
    <row r="65" spans="1:17" ht="21" customHeight="1" x14ac:dyDescent="0.15">
      <c r="A65" s="2"/>
      <c r="B65" s="435"/>
      <c r="C65" s="146"/>
      <c r="D65" s="146"/>
      <c r="E65" s="146"/>
      <c r="F65" s="146"/>
      <c r="G65" s="146"/>
      <c r="H65" s="146"/>
      <c r="I65" s="146"/>
      <c r="J65" s="146"/>
      <c r="K65" s="146"/>
      <c r="L65" s="146"/>
      <c r="M65" s="146"/>
      <c r="N65" s="146"/>
      <c r="O65" s="146"/>
      <c r="P65" s="146"/>
      <c r="Q65" s="2"/>
    </row>
    <row r="66" spans="1:17" ht="21" customHeight="1" x14ac:dyDescent="0.15">
      <c r="A66" s="2"/>
      <c r="C66" s="146"/>
      <c r="D66" s="146"/>
      <c r="E66" s="146"/>
      <c r="F66" s="146"/>
      <c r="G66" s="146"/>
      <c r="H66" s="146"/>
      <c r="I66" s="146"/>
      <c r="J66" s="146"/>
      <c r="K66" s="146"/>
      <c r="L66" s="146"/>
      <c r="M66" s="146"/>
      <c r="N66" s="146"/>
      <c r="O66" s="146"/>
      <c r="P66" s="146"/>
      <c r="Q66" s="2"/>
    </row>
    <row r="67" spans="1:17" ht="21" customHeight="1" x14ac:dyDescent="0.15">
      <c r="A67" s="2"/>
      <c r="C67" s="146"/>
      <c r="D67" s="146"/>
      <c r="E67" s="2"/>
      <c r="F67" s="2"/>
      <c r="G67" s="2"/>
      <c r="H67" s="2"/>
      <c r="I67" s="2"/>
      <c r="J67" s="2"/>
      <c r="K67" s="2"/>
      <c r="L67" s="2"/>
      <c r="M67" s="2"/>
      <c r="N67" s="2"/>
      <c r="O67" s="2"/>
      <c r="P67" s="2"/>
      <c r="Q67" s="2"/>
    </row>
    <row r="68" spans="1:17" ht="23.1" customHeight="1" x14ac:dyDescent="0.15">
      <c r="A68" s="2"/>
      <c r="C68" s="146"/>
      <c r="D68" s="146"/>
      <c r="E68" s="2"/>
      <c r="F68" s="2"/>
      <c r="G68" s="2"/>
      <c r="H68" s="2"/>
      <c r="I68" s="2"/>
      <c r="J68" s="2"/>
      <c r="K68" s="2"/>
      <c r="L68" s="2"/>
      <c r="M68" s="2"/>
      <c r="N68" s="2"/>
      <c r="O68" s="2"/>
      <c r="P68" s="2"/>
      <c r="Q68" s="2"/>
    </row>
    <row r="69" spans="1:17" ht="23.1" customHeight="1" x14ac:dyDescent="0.15">
      <c r="C69" s="146"/>
      <c r="D69" s="146"/>
      <c r="E69" s="147" t="s">
        <v>136</v>
      </c>
      <c r="F69" s="2"/>
      <c r="G69" s="2"/>
      <c r="H69" s="2"/>
      <c r="I69" s="2"/>
      <c r="J69" s="2"/>
      <c r="K69" s="2"/>
      <c r="L69" s="2"/>
      <c r="M69" s="2"/>
      <c r="N69" s="2"/>
      <c r="O69" s="2"/>
      <c r="P69" s="2"/>
      <c r="Q69" s="2"/>
    </row>
    <row r="70" spans="1:17" x14ac:dyDescent="0.15">
      <c r="C70" s="146"/>
      <c r="D70" s="146"/>
      <c r="E70" s="2"/>
      <c r="F70" s="2"/>
      <c r="G70" s="2"/>
      <c r="H70" s="2"/>
      <c r="I70" s="2"/>
      <c r="J70" s="2"/>
      <c r="K70" s="2"/>
      <c r="L70" s="2"/>
      <c r="M70" s="2"/>
      <c r="N70" s="2"/>
      <c r="O70" s="2"/>
      <c r="P70" s="2"/>
      <c r="Q70" s="2"/>
    </row>
    <row r="71" spans="1:17" x14ac:dyDescent="0.15">
      <c r="C71" s="146"/>
      <c r="D71" s="146"/>
      <c r="E71" s="2"/>
      <c r="F71" s="2"/>
      <c r="G71" s="2"/>
      <c r="H71" s="2"/>
      <c r="I71" s="2"/>
      <c r="J71" s="2"/>
      <c r="K71" s="2"/>
      <c r="L71" s="2"/>
      <c r="M71" s="2"/>
      <c r="N71" s="2"/>
      <c r="O71" s="2"/>
      <c r="P71" s="2"/>
      <c r="Q71" s="2"/>
    </row>
    <row r="72" spans="1:17" x14ac:dyDescent="0.15">
      <c r="C72" s="146"/>
      <c r="D72" s="146"/>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1" customWidth="1"/>
    <col min="17" max="17" width="1.75" style="14" customWidth="1"/>
    <col min="18" max="16384" width="9" style="14"/>
  </cols>
  <sheetData>
    <row r="1" spans="2:16" ht="30.2" customHeight="1" x14ac:dyDescent="0.15">
      <c r="C1" s="92"/>
      <c r="D1" s="92"/>
      <c r="E1" s="10"/>
      <c r="I1" s="131" t="s">
        <v>477</v>
      </c>
      <c r="P1" s="16"/>
    </row>
    <row r="2" spans="2:16" ht="23.1" customHeight="1" x14ac:dyDescent="0.15">
      <c r="C2" s="92"/>
      <c r="D2" s="92"/>
      <c r="E2" s="10"/>
      <c r="P2" s="135"/>
    </row>
    <row r="3" spans="2:16" ht="23.1" customHeight="1" x14ac:dyDescent="0.15">
      <c r="C3" s="124"/>
      <c r="D3" s="124"/>
      <c r="E3" s="10"/>
      <c r="P3" s="135"/>
    </row>
    <row r="4" spans="2:16" ht="23.1" customHeight="1" x14ac:dyDescent="0.15">
      <c r="B4" s="133" t="s">
        <v>478</v>
      </c>
      <c r="C4" s="127"/>
      <c r="D4" s="126"/>
      <c r="E4" s="2"/>
      <c r="P4" s="141"/>
    </row>
    <row r="5" spans="2:16" ht="23.1" customHeight="1" x14ac:dyDescent="0.15">
      <c r="B5" s="127" t="s">
        <v>143</v>
      </c>
      <c r="C5" s="124"/>
      <c r="D5" s="124"/>
      <c r="E5" s="135"/>
      <c r="F5" s="3"/>
      <c r="G5" s="3"/>
      <c r="H5" s="3"/>
      <c r="I5" s="3"/>
      <c r="J5" s="3"/>
      <c r="K5" s="3"/>
      <c r="L5" s="3"/>
      <c r="M5" s="3"/>
      <c r="N5" s="3"/>
      <c r="O5" s="3"/>
      <c r="P5" s="135"/>
    </row>
    <row r="6" spans="2:16" s="132" customFormat="1" ht="23.1" customHeight="1" x14ac:dyDescent="0.15">
      <c r="B6" s="124"/>
      <c r="C6" s="205" t="s">
        <v>479</v>
      </c>
      <c r="D6" s="124"/>
      <c r="E6" s="135"/>
      <c r="F6" s="3"/>
      <c r="G6" s="3"/>
      <c r="H6" s="3"/>
      <c r="I6" s="3"/>
      <c r="J6" s="3"/>
      <c r="K6" s="3"/>
      <c r="L6" s="3"/>
      <c r="M6" s="3"/>
      <c r="N6" s="3"/>
      <c r="O6" s="3"/>
      <c r="P6" s="135">
        <v>1</v>
      </c>
    </row>
    <row r="7" spans="2:16" s="132" customFormat="1" ht="23.1" customHeight="1" x14ac:dyDescent="0.15">
      <c r="B7" s="124"/>
      <c r="C7" s="155" t="s">
        <v>480</v>
      </c>
      <c r="D7" s="124"/>
      <c r="E7" s="135"/>
      <c r="F7" s="3"/>
      <c r="G7" s="3"/>
      <c r="H7" s="3"/>
      <c r="I7" s="3"/>
      <c r="J7" s="3"/>
      <c r="K7" s="3"/>
      <c r="L7" s="3"/>
      <c r="M7" s="3"/>
      <c r="N7" s="3"/>
      <c r="O7" s="3"/>
      <c r="P7" s="135">
        <v>1</v>
      </c>
    </row>
    <row r="8" spans="2:16" ht="23.1" customHeight="1" x14ac:dyDescent="0.15">
      <c r="B8" s="127" t="s">
        <v>144</v>
      </c>
      <c r="C8" s="124"/>
      <c r="D8" s="124"/>
      <c r="E8" s="135"/>
      <c r="F8" s="3"/>
      <c r="G8" s="3"/>
      <c r="H8" s="3"/>
      <c r="I8" s="3"/>
      <c r="J8" s="3"/>
      <c r="K8" s="3"/>
      <c r="L8" s="3"/>
      <c r="M8" s="3"/>
      <c r="N8" s="3"/>
      <c r="O8" s="3"/>
      <c r="P8" s="135"/>
    </row>
    <row r="9" spans="2:16" ht="23.1" customHeight="1" x14ac:dyDescent="0.15">
      <c r="B9" s="124"/>
      <c r="C9" s="205" t="s">
        <v>479</v>
      </c>
      <c r="D9" s="124"/>
      <c r="E9" s="135"/>
      <c r="F9" s="3"/>
      <c r="G9" s="3"/>
      <c r="H9" s="3"/>
      <c r="I9" s="3"/>
      <c r="J9" s="3"/>
      <c r="K9" s="3"/>
      <c r="L9" s="3"/>
      <c r="M9" s="3"/>
      <c r="N9" s="3"/>
      <c r="O9" s="3"/>
      <c r="P9" s="135">
        <v>3</v>
      </c>
    </row>
    <row r="10" spans="2:16" ht="23.1" customHeight="1" x14ac:dyDescent="0.15">
      <c r="B10" s="124"/>
      <c r="C10" s="155" t="s">
        <v>480</v>
      </c>
      <c r="D10" s="124"/>
      <c r="E10" s="135"/>
      <c r="F10" s="3"/>
      <c r="G10" s="3"/>
      <c r="H10" s="3"/>
      <c r="I10" s="3"/>
      <c r="J10" s="3"/>
      <c r="K10" s="3"/>
      <c r="L10" s="3"/>
      <c r="M10" s="3"/>
      <c r="N10" s="3"/>
      <c r="O10" s="3"/>
      <c r="P10" s="135">
        <v>3</v>
      </c>
    </row>
    <row r="11" spans="2:16" ht="23.1" customHeight="1" x14ac:dyDescent="0.15">
      <c r="B11" s="127" t="s">
        <v>145</v>
      </c>
      <c r="C11" s="124"/>
      <c r="D11" s="124"/>
      <c r="E11" s="135"/>
      <c r="F11" s="3"/>
      <c r="G11" s="3"/>
      <c r="H11" s="3"/>
      <c r="I11" s="3"/>
      <c r="J11" s="3"/>
      <c r="K11" s="3"/>
      <c r="L11" s="3"/>
      <c r="M11" s="3"/>
      <c r="N11" s="3"/>
      <c r="O11" s="3"/>
      <c r="P11" s="135"/>
    </row>
    <row r="12" spans="2:16" ht="23.1" customHeight="1" x14ac:dyDescent="0.15">
      <c r="B12" s="124"/>
      <c r="C12" s="205" t="s">
        <v>479</v>
      </c>
      <c r="D12" s="124"/>
      <c r="E12" s="135"/>
      <c r="F12" s="3"/>
      <c r="G12" s="3"/>
      <c r="H12" s="3"/>
      <c r="I12" s="3"/>
      <c r="J12" s="3"/>
      <c r="K12" s="3"/>
      <c r="L12" s="3"/>
      <c r="M12" s="3"/>
      <c r="N12" s="3"/>
      <c r="O12" s="3"/>
      <c r="P12" s="135">
        <v>5</v>
      </c>
    </row>
    <row r="13" spans="2:16" ht="23.1" customHeight="1" x14ac:dyDescent="0.15">
      <c r="B13" s="124"/>
      <c r="C13" s="155" t="s">
        <v>480</v>
      </c>
      <c r="D13" s="124"/>
      <c r="E13" s="135"/>
      <c r="F13" s="3"/>
      <c r="G13" s="3"/>
      <c r="H13" s="3"/>
      <c r="I13" s="3"/>
      <c r="J13" s="3"/>
      <c r="K13" s="3"/>
      <c r="L13" s="3"/>
      <c r="M13" s="3"/>
      <c r="N13" s="3"/>
      <c r="O13" s="3"/>
      <c r="P13" s="135">
        <v>5</v>
      </c>
    </row>
    <row r="14" spans="2:16" ht="23.1" customHeight="1" x14ac:dyDescent="0.15">
      <c r="B14" s="3"/>
      <c r="C14" s="124"/>
      <c r="D14" s="124"/>
      <c r="E14" s="135"/>
      <c r="F14" s="3"/>
      <c r="G14" s="3"/>
      <c r="H14" s="3"/>
      <c r="I14" s="3"/>
      <c r="J14" s="3"/>
      <c r="K14" s="3"/>
      <c r="L14" s="3"/>
      <c r="M14" s="3"/>
      <c r="N14" s="3"/>
      <c r="O14" s="3"/>
      <c r="P14" s="135"/>
    </row>
    <row r="15" spans="2:16" ht="23.1" customHeight="1" x14ac:dyDescent="0.15">
      <c r="B15" s="133" t="s">
        <v>55</v>
      </c>
      <c r="C15" s="128"/>
      <c r="D15" s="125"/>
      <c r="E15" s="16"/>
      <c r="P15" s="135"/>
    </row>
    <row r="16" spans="2:16" ht="23.1" customHeight="1" x14ac:dyDescent="0.15">
      <c r="B16" s="127" t="s">
        <v>256</v>
      </c>
      <c r="C16" s="124"/>
      <c r="D16" s="9"/>
      <c r="E16" s="16"/>
      <c r="P16" s="135"/>
    </row>
    <row r="17" spans="2:16" ht="23.1" customHeight="1" x14ac:dyDescent="0.15">
      <c r="B17" s="124"/>
      <c r="C17" s="124" t="s">
        <v>481</v>
      </c>
      <c r="D17" s="124"/>
      <c r="E17" s="140"/>
      <c r="F17" s="132"/>
      <c r="G17" s="3"/>
      <c r="H17" s="3"/>
      <c r="I17" s="3"/>
      <c r="J17" s="3"/>
      <c r="K17" s="3"/>
      <c r="L17" s="3"/>
      <c r="M17" s="3"/>
      <c r="N17" s="3"/>
      <c r="O17" s="3"/>
      <c r="P17" s="135">
        <v>7</v>
      </c>
    </row>
    <row r="18" spans="2:16" ht="23.1" customHeight="1" x14ac:dyDescent="0.15">
      <c r="B18" s="124"/>
      <c r="C18" s="124" t="s">
        <v>482</v>
      </c>
      <c r="D18" s="124"/>
      <c r="E18" s="140"/>
      <c r="F18" s="132"/>
      <c r="G18" s="3"/>
      <c r="H18" s="3"/>
      <c r="I18" s="3"/>
      <c r="J18" s="3"/>
      <c r="K18" s="3"/>
      <c r="L18" s="3"/>
      <c r="M18" s="3"/>
      <c r="N18" s="3"/>
      <c r="O18" s="3"/>
      <c r="P18" s="135">
        <v>8</v>
      </c>
    </row>
    <row r="19" spans="2:16" ht="23.1" customHeight="1" x14ac:dyDescent="0.15">
      <c r="B19" s="124"/>
      <c r="C19" s="124" t="s">
        <v>483</v>
      </c>
      <c r="D19" s="124"/>
      <c r="E19" s="140"/>
      <c r="F19" s="132"/>
      <c r="G19" s="3"/>
      <c r="H19" s="3"/>
      <c r="I19" s="3"/>
      <c r="J19" s="3"/>
      <c r="K19" s="3"/>
      <c r="L19" s="3"/>
      <c r="M19" s="3"/>
      <c r="N19" s="3"/>
      <c r="O19" s="3"/>
      <c r="P19" s="135">
        <v>9</v>
      </c>
    </row>
    <row r="20" spans="2:16" ht="23.1" customHeight="1" x14ac:dyDescent="0.15">
      <c r="B20" s="124"/>
      <c r="C20" s="124" t="s">
        <v>484</v>
      </c>
      <c r="D20" s="124"/>
      <c r="E20" s="140"/>
      <c r="F20" s="132"/>
      <c r="G20" s="3"/>
      <c r="H20" s="3"/>
      <c r="I20" s="3"/>
      <c r="J20" s="3"/>
      <c r="K20" s="3"/>
      <c r="L20" s="3"/>
      <c r="M20" s="3"/>
      <c r="N20" s="3"/>
      <c r="O20" s="3"/>
      <c r="P20" s="135">
        <v>10</v>
      </c>
    </row>
    <row r="21" spans="2:16" ht="23.1" customHeight="1" x14ac:dyDescent="0.15">
      <c r="B21" s="124"/>
      <c r="C21" s="124" t="s">
        <v>485</v>
      </c>
      <c r="D21" s="124"/>
      <c r="E21" s="140"/>
      <c r="F21" s="132"/>
      <c r="G21" s="3"/>
      <c r="H21" s="3"/>
      <c r="I21" s="3"/>
      <c r="J21" s="3"/>
      <c r="K21" s="3"/>
      <c r="L21" s="3"/>
      <c r="M21" s="3"/>
      <c r="N21" s="3"/>
      <c r="O21" s="3"/>
      <c r="P21" s="135">
        <v>11</v>
      </c>
    </row>
    <row r="22" spans="2:16" ht="23.1" customHeight="1" x14ac:dyDescent="0.15">
      <c r="B22" s="124"/>
      <c r="C22" s="124" t="s">
        <v>486</v>
      </c>
      <c r="D22" s="124"/>
      <c r="E22" s="140"/>
      <c r="F22" s="132"/>
      <c r="G22" s="3"/>
      <c r="H22" s="3"/>
      <c r="I22" s="3"/>
      <c r="J22" s="3"/>
      <c r="K22" s="3"/>
      <c r="L22" s="3"/>
      <c r="M22" s="3"/>
      <c r="N22" s="3"/>
      <c r="O22" s="3"/>
      <c r="P22" s="135">
        <v>12</v>
      </c>
    </row>
    <row r="23" spans="2:16" ht="23.1" customHeight="1" x14ac:dyDescent="0.15">
      <c r="B23" s="124"/>
      <c r="C23" s="124" t="s">
        <v>487</v>
      </c>
      <c r="D23" s="124"/>
      <c r="E23" s="140"/>
      <c r="F23" s="132"/>
      <c r="G23" s="3"/>
      <c r="H23" s="3"/>
      <c r="I23" s="3"/>
      <c r="J23" s="3"/>
      <c r="K23" s="3"/>
      <c r="L23" s="3"/>
      <c r="M23" s="3"/>
      <c r="N23" s="3"/>
      <c r="O23" s="3"/>
      <c r="P23" s="135">
        <v>13</v>
      </c>
    </row>
    <row r="24" spans="2:16" ht="23.1" customHeight="1" x14ac:dyDescent="0.15">
      <c r="B24" s="124"/>
      <c r="C24" s="124" t="s">
        <v>488</v>
      </c>
      <c r="D24" s="124"/>
      <c r="E24" s="140"/>
      <c r="F24" s="132"/>
      <c r="G24" s="3"/>
      <c r="H24" s="3"/>
      <c r="I24" s="3"/>
      <c r="J24" s="3"/>
      <c r="K24" s="3"/>
      <c r="L24" s="3"/>
      <c r="M24" s="3"/>
      <c r="N24" s="3"/>
      <c r="O24" s="3"/>
      <c r="P24" s="135">
        <v>14</v>
      </c>
    </row>
    <row r="25" spans="2:16" ht="23.1" customHeight="1" x14ac:dyDescent="0.15">
      <c r="B25" s="124"/>
      <c r="C25" s="124" t="s">
        <v>489</v>
      </c>
      <c r="D25" s="124"/>
      <c r="E25" s="140"/>
      <c r="F25" s="132"/>
      <c r="G25" s="3"/>
      <c r="H25" s="3"/>
      <c r="I25" s="3"/>
      <c r="J25" s="3"/>
      <c r="K25" s="3"/>
      <c r="L25" s="3"/>
      <c r="M25" s="3"/>
      <c r="N25" s="3"/>
      <c r="O25" s="3"/>
      <c r="P25" s="135">
        <v>15</v>
      </c>
    </row>
    <row r="26" spans="2:16" ht="23.1" customHeight="1" x14ac:dyDescent="0.15">
      <c r="B26" s="124"/>
      <c r="C26" s="124" t="s">
        <v>490</v>
      </c>
      <c r="D26" s="124"/>
      <c r="E26" s="140"/>
      <c r="F26" s="132"/>
      <c r="G26" s="3"/>
      <c r="H26" s="3"/>
      <c r="I26" s="3"/>
      <c r="J26" s="3"/>
      <c r="K26" s="3"/>
      <c r="L26" s="3"/>
      <c r="M26" s="3"/>
      <c r="N26" s="3"/>
      <c r="O26" s="3"/>
      <c r="P26" s="135">
        <v>16</v>
      </c>
    </row>
    <row r="27" spans="2:16" ht="23.1" customHeight="1" x14ac:dyDescent="0.15">
      <c r="B27" s="127" t="s">
        <v>257</v>
      </c>
      <c r="C27" s="124"/>
      <c r="D27" s="9"/>
      <c r="E27" s="16"/>
      <c r="P27" s="135"/>
    </row>
    <row r="28" spans="2:16" ht="23.1" customHeight="1" x14ac:dyDescent="0.15">
      <c r="C28" s="178" t="s">
        <v>491</v>
      </c>
      <c r="D28" s="124"/>
      <c r="E28" s="124"/>
      <c r="F28" s="206"/>
      <c r="G28" s="206"/>
      <c r="H28" s="132"/>
      <c r="I28" s="132"/>
      <c r="J28" s="132"/>
      <c r="K28" s="132"/>
      <c r="L28" s="132"/>
      <c r="M28" s="132"/>
      <c r="N28" s="132"/>
      <c r="O28" s="132"/>
      <c r="P28" s="135">
        <v>17</v>
      </c>
    </row>
    <row r="29" spans="2:16" ht="23.1" customHeight="1" x14ac:dyDescent="0.15">
      <c r="C29" s="124" t="s">
        <v>492</v>
      </c>
      <c r="D29" s="124"/>
      <c r="E29" s="124"/>
      <c r="F29" s="206"/>
      <c r="G29" s="206"/>
      <c r="H29" s="132"/>
      <c r="I29" s="132"/>
      <c r="J29" s="132"/>
      <c r="K29" s="132"/>
      <c r="L29" s="132"/>
      <c r="M29" s="132"/>
      <c r="N29" s="132"/>
      <c r="O29" s="132"/>
      <c r="P29" s="135">
        <v>19</v>
      </c>
    </row>
    <row r="30" spans="2:16" ht="23.1" customHeight="1" x14ac:dyDescent="0.15">
      <c r="C30" s="178" t="s">
        <v>493</v>
      </c>
      <c r="D30" s="124"/>
      <c r="E30" s="124"/>
      <c r="F30" s="206"/>
      <c r="G30" s="206"/>
      <c r="H30" s="132"/>
      <c r="I30" s="132"/>
      <c r="J30" s="132"/>
      <c r="K30" s="132"/>
      <c r="L30" s="132"/>
      <c r="M30" s="132"/>
      <c r="N30" s="132"/>
      <c r="O30" s="132"/>
      <c r="P30" s="135">
        <v>21</v>
      </c>
    </row>
    <row r="31" spans="2:16" ht="23.1" customHeight="1" x14ac:dyDescent="0.15">
      <c r="C31" s="178" t="s">
        <v>494</v>
      </c>
      <c r="D31" s="124"/>
      <c r="E31" s="124"/>
      <c r="F31" s="206"/>
      <c r="G31" s="206"/>
      <c r="H31" s="132"/>
      <c r="I31" s="132"/>
      <c r="J31" s="132"/>
      <c r="K31" s="132"/>
      <c r="L31" s="132"/>
      <c r="M31" s="132"/>
      <c r="N31" s="132"/>
      <c r="O31" s="132"/>
      <c r="P31" s="135">
        <v>23</v>
      </c>
    </row>
    <row r="32" spans="2:16" ht="23.1" customHeight="1" x14ac:dyDescent="0.15">
      <c r="C32" s="124" t="s">
        <v>495</v>
      </c>
      <c r="D32" s="124"/>
      <c r="E32" s="124"/>
      <c r="F32" s="206"/>
      <c r="G32" s="206"/>
      <c r="H32" s="132"/>
      <c r="I32" s="132"/>
      <c r="J32" s="132"/>
      <c r="K32" s="132"/>
      <c r="L32" s="132"/>
      <c r="M32" s="132"/>
      <c r="N32" s="132"/>
      <c r="O32" s="132"/>
      <c r="P32" s="135">
        <v>25</v>
      </c>
    </row>
    <row r="33" spans="2:16" ht="23.1" customHeight="1" x14ac:dyDescent="0.15">
      <c r="C33" s="124" t="s">
        <v>496</v>
      </c>
      <c r="D33" s="124"/>
      <c r="E33" s="124"/>
      <c r="F33" s="206"/>
      <c r="G33" s="206"/>
      <c r="H33" s="132"/>
      <c r="I33" s="132"/>
      <c r="J33" s="132"/>
      <c r="K33" s="132"/>
      <c r="L33" s="132"/>
      <c r="M33" s="132"/>
      <c r="N33" s="132"/>
      <c r="O33" s="132"/>
      <c r="P33" s="135">
        <v>27</v>
      </c>
    </row>
    <row r="34" spans="2:16" ht="23.1" customHeight="1" x14ac:dyDescent="0.15">
      <c r="C34" s="124" t="s">
        <v>497</v>
      </c>
      <c r="D34" s="134"/>
      <c r="E34" s="134"/>
      <c r="F34" s="206"/>
      <c r="G34" s="206"/>
      <c r="H34" s="132"/>
      <c r="I34" s="132"/>
      <c r="J34" s="132"/>
      <c r="K34" s="132"/>
      <c r="L34" s="132"/>
      <c r="M34" s="132"/>
      <c r="N34" s="132"/>
      <c r="O34" s="132"/>
      <c r="P34" s="135">
        <v>29</v>
      </c>
    </row>
    <row r="35" spans="2:16" ht="23.1" customHeight="1" x14ac:dyDescent="0.15">
      <c r="C35" s="124" t="s">
        <v>498</v>
      </c>
      <c r="D35" s="124"/>
      <c r="E35" s="135"/>
      <c r="F35" s="206"/>
      <c r="G35" s="206"/>
      <c r="H35" s="132"/>
      <c r="I35" s="132"/>
      <c r="J35" s="132"/>
      <c r="K35" s="132"/>
      <c r="L35" s="132"/>
      <c r="M35" s="132"/>
      <c r="N35" s="132"/>
      <c r="O35" s="132"/>
      <c r="P35" s="135">
        <v>29</v>
      </c>
    </row>
    <row r="36" spans="2:16" ht="23.1" customHeight="1" x14ac:dyDescent="0.15">
      <c r="C36" s="124"/>
      <c r="D36" s="9"/>
      <c r="E36" s="17"/>
      <c r="P36" s="141"/>
    </row>
    <row r="37" spans="2:16" ht="23.1" customHeight="1" x14ac:dyDescent="0.15">
      <c r="B37" s="137" t="s">
        <v>406</v>
      </c>
      <c r="C37" s="15"/>
      <c r="D37" s="15"/>
      <c r="E37" s="2"/>
      <c r="P37" s="141"/>
    </row>
    <row r="38" spans="2:16" ht="23.1" customHeight="1" x14ac:dyDescent="0.15">
      <c r="B38" s="127" t="s">
        <v>476</v>
      </c>
      <c r="C38" s="404"/>
      <c r="D38" s="24"/>
      <c r="E38" s="2"/>
      <c r="P38" s="135">
        <v>30</v>
      </c>
    </row>
    <row r="39" spans="2:16" ht="23.1" customHeight="1" x14ac:dyDescent="0.15">
      <c r="B39" s="127"/>
      <c r="C39" s="8"/>
      <c r="D39" s="8"/>
      <c r="E39" s="2"/>
      <c r="P39" s="135"/>
    </row>
    <row r="40" spans="2:16" ht="23.1" customHeight="1" x14ac:dyDescent="0.15">
      <c r="C40" s="138"/>
      <c r="D40" s="138"/>
      <c r="E40" s="138"/>
      <c r="P40" s="141"/>
    </row>
    <row r="41" spans="2:16" ht="23.1" customHeight="1" x14ac:dyDescent="0.15">
      <c r="C41" s="7"/>
      <c r="D41" s="7"/>
    </row>
    <row r="42" spans="2:16" ht="23.1" customHeight="1" x14ac:dyDescent="0.15">
      <c r="C42" s="7"/>
      <c r="D42" s="7"/>
    </row>
    <row r="43" spans="2:16" ht="23.1" customHeight="1" x14ac:dyDescent="0.15">
      <c r="C43" s="27"/>
      <c r="D43" s="27"/>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2.9" customHeight="1" x14ac:dyDescent="0.15">
      <c r="A1" s="98"/>
      <c r="B1" s="106" t="s">
        <v>240</v>
      </c>
      <c r="C1" s="95" t="s">
        <v>241</v>
      </c>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1</v>
      </c>
      <c r="C3" s="103" t="s">
        <v>242</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506</v>
      </c>
      <c r="E6" s="96"/>
      <c r="F6" s="96"/>
      <c r="G6" s="96"/>
      <c r="H6" s="96"/>
      <c r="I6" s="96"/>
      <c r="J6" s="98"/>
    </row>
    <row r="7" spans="1:10" ht="23.1" customHeight="1" x14ac:dyDescent="0.15">
      <c r="A7" s="98"/>
      <c r="B7" s="1"/>
      <c r="C7" s="101"/>
      <c r="D7" s="108" t="s">
        <v>507</v>
      </c>
      <c r="E7" s="97"/>
      <c r="F7" s="97"/>
      <c r="G7" s="97"/>
      <c r="H7" s="97"/>
      <c r="I7" s="97"/>
      <c r="J7" s="98"/>
    </row>
    <row r="8" spans="1:10" ht="23.1" customHeight="1" x14ac:dyDescent="0.15">
      <c r="A8" s="98"/>
      <c r="B8" s="98"/>
      <c r="C8" s="102"/>
      <c r="D8" s="109" t="s">
        <v>508</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509</v>
      </c>
      <c r="E28" s="98"/>
      <c r="F28" s="98"/>
      <c r="G28" s="98"/>
      <c r="H28" s="98"/>
      <c r="I28" s="98"/>
      <c r="J28" s="98"/>
    </row>
    <row r="29" spans="1:10" ht="23.1" customHeight="1" x14ac:dyDescent="0.15">
      <c r="A29" s="98"/>
      <c r="B29" s="98"/>
      <c r="C29" s="102"/>
      <c r="D29" s="108" t="s">
        <v>510</v>
      </c>
      <c r="E29" s="98"/>
      <c r="F29" s="98"/>
      <c r="G29" s="98"/>
      <c r="H29" s="98"/>
      <c r="I29" s="98"/>
      <c r="J29" s="98"/>
    </row>
    <row r="30" spans="1:10" ht="23.1" customHeight="1" x14ac:dyDescent="0.15">
      <c r="A30" s="98"/>
      <c r="B30" s="98"/>
      <c r="C30" s="102"/>
      <c r="D30" s="109" t="s">
        <v>511</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2.35"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6" customWidth="1"/>
    <col min="2" max="2" width="6" style="26" customWidth="1"/>
    <col min="3" max="3" width="33.375" style="26" customWidth="1"/>
    <col min="4" max="4" width="11.125" style="26" customWidth="1"/>
    <col min="5" max="5" width="8.875" style="26" customWidth="1"/>
    <col min="6" max="6" width="11.125" style="26" customWidth="1"/>
    <col min="7" max="7" width="8.875" style="26" customWidth="1"/>
    <col min="8" max="8" width="11.125" style="26" customWidth="1"/>
    <col min="9" max="9" width="8.875" style="26" customWidth="1"/>
    <col min="10" max="11" width="11.125" style="26" customWidth="1"/>
    <col min="12" max="12" width="11.375" style="310" customWidth="1"/>
    <col min="13" max="13" width="10.625" style="400" bestFit="1" customWidth="1"/>
    <col min="14" max="14" width="15.25" style="22" customWidth="1"/>
    <col min="15" max="18" width="8.875" style="22"/>
    <col min="19" max="16384" width="8.875" style="26"/>
  </cols>
  <sheetData>
    <row r="1" spans="2:18" ht="21" customHeight="1" x14ac:dyDescent="0.15">
      <c r="B1" s="238" t="s">
        <v>502</v>
      </c>
      <c r="C1" s="98"/>
      <c r="D1" s="98"/>
      <c r="E1" s="98"/>
      <c r="F1" s="98"/>
      <c r="G1" s="98"/>
      <c r="H1" s="98"/>
      <c r="I1" s="98"/>
      <c r="J1" s="98"/>
      <c r="K1" s="98"/>
    </row>
    <row r="2" spans="2:18" ht="21" customHeight="1" x14ac:dyDescent="0.15">
      <c r="B2" s="98"/>
      <c r="C2" s="98"/>
      <c r="D2" s="98"/>
      <c r="E2" s="98"/>
      <c r="F2" s="98"/>
      <c r="G2" s="98"/>
      <c r="H2" s="98"/>
      <c r="I2" s="98"/>
      <c r="J2" s="98"/>
      <c r="K2" s="98"/>
    </row>
    <row r="3" spans="2:18" ht="21" customHeight="1" x14ac:dyDescent="0.15">
      <c r="B3" s="486" t="s">
        <v>217</v>
      </c>
      <c r="C3" s="486"/>
      <c r="D3" s="486"/>
      <c r="E3" s="486"/>
      <c r="F3" s="486"/>
      <c r="G3" s="486"/>
      <c r="H3" s="486"/>
      <c r="I3" s="486"/>
      <c r="J3" s="486"/>
      <c r="K3" s="486"/>
    </row>
    <row r="4" spans="2:18" ht="21" customHeight="1" x14ac:dyDescent="0.15">
      <c r="B4" s="91"/>
      <c r="C4" s="91"/>
      <c r="D4" s="91"/>
      <c r="E4" s="91"/>
      <c r="F4" s="91"/>
      <c r="G4" s="91"/>
      <c r="H4" s="91"/>
      <c r="I4" s="91"/>
      <c r="J4" s="98"/>
      <c r="K4" s="98"/>
    </row>
    <row r="5" spans="2:18" ht="21" customHeight="1" thickBot="1" x14ac:dyDescent="0.2">
      <c r="B5" s="239"/>
      <c r="C5" s="239"/>
      <c r="D5" s="239"/>
      <c r="E5" s="239"/>
      <c r="F5" s="239"/>
      <c r="G5" s="239"/>
      <c r="H5" s="82"/>
      <c r="I5" s="82"/>
      <c r="J5" s="98"/>
      <c r="K5" s="98"/>
    </row>
    <row r="6" spans="2:18" ht="10.5" customHeight="1" thickTop="1" x14ac:dyDescent="0.15">
      <c r="B6" s="240"/>
      <c r="C6" s="241"/>
      <c r="D6" s="242"/>
      <c r="E6" s="240"/>
      <c r="F6" s="240"/>
      <c r="G6" s="240"/>
      <c r="H6" s="240"/>
      <c r="I6" s="240"/>
      <c r="J6" s="240"/>
      <c r="K6" s="240"/>
    </row>
    <row r="7" spans="2:18" ht="16.5" customHeight="1" x14ac:dyDescent="0.15">
      <c r="B7" s="243"/>
      <c r="C7" s="244"/>
      <c r="D7" s="245" t="s">
        <v>2</v>
      </c>
      <c r="E7" s="243"/>
      <c r="F7" s="243"/>
      <c r="G7" s="243"/>
      <c r="H7" s="243"/>
      <c r="I7" s="243"/>
      <c r="J7" s="243"/>
      <c r="K7" s="243"/>
    </row>
    <row r="8" spans="2:18" ht="16.5" customHeight="1" x14ac:dyDescent="0.15">
      <c r="B8" s="246" t="s">
        <v>216</v>
      </c>
      <c r="C8" s="247" t="s">
        <v>207</v>
      </c>
      <c r="D8" s="248"/>
      <c r="E8" s="249"/>
      <c r="F8" s="250" t="s">
        <v>3</v>
      </c>
      <c r="G8" s="251"/>
      <c r="H8" s="252"/>
      <c r="I8" s="251"/>
      <c r="J8" s="250" t="s">
        <v>4</v>
      </c>
      <c r="K8" s="251"/>
    </row>
    <row r="9" spans="2:18" ht="16.5" customHeight="1" x14ac:dyDescent="0.15">
      <c r="B9" s="243"/>
      <c r="C9" s="247"/>
      <c r="D9" s="253"/>
      <c r="E9" s="249"/>
      <c r="F9" s="254"/>
      <c r="G9" s="249"/>
      <c r="H9" s="250" t="s">
        <v>203</v>
      </c>
      <c r="I9" s="251"/>
      <c r="J9" s="254"/>
      <c r="K9" s="249"/>
    </row>
    <row r="10" spans="2:18" ht="16.5" customHeight="1" x14ac:dyDescent="0.15">
      <c r="B10" s="243"/>
      <c r="C10" s="244"/>
      <c r="D10" s="253"/>
      <c r="E10" s="255" t="s">
        <v>204</v>
      </c>
      <c r="F10" s="254"/>
      <c r="G10" s="256" t="s">
        <v>204</v>
      </c>
      <c r="H10" s="254"/>
      <c r="I10" s="255" t="s">
        <v>204</v>
      </c>
      <c r="J10" s="254"/>
      <c r="K10" s="255" t="s">
        <v>204</v>
      </c>
    </row>
    <row r="11" spans="2:18" ht="16.5" customHeight="1" x14ac:dyDescent="0.15">
      <c r="B11" s="257"/>
      <c r="C11" s="258"/>
      <c r="D11" s="259"/>
      <c r="E11" s="260" t="s">
        <v>205</v>
      </c>
      <c r="F11" s="261"/>
      <c r="G11" s="262" t="s">
        <v>205</v>
      </c>
      <c r="H11" s="261"/>
      <c r="I11" s="260" t="s">
        <v>205</v>
      </c>
      <c r="J11" s="261"/>
      <c r="K11" s="260" t="s">
        <v>206</v>
      </c>
      <c r="M11" s="421"/>
    </row>
    <row r="12" spans="2:18" ht="23.1" customHeight="1" x14ac:dyDescent="0.15">
      <c r="B12" s="263"/>
      <c r="C12" s="264"/>
      <c r="D12" s="265" t="s">
        <v>208</v>
      </c>
      <c r="E12" s="266" t="s">
        <v>210</v>
      </c>
      <c r="F12" s="266" t="s">
        <v>208</v>
      </c>
      <c r="G12" s="266" t="s">
        <v>209</v>
      </c>
      <c r="H12" s="266" t="s">
        <v>208</v>
      </c>
      <c r="I12" s="266" t="s">
        <v>210</v>
      </c>
      <c r="J12" s="266" t="s">
        <v>208</v>
      </c>
      <c r="K12" s="266" t="s">
        <v>208</v>
      </c>
    </row>
    <row r="13" spans="2:18" ht="23.1" customHeight="1" x14ac:dyDescent="0.15">
      <c r="B13" s="83"/>
      <c r="C13" s="87" t="s">
        <v>56</v>
      </c>
      <c r="D13" s="267">
        <v>281499</v>
      </c>
      <c r="E13" s="268">
        <v>7.6</v>
      </c>
      <c r="F13" s="269">
        <v>242544</v>
      </c>
      <c r="G13" s="268">
        <v>0.5</v>
      </c>
      <c r="H13" s="269">
        <v>224862</v>
      </c>
      <c r="I13" s="268">
        <v>0.4</v>
      </c>
      <c r="J13" s="269">
        <v>38955</v>
      </c>
      <c r="K13" s="270">
        <v>18744</v>
      </c>
      <c r="L13" s="423"/>
      <c r="M13" s="420"/>
      <c r="O13" s="422"/>
      <c r="P13" s="422"/>
      <c r="Q13" s="422"/>
      <c r="R13" s="422"/>
    </row>
    <row r="14" spans="2:18" ht="23.1" customHeight="1" x14ac:dyDescent="0.15">
      <c r="B14" s="83"/>
      <c r="C14" s="87" t="s">
        <v>58</v>
      </c>
      <c r="D14" s="267">
        <v>376363</v>
      </c>
      <c r="E14" s="268" t="s">
        <v>407</v>
      </c>
      <c r="F14" s="269">
        <v>258515</v>
      </c>
      <c r="G14" s="268" t="s">
        <v>407</v>
      </c>
      <c r="H14" s="269">
        <v>250827</v>
      </c>
      <c r="I14" s="268" t="s">
        <v>407</v>
      </c>
      <c r="J14" s="269">
        <v>117848</v>
      </c>
      <c r="K14" s="270" t="s">
        <v>407</v>
      </c>
      <c r="L14" s="423"/>
      <c r="O14" s="422"/>
      <c r="P14" s="422"/>
      <c r="Q14" s="422"/>
      <c r="R14" s="422"/>
    </row>
    <row r="15" spans="2:18" ht="23.1" customHeight="1" x14ac:dyDescent="0.15">
      <c r="B15" s="36"/>
      <c r="C15" s="88" t="s">
        <v>59</v>
      </c>
      <c r="D15" s="267">
        <v>322540</v>
      </c>
      <c r="E15" s="268">
        <v>14.6</v>
      </c>
      <c r="F15" s="269">
        <v>297501</v>
      </c>
      <c r="G15" s="268">
        <v>8.3000000000000007</v>
      </c>
      <c r="H15" s="269">
        <v>268569</v>
      </c>
      <c r="I15" s="268">
        <v>2.7</v>
      </c>
      <c r="J15" s="269">
        <v>25039</v>
      </c>
      <c r="K15" s="270">
        <v>18404</v>
      </c>
      <c r="L15" s="423"/>
      <c r="M15" s="420"/>
    </row>
    <row r="16" spans="2:18" ht="23.1" customHeight="1" x14ac:dyDescent="0.15">
      <c r="B16" s="86" t="s">
        <v>214</v>
      </c>
      <c r="C16" s="88" t="s">
        <v>60</v>
      </c>
      <c r="D16" s="267">
        <v>308514</v>
      </c>
      <c r="E16" s="268">
        <v>11</v>
      </c>
      <c r="F16" s="269">
        <v>255146</v>
      </c>
      <c r="G16" s="268">
        <v>5.3</v>
      </c>
      <c r="H16" s="269">
        <v>231019</v>
      </c>
      <c r="I16" s="268">
        <v>6.7</v>
      </c>
      <c r="J16" s="269">
        <v>53368</v>
      </c>
      <c r="K16" s="270">
        <v>17431</v>
      </c>
      <c r="L16" s="423"/>
      <c r="M16" s="420"/>
    </row>
    <row r="17" spans="2:18" ht="23.1" customHeight="1" x14ac:dyDescent="0.15">
      <c r="B17" s="86"/>
      <c r="C17" s="88" t="s">
        <v>61</v>
      </c>
      <c r="D17" s="267">
        <v>341298</v>
      </c>
      <c r="E17" s="268">
        <v>-4</v>
      </c>
      <c r="F17" s="269">
        <v>340773</v>
      </c>
      <c r="G17" s="268">
        <v>-4</v>
      </c>
      <c r="H17" s="269">
        <v>299133</v>
      </c>
      <c r="I17" s="268">
        <v>-7.2</v>
      </c>
      <c r="J17" s="269">
        <v>525</v>
      </c>
      <c r="K17" s="270">
        <v>-300</v>
      </c>
      <c r="L17" s="423"/>
      <c r="M17" s="420"/>
    </row>
    <row r="18" spans="2:18" ht="23.1" customHeight="1" x14ac:dyDescent="0.15">
      <c r="B18" s="86" t="s">
        <v>211</v>
      </c>
      <c r="C18" s="88" t="s">
        <v>62</v>
      </c>
      <c r="D18" s="267">
        <v>422148</v>
      </c>
      <c r="E18" s="268">
        <v>9.1</v>
      </c>
      <c r="F18" s="269">
        <v>345848</v>
      </c>
      <c r="G18" s="268">
        <v>8.1999999999999993</v>
      </c>
      <c r="H18" s="269">
        <v>309381</v>
      </c>
      <c r="I18" s="268">
        <v>5.0999999999999996</v>
      </c>
      <c r="J18" s="269">
        <v>76300</v>
      </c>
      <c r="K18" s="270">
        <v>8981</v>
      </c>
      <c r="L18" s="423"/>
    </row>
    <row r="19" spans="2:18" ht="23.1" customHeight="1" x14ac:dyDescent="0.15">
      <c r="B19" s="86"/>
      <c r="C19" s="88" t="s">
        <v>63</v>
      </c>
      <c r="D19" s="267">
        <v>278063</v>
      </c>
      <c r="E19" s="268">
        <v>-0.2</v>
      </c>
      <c r="F19" s="269">
        <v>277301</v>
      </c>
      <c r="G19" s="268">
        <v>0.5</v>
      </c>
      <c r="H19" s="269">
        <v>238585</v>
      </c>
      <c r="I19" s="268">
        <v>6.2</v>
      </c>
      <c r="J19" s="269">
        <v>762</v>
      </c>
      <c r="K19" s="270">
        <v>-1941</v>
      </c>
      <c r="L19" s="423"/>
    </row>
    <row r="20" spans="2:18" ht="23.1" customHeight="1" x14ac:dyDescent="0.15">
      <c r="B20" s="86" t="s">
        <v>212</v>
      </c>
      <c r="C20" s="88" t="s">
        <v>64</v>
      </c>
      <c r="D20" s="267">
        <v>239085</v>
      </c>
      <c r="E20" s="268">
        <v>3.2</v>
      </c>
      <c r="F20" s="269">
        <v>208641</v>
      </c>
      <c r="G20" s="268">
        <v>-3.8</v>
      </c>
      <c r="H20" s="269">
        <v>198831</v>
      </c>
      <c r="I20" s="268">
        <v>-4.5</v>
      </c>
      <c r="J20" s="269">
        <v>30444</v>
      </c>
      <c r="K20" s="270">
        <v>15748</v>
      </c>
      <c r="L20" s="423"/>
      <c r="M20" s="420"/>
    </row>
    <row r="21" spans="2:18" ht="23.1" customHeight="1" x14ac:dyDescent="0.15">
      <c r="B21" s="86"/>
      <c r="C21" s="88" t="s">
        <v>65</v>
      </c>
      <c r="D21" s="267">
        <v>422717</v>
      </c>
      <c r="E21" s="268">
        <v>-15.5</v>
      </c>
      <c r="F21" s="269">
        <v>363101</v>
      </c>
      <c r="G21" s="268">
        <v>7.9</v>
      </c>
      <c r="H21" s="269">
        <v>336697</v>
      </c>
      <c r="I21" s="268">
        <v>5.5</v>
      </c>
      <c r="J21" s="269">
        <v>59616</v>
      </c>
      <c r="K21" s="270">
        <v>-103804</v>
      </c>
      <c r="L21" s="423"/>
      <c r="M21" s="420"/>
    </row>
    <row r="22" spans="2:18" ht="23.1" customHeight="1" x14ac:dyDescent="0.15">
      <c r="B22" s="86" t="s">
        <v>213</v>
      </c>
      <c r="C22" s="88" t="s">
        <v>66</v>
      </c>
      <c r="D22" s="267">
        <v>281578</v>
      </c>
      <c r="E22" s="268">
        <v>24.2</v>
      </c>
      <c r="F22" s="269">
        <v>189082</v>
      </c>
      <c r="G22" s="268">
        <v>-4.2</v>
      </c>
      <c r="H22" s="269">
        <v>174489</v>
      </c>
      <c r="I22" s="268">
        <v>-8.3000000000000007</v>
      </c>
      <c r="J22" s="269">
        <v>92496</v>
      </c>
      <c r="K22" s="270">
        <v>63093</v>
      </c>
      <c r="L22" s="423"/>
      <c r="M22" s="424"/>
    </row>
    <row r="23" spans="2:18" ht="23.1" customHeight="1" x14ac:dyDescent="0.15">
      <c r="B23" s="85"/>
      <c r="C23" s="88" t="s">
        <v>67</v>
      </c>
      <c r="D23" s="267">
        <v>303540</v>
      </c>
      <c r="E23" s="268">
        <v>2.1</v>
      </c>
      <c r="F23" s="269">
        <v>288713</v>
      </c>
      <c r="G23" s="268">
        <v>0</v>
      </c>
      <c r="H23" s="269">
        <v>260904</v>
      </c>
      <c r="I23" s="268">
        <v>0.8</v>
      </c>
      <c r="J23" s="269">
        <v>14827</v>
      </c>
      <c r="K23" s="270">
        <v>6045</v>
      </c>
      <c r="L23" s="423"/>
      <c r="M23" s="420"/>
    </row>
    <row r="24" spans="2:18" ht="23.1" customHeight="1" x14ac:dyDescent="0.15">
      <c r="B24" s="85"/>
      <c r="C24" s="88" t="s">
        <v>68</v>
      </c>
      <c r="D24" s="267">
        <v>114349</v>
      </c>
      <c r="E24" s="268">
        <v>-15.2</v>
      </c>
      <c r="F24" s="269">
        <v>103491</v>
      </c>
      <c r="G24" s="268">
        <v>-16.2</v>
      </c>
      <c r="H24" s="269">
        <v>99343</v>
      </c>
      <c r="I24" s="268">
        <v>-14</v>
      </c>
      <c r="J24" s="269">
        <v>10858</v>
      </c>
      <c r="K24" s="270">
        <v>-262</v>
      </c>
      <c r="L24" s="423"/>
      <c r="R24" s="400"/>
    </row>
    <row r="25" spans="2:18" ht="23.1" customHeight="1" x14ac:dyDescent="0.15">
      <c r="B25" s="85"/>
      <c r="C25" s="88" t="s">
        <v>69</v>
      </c>
      <c r="D25" s="267">
        <v>146787</v>
      </c>
      <c r="E25" s="268">
        <v>-23.5</v>
      </c>
      <c r="F25" s="269">
        <v>146779</v>
      </c>
      <c r="G25" s="268">
        <v>-23.1</v>
      </c>
      <c r="H25" s="269">
        <v>141387</v>
      </c>
      <c r="I25" s="268">
        <v>-20.8</v>
      </c>
      <c r="J25" s="269">
        <v>8</v>
      </c>
      <c r="K25" s="270">
        <v>-1111</v>
      </c>
      <c r="L25" s="423"/>
    </row>
    <row r="26" spans="2:18" ht="23.1" customHeight="1" x14ac:dyDescent="0.15">
      <c r="B26" s="85"/>
      <c r="C26" s="88" t="s">
        <v>70</v>
      </c>
      <c r="D26" s="267">
        <v>513160</v>
      </c>
      <c r="E26" s="268">
        <v>45.8</v>
      </c>
      <c r="F26" s="269">
        <v>337173</v>
      </c>
      <c r="G26" s="268">
        <v>0.6</v>
      </c>
      <c r="H26" s="269">
        <v>335210</v>
      </c>
      <c r="I26" s="268">
        <v>1.4</v>
      </c>
      <c r="J26" s="269">
        <v>175987</v>
      </c>
      <c r="K26" s="270">
        <v>159226</v>
      </c>
      <c r="L26" s="423"/>
    </row>
    <row r="27" spans="2:18" ht="23.1" customHeight="1" x14ac:dyDescent="0.15">
      <c r="B27" s="85"/>
      <c r="C27" s="88" t="s">
        <v>71</v>
      </c>
      <c r="D27" s="267">
        <v>285993</v>
      </c>
      <c r="E27" s="268">
        <v>5.4</v>
      </c>
      <c r="F27" s="269">
        <v>251983</v>
      </c>
      <c r="G27" s="268">
        <v>0.8</v>
      </c>
      <c r="H27" s="269">
        <v>238261</v>
      </c>
      <c r="I27" s="268">
        <v>1.9</v>
      </c>
      <c r="J27" s="269">
        <v>34010</v>
      </c>
      <c r="K27" s="270">
        <v>12862</v>
      </c>
      <c r="L27" s="423"/>
      <c r="M27" s="420"/>
    </row>
    <row r="28" spans="2:18" ht="23.1" customHeight="1" x14ac:dyDescent="0.15">
      <c r="B28" s="36"/>
      <c r="C28" s="88" t="s">
        <v>138</v>
      </c>
      <c r="D28" s="267">
        <v>377453</v>
      </c>
      <c r="E28" s="268">
        <v>24.2</v>
      </c>
      <c r="F28" s="269">
        <v>317631</v>
      </c>
      <c r="G28" s="268">
        <v>4.5999999999999996</v>
      </c>
      <c r="H28" s="269">
        <v>293352</v>
      </c>
      <c r="I28" s="268">
        <v>5.0999999999999996</v>
      </c>
      <c r="J28" s="269">
        <v>59822</v>
      </c>
      <c r="K28" s="270">
        <v>59390</v>
      </c>
      <c r="L28" s="423"/>
    </row>
    <row r="29" spans="2:18" ht="23.1" customHeight="1" thickBot="1" x14ac:dyDescent="0.2">
      <c r="B29" s="84"/>
      <c r="C29" s="89" t="s">
        <v>158</v>
      </c>
      <c r="D29" s="271">
        <v>246145</v>
      </c>
      <c r="E29" s="272">
        <v>24.2</v>
      </c>
      <c r="F29" s="273">
        <v>231921</v>
      </c>
      <c r="G29" s="272">
        <v>18.899999999999999</v>
      </c>
      <c r="H29" s="273">
        <v>206198</v>
      </c>
      <c r="I29" s="272">
        <v>13.3</v>
      </c>
      <c r="J29" s="273">
        <v>14224</v>
      </c>
      <c r="K29" s="274">
        <v>10816</v>
      </c>
      <c r="L29" s="423"/>
    </row>
    <row r="30" spans="2:18" ht="23.1" customHeight="1" thickTop="1" x14ac:dyDescent="0.15">
      <c r="B30" s="263"/>
      <c r="C30" s="264"/>
      <c r="D30" s="275"/>
      <c r="E30" s="217"/>
      <c r="F30" s="276"/>
      <c r="G30" s="217"/>
      <c r="H30" s="276"/>
      <c r="I30" s="217"/>
      <c r="J30" s="276"/>
      <c r="K30" s="276"/>
      <c r="L30" s="423"/>
    </row>
    <row r="31" spans="2:18" ht="23.1" customHeight="1" x14ac:dyDescent="0.15">
      <c r="B31" s="83"/>
      <c r="C31" s="87" t="s">
        <v>56</v>
      </c>
      <c r="D31" s="267">
        <v>291651</v>
      </c>
      <c r="E31" s="268">
        <v>2.2000000000000002</v>
      </c>
      <c r="F31" s="269">
        <v>260200</v>
      </c>
      <c r="G31" s="268">
        <v>1.3</v>
      </c>
      <c r="H31" s="269">
        <v>238476</v>
      </c>
      <c r="I31" s="268">
        <v>1.4</v>
      </c>
      <c r="J31" s="269">
        <v>31451</v>
      </c>
      <c r="K31" s="270">
        <v>3311</v>
      </c>
      <c r="L31" s="423"/>
      <c r="M31" s="420"/>
    </row>
    <row r="32" spans="2:18" ht="23.1" customHeight="1" x14ac:dyDescent="0.15">
      <c r="B32" s="83"/>
      <c r="C32" s="87" t="s">
        <v>58</v>
      </c>
      <c r="D32" s="267" t="s">
        <v>442</v>
      </c>
      <c r="E32" s="268" t="s">
        <v>442</v>
      </c>
      <c r="F32" s="269" t="s">
        <v>442</v>
      </c>
      <c r="G32" s="268" t="s">
        <v>442</v>
      </c>
      <c r="H32" s="269" t="s">
        <v>442</v>
      </c>
      <c r="I32" s="268" t="s">
        <v>442</v>
      </c>
      <c r="J32" s="269" t="s">
        <v>442</v>
      </c>
      <c r="K32" s="270" t="s">
        <v>446</v>
      </c>
      <c r="L32" s="423"/>
    </row>
    <row r="33" spans="2:13" ht="23.1" customHeight="1" x14ac:dyDescent="0.15">
      <c r="B33" s="36"/>
      <c r="C33" s="88" t="s">
        <v>59</v>
      </c>
      <c r="D33" s="267">
        <v>350299</v>
      </c>
      <c r="E33" s="268">
        <v>9.4</v>
      </c>
      <c r="F33" s="269">
        <v>350071</v>
      </c>
      <c r="G33" s="268">
        <v>11</v>
      </c>
      <c r="H33" s="269">
        <v>317718</v>
      </c>
      <c r="I33" s="268">
        <v>8.3000000000000007</v>
      </c>
      <c r="J33" s="269">
        <v>228</v>
      </c>
      <c r="K33" s="270">
        <v>-4919</v>
      </c>
      <c r="L33" s="423"/>
      <c r="M33" s="420"/>
    </row>
    <row r="34" spans="2:13" ht="23.1" customHeight="1" x14ac:dyDescent="0.15">
      <c r="B34" s="86" t="s">
        <v>215</v>
      </c>
      <c r="C34" s="88" t="s">
        <v>60</v>
      </c>
      <c r="D34" s="267">
        <v>331886</v>
      </c>
      <c r="E34" s="268">
        <v>11</v>
      </c>
      <c r="F34" s="269">
        <v>263347</v>
      </c>
      <c r="G34" s="268">
        <v>3.4</v>
      </c>
      <c r="H34" s="269">
        <v>235272</v>
      </c>
      <c r="I34" s="268">
        <v>3.7</v>
      </c>
      <c r="J34" s="269">
        <v>68539</v>
      </c>
      <c r="K34" s="270">
        <v>24210</v>
      </c>
      <c r="L34" s="423"/>
      <c r="M34" s="420"/>
    </row>
    <row r="35" spans="2:13" ht="23.1" customHeight="1" x14ac:dyDescent="0.15">
      <c r="B35" s="86"/>
      <c r="C35" s="88" t="s">
        <v>61</v>
      </c>
      <c r="D35" s="267">
        <v>353159</v>
      </c>
      <c r="E35" s="268">
        <v>-3.6</v>
      </c>
      <c r="F35" s="269">
        <v>352469</v>
      </c>
      <c r="G35" s="268">
        <v>-3.5</v>
      </c>
      <c r="H35" s="269">
        <v>303960</v>
      </c>
      <c r="I35" s="268">
        <v>-8</v>
      </c>
      <c r="J35" s="269">
        <v>690</v>
      </c>
      <c r="K35" s="270">
        <v>-249</v>
      </c>
      <c r="L35" s="423"/>
      <c r="M35" s="420"/>
    </row>
    <row r="36" spans="2:13" ht="23.1" customHeight="1" x14ac:dyDescent="0.15">
      <c r="B36" s="86" t="s">
        <v>211</v>
      </c>
      <c r="C36" s="88" t="s">
        <v>62</v>
      </c>
      <c r="D36" s="267">
        <v>451580</v>
      </c>
      <c r="E36" s="268">
        <v>4.0999999999999996</v>
      </c>
      <c r="F36" s="269">
        <v>354829</v>
      </c>
      <c r="G36" s="268">
        <v>3.6</v>
      </c>
      <c r="H36" s="269">
        <v>313176</v>
      </c>
      <c r="I36" s="268">
        <v>0.4</v>
      </c>
      <c r="J36" s="269">
        <v>96751</v>
      </c>
      <c r="K36" s="270">
        <v>4892</v>
      </c>
      <c r="L36" s="423"/>
    </row>
    <row r="37" spans="2:13" ht="23.1" customHeight="1" x14ac:dyDescent="0.15">
      <c r="B37" s="86"/>
      <c r="C37" s="88" t="s">
        <v>63</v>
      </c>
      <c r="D37" s="267">
        <v>284430</v>
      </c>
      <c r="E37" s="268">
        <v>-3.2</v>
      </c>
      <c r="F37" s="269">
        <v>284313</v>
      </c>
      <c r="G37" s="268">
        <v>-3.1</v>
      </c>
      <c r="H37" s="269">
        <v>248655</v>
      </c>
      <c r="I37" s="268">
        <v>2.4</v>
      </c>
      <c r="J37" s="269">
        <v>117</v>
      </c>
      <c r="K37" s="270">
        <v>-386</v>
      </c>
      <c r="L37" s="423"/>
    </row>
    <row r="38" spans="2:13" ht="23.1" customHeight="1" x14ac:dyDescent="0.15">
      <c r="B38" s="86" t="s">
        <v>212</v>
      </c>
      <c r="C38" s="88" t="s">
        <v>64</v>
      </c>
      <c r="D38" s="267">
        <v>194911</v>
      </c>
      <c r="E38" s="268">
        <v>-9.4</v>
      </c>
      <c r="F38" s="269">
        <v>165083</v>
      </c>
      <c r="G38" s="268">
        <v>-6.2</v>
      </c>
      <c r="H38" s="269">
        <v>153723</v>
      </c>
      <c r="I38" s="268">
        <v>-7.9</v>
      </c>
      <c r="J38" s="269">
        <v>29828</v>
      </c>
      <c r="K38" s="270">
        <v>-9452</v>
      </c>
      <c r="L38" s="423"/>
      <c r="M38" s="420"/>
    </row>
    <row r="39" spans="2:13" ht="23.1" customHeight="1" x14ac:dyDescent="0.15">
      <c r="B39" s="86"/>
      <c r="C39" s="88" t="s">
        <v>65</v>
      </c>
      <c r="D39" s="267">
        <v>414787</v>
      </c>
      <c r="E39" s="268">
        <v>5.6</v>
      </c>
      <c r="F39" s="269">
        <v>414748</v>
      </c>
      <c r="G39" s="268">
        <v>5.6</v>
      </c>
      <c r="H39" s="269">
        <v>392150</v>
      </c>
      <c r="I39" s="268">
        <v>0.8</v>
      </c>
      <c r="J39" s="269">
        <v>39</v>
      </c>
      <c r="K39" s="270">
        <v>-27</v>
      </c>
      <c r="L39" s="423"/>
      <c r="M39" s="420"/>
    </row>
    <row r="40" spans="2:13" ht="23.1" customHeight="1" x14ac:dyDescent="0.15">
      <c r="B40" s="86" t="s">
        <v>213</v>
      </c>
      <c r="C40" s="88" t="s">
        <v>66</v>
      </c>
      <c r="D40" s="267">
        <v>277938</v>
      </c>
      <c r="E40" s="268">
        <v>9.9</v>
      </c>
      <c r="F40" s="269">
        <v>200493</v>
      </c>
      <c r="G40" s="268">
        <v>11.3</v>
      </c>
      <c r="H40" s="269">
        <v>185734</v>
      </c>
      <c r="I40" s="268">
        <v>8.6</v>
      </c>
      <c r="J40" s="269">
        <v>77445</v>
      </c>
      <c r="K40" s="270">
        <v>4553</v>
      </c>
      <c r="L40" s="423"/>
      <c r="M40" s="424"/>
    </row>
    <row r="41" spans="2:13" ht="23.1" customHeight="1" x14ac:dyDescent="0.15">
      <c r="B41" s="85"/>
      <c r="C41" s="88" t="s">
        <v>67</v>
      </c>
      <c r="D41" s="267">
        <v>311921</v>
      </c>
      <c r="E41" s="268">
        <v>10.9</v>
      </c>
      <c r="F41" s="269">
        <v>282267</v>
      </c>
      <c r="G41" s="268">
        <v>0.3</v>
      </c>
      <c r="H41" s="269">
        <v>260232</v>
      </c>
      <c r="I41" s="268">
        <v>0.1</v>
      </c>
      <c r="J41" s="269">
        <v>29654</v>
      </c>
      <c r="K41" s="270">
        <v>29554</v>
      </c>
      <c r="L41" s="423"/>
    </row>
    <row r="42" spans="2:13" ht="23.1" customHeight="1" x14ac:dyDescent="0.15">
      <c r="B42" s="85"/>
      <c r="C42" s="88" t="s">
        <v>68</v>
      </c>
      <c r="D42" s="267">
        <v>145441</v>
      </c>
      <c r="E42" s="268">
        <v>6.8</v>
      </c>
      <c r="F42" s="269">
        <v>137383</v>
      </c>
      <c r="G42" s="268">
        <v>14.3</v>
      </c>
      <c r="H42" s="269">
        <v>130325</v>
      </c>
      <c r="I42" s="268">
        <v>14.6</v>
      </c>
      <c r="J42" s="269">
        <v>8058</v>
      </c>
      <c r="K42" s="270">
        <v>-7857</v>
      </c>
      <c r="L42" s="423"/>
      <c r="M42" s="420"/>
    </row>
    <row r="43" spans="2:13" ht="23.1" customHeight="1" x14ac:dyDescent="0.15">
      <c r="B43" s="85"/>
      <c r="C43" s="88" t="s">
        <v>69</v>
      </c>
      <c r="D43" s="267">
        <v>183276</v>
      </c>
      <c r="E43" s="268">
        <v>-2.6</v>
      </c>
      <c r="F43" s="269">
        <v>183276</v>
      </c>
      <c r="G43" s="268">
        <v>-0.8</v>
      </c>
      <c r="H43" s="269">
        <v>166287</v>
      </c>
      <c r="I43" s="268">
        <v>-5.2</v>
      </c>
      <c r="J43" s="269">
        <v>0</v>
      </c>
      <c r="K43" s="270">
        <v>-3376</v>
      </c>
      <c r="L43" s="423"/>
    </row>
    <row r="44" spans="2:13" ht="23.1" customHeight="1" x14ac:dyDescent="0.15">
      <c r="B44" s="85"/>
      <c r="C44" s="88" t="s">
        <v>70</v>
      </c>
      <c r="D44" s="267">
        <v>366484</v>
      </c>
      <c r="E44" s="268">
        <v>1.5</v>
      </c>
      <c r="F44" s="269">
        <v>361882</v>
      </c>
      <c r="G44" s="268">
        <v>9.4</v>
      </c>
      <c r="H44" s="269">
        <v>360322</v>
      </c>
      <c r="I44" s="268">
        <v>9.6999999999999993</v>
      </c>
      <c r="J44" s="269">
        <v>4602</v>
      </c>
      <c r="K44" s="270">
        <v>-25404</v>
      </c>
      <c r="L44" s="423"/>
    </row>
    <row r="45" spans="2:13" ht="23.1" customHeight="1" x14ac:dyDescent="0.15">
      <c r="B45" s="85"/>
      <c r="C45" s="88" t="s">
        <v>71</v>
      </c>
      <c r="D45" s="267">
        <v>303340</v>
      </c>
      <c r="E45" s="268">
        <v>-6.1</v>
      </c>
      <c r="F45" s="269">
        <v>275431</v>
      </c>
      <c r="G45" s="268">
        <v>-5.9</v>
      </c>
      <c r="H45" s="269">
        <v>254859</v>
      </c>
      <c r="I45" s="268">
        <v>-4.8</v>
      </c>
      <c r="J45" s="269">
        <v>27909</v>
      </c>
      <c r="K45" s="270">
        <v>-2765</v>
      </c>
      <c r="L45" s="423"/>
      <c r="M45" s="420"/>
    </row>
    <row r="46" spans="2:13" ht="23.1" customHeight="1" x14ac:dyDescent="0.15">
      <c r="B46" s="36"/>
      <c r="C46" s="88" t="s">
        <v>138</v>
      </c>
      <c r="D46" s="267">
        <v>311981</v>
      </c>
      <c r="E46" s="268">
        <v>-0.5</v>
      </c>
      <c r="F46" s="269">
        <v>311820</v>
      </c>
      <c r="G46" s="268">
        <v>-0.3</v>
      </c>
      <c r="H46" s="269">
        <v>283470</v>
      </c>
      <c r="I46" s="268">
        <v>0.8</v>
      </c>
      <c r="J46" s="269">
        <v>161</v>
      </c>
      <c r="K46" s="270">
        <v>-347</v>
      </c>
      <c r="L46" s="423"/>
    </row>
    <row r="47" spans="2:13" ht="23.1" customHeight="1" thickBot="1" x14ac:dyDescent="0.2">
      <c r="B47" s="84"/>
      <c r="C47" s="89" t="s">
        <v>158</v>
      </c>
      <c r="D47" s="271">
        <v>233203</v>
      </c>
      <c r="E47" s="272">
        <v>20.7</v>
      </c>
      <c r="F47" s="273">
        <v>216325</v>
      </c>
      <c r="G47" s="272">
        <v>14.9</v>
      </c>
      <c r="H47" s="273">
        <v>196709</v>
      </c>
      <c r="I47" s="272">
        <v>12.1</v>
      </c>
      <c r="J47" s="273">
        <v>16878</v>
      </c>
      <c r="K47" s="274">
        <v>11865</v>
      </c>
      <c r="L47" s="423"/>
    </row>
    <row r="48" spans="2:13" ht="23.1" customHeight="1" thickTop="1" x14ac:dyDescent="0.15">
      <c r="B48" s="277"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1" customHeight="1" x14ac:dyDescent="0.15">
      <c r="B50" s="99"/>
      <c r="C50" s="98"/>
      <c r="D50" s="98"/>
      <c r="E50" s="98"/>
      <c r="F50" s="98"/>
      <c r="G50" s="98"/>
      <c r="H50" s="98"/>
      <c r="I50" s="98"/>
      <c r="J50" s="98"/>
      <c r="K50" s="98"/>
    </row>
    <row r="51" spans="2:11" ht="21" customHeight="1" x14ac:dyDescent="0.15">
      <c r="B51" s="98"/>
      <c r="C51" s="98"/>
      <c r="D51" s="98"/>
      <c r="E51" s="98"/>
      <c r="F51" s="98"/>
      <c r="G51" s="98"/>
      <c r="H51" s="98"/>
      <c r="I51" s="98"/>
      <c r="J51" s="98"/>
      <c r="K51" s="98"/>
    </row>
    <row r="52" spans="2:11" ht="21" customHeight="1" x14ac:dyDescent="0.15">
      <c r="B52" s="98"/>
      <c r="C52" s="98"/>
      <c r="D52" s="98"/>
      <c r="E52" s="98"/>
      <c r="F52" s="98"/>
      <c r="G52" s="98"/>
      <c r="H52" s="98"/>
      <c r="I52" s="98"/>
      <c r="J52" s="98"/>
      <c r="K52" s="98"/>
    </row>
    <row r="53" spans="2:11" ht="21" customHeight="1" x14ac:dyDescent="0.15">
      <c r="B53" s="98"/>
      <c r="C53" s="98"/>
      <c r="D53" s="98"/>
      <c r="E53" s="98"/>
      <c r="F53" s="98"/>
      <c r="G53" s="98"/>
      <c r="H53" s="98"/>
      <c r="I53" s="98"/>
      <c r="J53" s="98"/>
      <c r="K53" s="98"/>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0.75" style="26" customWidth="1"/>
    <col min="2" max="3" width="3.625" style="26" customWidth="1"/>
    <col min="4" max="8" width="18.75" style="26" customWidth="1"/>
    <col min="9" max="9" width="28.12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2</v>
      </c>
      <c r="C3" s="103" t="s">
        <v>249</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512</v>
      </c>
      <c r="E6" s="96"/>
      <c r="F6" s="96"/>
      <c r="G6" s="96"/>
      <c r="H6" s="96"/>
      <c r="I6" s="96"/>
      <c r="J6" s="98"/>
    </row>
    <row r="7" spans="1:10" ht="23.1" customHeight="1" x14ac:dyDescent="0.15">
      <c r="A7" s="98"/>
      <c r="B7" s="1"/>
      <c r="C7" s="101"/>
      <c r="D7" s="108" t="s">
        <v>513</v>
      </c>
      <c r="E7" s="97"/>
      <c r="F7" s="97"/>
      <c r="G7" s="97"/>
      <c r="H7" s="97"/>
      <c r="I7" s="97"/>
      <c r="J7" s="98"/>
    </row>
    <row r="8" spans="1:10" ht="23.1" customHeight="1" x14ac:dyDescent="0.15">
      <c r="A8" s="98"/>
      <c r="B8" s="98"/>
      <c r="C8" s="102"/>
      <c r="D8" s="109" t="s">
        <v>514</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515</v>
      </c>
      <c r="E28" s="98"/>
      <c r="F28" s="98"/>
      <c r="G28" s="98"/>
      <c r="H28" s="98"/>
      <c r="I28" s="98"/>
      <c r="J28" s="98"/>
    </row>
    <row r="29" spans="1:10" ht="23.1" customHeight="1" x14ac:dyDescent="0.15">
      <c r="A29" s="98"/>
      <c r="B29" s="98"/>
      <c r="C29" s="102"/>
      <c r="D29" s="108" t="s">
        <v>516</v>
      </c>
      <c r="E29" s="98"/>
      <c r="F29" s="98"/>
      <c r="G29" s="98"/>
      <c r="H29" s="98"/>
      <c r="I29" s="98"/>
      <c r="J29" s="98"/>
    </row>
    <row r="30" spans="1:10" ht="23.1" customHeight="1" x14ac:dyDescent="0.15">
      <c r="A30" s="98"/>
      <c r="B30" s="98"/>
      <c r="C30" s="102"/>
      <c r="D30" s="109" t="s">
        <v>517</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49"/>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88" customWidth="1"/>
    <col min="5" max="5" width="11.125" style="26" customWidth="1"/>
    <col min="6" max="6" width="11" style="288" customWidth="1"/>
    <col min="7" max="7" width="8.875" style="232" customWidth="1"/>
    <col min="8" max="8" width="11" style="288" customWidth="1"/>
    <col min="9" max="9" width="8.875" style="232" customWidth="1"/>
    <col min="10" max="10" width="11" style="288" customWidth="1"/>
    <col min="11" max="11" width="8.875" style="232" customWidth="1"/>
    <col min="12" max="12" width="8.75" style="26" customWidth="1"/>
    <col min="13" max="16384" width="8.875" style="26"/>
  </cols>
  <sheetData>
    <row r="1" spans="2:12" ht="21" customHeight="1" x14ac:dyDescent="0.15">
      <c r="B1" s="397" t="s">
        <v>527</v>
      </c>
      <c r="C1" s="98"/>
      <c r="D1" s="98"/>
      <c r="E1" s="98"/>
      <c r="F1" s="98"/>
      <c r="G1" s="98"/>
      <c r="H1" s="98"/>
      <c r="I1" s="98"/>
      <c r="J1" s="98"/>
      <c r="K1" s="98"/>
      <c r="L1" s="278"/>
    </row>
    <row r="2" spans="2:12" ht="21" customHeight="1" x14ac:dyDescent="0.15">
      <c r="B2" s="98"/>
      <c r="C2" s="98"/>
      <c r="D2" s="98"/>
      <c r="E2" s="98"/>
      <c r="F2" s="98"/>
      <c r="G2" s="98"/>
      <c r="H2" s="98"/>
      <c r="I2" s="98"/>
      <c r="J2" s="98"/>
      <c r="K2" s="98"/>
      <c r="L2" s="278"/>
    </row>
    <row r="3" spans="2:12" ht="21" customHeight="1" x14ac:dyDescent="0.15">
      <c r="B3" s="486" t="s">
        <v>224</v>
      </c>
      <c r="C3" s="486"/>
      <c r="D3" s="486"/>
      <c r="E3" s="486"/>
      <c r="F3" s="486"/>
      <c r="G3" s="486"/>
      <c r="H3" s="486"/>
      <c r="I3" s="486"/>
      <c r="J3" s="486"/>
      <c r="K3" s="486"/>
      <c r="L3" s="278"/>
    </row>
    <row r="4" spans="2:12" ht="21" customHeight="1" x14ac:dyDescent="0.15">
      <c r="B4" s="91"/>
      <c r="C4" s="91"/>
      <c r="D4" s="91"/>
      <c r="E4" s="91"/>
      <c r="F4" s="91"/>
      <c r="G4" s="91"/>
      <c r="H4" s="91"/>
      <c r="I4" s="91"/>
      <c r="J4" s="98"/>
      <c r="K4" s="98"/>
    </row>
    <row r="5" spans="2:12" ht="21" customHeight="1" thickBot="1" x14ac:dyDescent="0.2">
      <c r="B5" s="239"/>
      <c r="C5" s="239"/>
      <c r="D5" s="239"/>
      <c r="E5" s="239"/>
      <c r="F5" s="239"/>
      <c r="G5" s="239"/>
      <c r="H5" s="82"/>
      <c r="I5" s="82"/>
      <c r="J5" s="98"/>
      <c r="K5" s="98"/>
    </row>
    <row r="6" spans="2:12" ht="10.5" customHeight="1" thickTop="1" x14ac:dyDescent="0.15">
      <c r="B6" s="240"/>
      <c r="C6" s="241"/>
      <c r="D6" s="242"/>
      <c r="E6" s="240"/>
      <c r="F6" s="279"/>
      <c r="G6" s="240"/>
      <c r="H6" s="240"/>
      <c r="I6" s="240"/>
      <c r="J6" s="240"/>
      <c r="K6" s="240"/>
    </row>
    <row r="7" spans="2:12" ht="16.5" customHeight="1" x14ac:dyDescent="0.15">
      <c r="B7" s="246"/>
      <c r="C7" s="247"/>
      <c r="D7" s="248" t="s">
        <v>221</v>
      </c>
      <c r="E7" s="249"/>
      <c r="F7" s="280" t="s">
        <v>220</v>
      </c>
      <c r="G7" s="249"/>
      <c r="H7" s="281"/>
      <c r="I7" s="282"/>
      <c r="J7" s="283"/>
      <c r="K7" s="249"/>
    </row>
    <row r="8" spans="2:12" ht="16.5" customHeight="1" x14ac:dyDescent="0.15">
      <c r="B8" s="246" t="s">
        <v>216</v>
      </c>
      <c r="C8" s="247" t="s">
        <v>207</v>
      </c>
      <c r="D8" s="253"/>
      <c r="E8" s="249"/>
      <c r="F8" s="254"/>
      <c r="G8" s="249"/>
      <c r="H8" s="250" t="s">
        <v>14</v>
      </c>
      <c r="I8" s="251"/>
      <c r="J8" s="250" t="s">
        <v>218</v>
      </c>
      <c r="K8" s="251"/>
    </row>
    <row r="9" spans="2:12" ht="16.5" customHeight="1" x14ac:dyDescent="0.15">
      <c r="B9" s="243"/>
      <c r="C9" s="244"/>
      <c r="D9" s="253"/>
      <c r="E9" s="255" t="s">
        <v>204</v>
      </c>
      <c r="F9" s="254"/>
      <c r="G9" s="256" t="s">
        <v>204</v>
      </c>
      <c r="H9" s="254"/>
      <c r="I9" s="255" t="s">
        <v>204</v>
      </c>
      <c r="J9" s="254"/>
      <c r="K9" s="255" t="s">
        <v>204</v>
      </c>
    </row>
    <row r="10" spans="2:12" ht="16.5" customHeight="1" x14ac:dyDescent="0.15">
      <c r="B10" s="257"/>
      <c r="C10" s="258"/>
      <c r="D10" s="259"/>
      <c r="E10" s="260" t="s">
        <v>206</v>
      </c>
      <c r="F10" s="261"/>
      <c r="G10" s="262" t="s">
        <v>205</v>
      </c>
      <c r="H10" s="261"/>
      <c r="I10" s="260" t="s">
        <v>205</v>
      </c>
      <c r="J10" s="261"/>
      <c r="K10" s="260" t="s">
        <v>219</v>
      </c>
    </row>
    <row r="11" spans="2:12" ht="23.1" customHeight="1" x14ac:dyDescent="0.15">
      <c r="B11" s="263"/>
      <c r="C11" s="264"/>
      <c r="D11" s="265" t="s">
        <v>222</v>
      </c>
      <c r="E11" s="266" t="s">
        <v>222</v>
      </c>
      <c r="F11" s="266" t="s">
        <v>223</v>
      </c>
      <c r="G11" s="266" t="s">
        <v>209</v>
      </c>
      <c r="H11" s="266" t="s">
        <v>223</v>
      </c>
      <c r="I11" s="266" t="s">
        <v>210</v>
      </c>
      <c r="J11" s="266" t="s">
        <v>223</v>
      </c>
      <c r="K11" s="266" t="s">
        <v>209</v>
      </c>
    </row>
    <row r="12" spans="2:12" ht="23.1" customHeight="1" x14ac:dyDescent="0.15">
      <c r="B12" s="83"/>
      <c r="C12" s="87" t="s">
        <v>56</v>
      </c>
      <c r="D12" s="284">
        <v>19.100000000000001</v>
      </c>
      <c r="E12" s="268">
        <v>-0.2</v>
      </c>
      <c r="F12" s="285">
        <v>147.1</v>
      </c>
      <c r="G12" s="268">
        <v>0</v>
      </c>
      <c r="H12" s="285">
        <v>136.9</v>
      </c>
      <c r="I12" s="268">
        <v>0</v>
      </c>
      <c r="J12" s="285">
        <v>10.199999999999999</v>
      </c>
      <c r="K12" s="268">
        <v>0</v>
      </c>
    </row>
    <row r="13" spans="2:12" ht="23.1" customHeight="1" x14ac:dyDescent="0.15">
      <c r="B13" s="83"/>
      <c r="C13" s="87" t="s">
        <v>58</v>
      </c>
      <c r="D13" s="284">
        <v>22</v>
      </c>
      <c r="E13" s="268" t="s">
        <v>407</v>
      </c>
      <c r="F13" s="285">
        <v>172.8</v>
      </c>
      <c r="G13" s="268" t="s">
        <v>407</v>
      </c>
      <c r="H13" s="285">
        <v>170</v>
      </c>
      <c r="I13" s="268" t="s">
        <v>407</v>
      </c>
      <c r="J13" s="285">
        <v>2.8</v>
      </c>
      <c r="K13" s="268" t="s">
        <v>407</v>
      </c>
    </row>
    <row r="14" spans="2:12" ht="23.1" customHeight="1" x14ac:dyDescent="0.15">
      <c r="B14" s="36"/>
      <c r="C14" s="88" t="s">
        <v>59</v>
      </c>
      <c r="D14" s="284">
        <v>20.8</v>
      </c>
      <c r="E14" s="268">
        <v>0.2</v>
      </c>
      <c r="F14" s="285">
        <v>168.7</v>
      </c>
      <c r="G14" s="268">
        <v>6.3</v>
      </c>
      <c r="H14" s="285">
        <v>155.30000000000001</v>
      </c>
      <c r="I14" s="268">
        <v>3.7</v>
      </c>
      <c r="J14" s="285">
        <v>13.4</v>
      </c>
      <c r="K14" s="268">
        <v>48.9</v>
      </c>
    </row>
    <row r="15" spans="2:12" ht="23.1" customHeight="1" x14ac:dyDescent="0.15">
      <c r="B15" s="86" t="s">
        <v>214</v>
      </c>
      <c r="C15" s="88" t="s">
        <v>60</v>
      </c>
      <c r="D15" s="284">
        <v>19.8</v>
      </c>
      <c r="E15" s="268">
        <v>-0.1</v>
      </c>
      <c r="F15" s="285">
        <v>165.3</v>
      </c>
      <c r="G15" s="268">
        <v>1.1000000000000001</v>
      </c>
      <c r="H15" s="285">
        <v>152.30000000000001</v>
      </c>
      <c r="I15" s="268">
        <v>1.6</v>
      </c>
      <c r="J15" s="285">
        <v>13</v>
      </c>
      <c r="K15" s="268">
        <v>-5.0999999999999996</v>
      </c>
    </row>
    <row r="16" spans="2:12" ht="23.1" customHeight="1" x14ac:dyDescent="0.15">
      <c r="B16" s="86"/>
      <c r="C16" s="88" t="s">
        <v>61</v>
      </c>
      <c r="D16" s="284">
        <v>18.7</v>
      </c>
      <c r="E16" s="268">
        <v>0.1</v>
      </c>
      <c r="F16" s="285">
        <v>153.6</v>
      </c>
      <c r="G16" s="268">
        <v>-1.8</v>
      </c>
      <c r="H16" s="285">
        <v>142.6</v>
      </c>
      <c r="I16" s="268">
        <v>-1.9</v>
      </c>
      <c r="J16" s="285">
        <v>11</v>
      </c>
      <c r="K16" s="268">
        <v>-0.9</v>
      </c>
    </row>
    <row r="17" spans="2:11" ht="23.1" customHeight="1" x14ac:dyDescent="0.15">
      <c r="B17" s="86" t="s">
        <v>211</v>
      </c>
      <c r="C17" s="88" t="s">
        <v>62</v>
      </c>
      <c r="D17" s="284">
        <v>19.3</v>
      </c>
      <c r="E17" s="268">
        <v>-0.5</v>
      </c>
      <c r="F17" s="285">
        <v>160.69999999999999</v>
      </c>
      <c r="G17" s="268">
        <v>-2.6</v>
      </c>
      <c r="H17" s="285">
        <v>145.19999999999999</v>
      </c>
      <c r="I17" s="268">
        <v>-5.5</v>
      </c>
      <c r="J17" s="285">
        <v>15.5</v>
      </c>
      <c r="K17" s="268">
        <v>37.200000000000003</v>
      </c>
    </row>
    <row r="18" spans="2:11" ht="23.1" customHeight="1" x14ac:dyDescent="0.15">
      <c r="B18" s="86"/>
      <c r="C18" s="88" t="s">
        <v>63</v>
      </c>
      <c r="D18" s="284">
        <v>20.399999999999999</v>
      </c>
      <c r="E18" s="268">
        <v>-0.6</v>
      </c>
      <c r="F18" s="285">
        <v>169.3</v>
      </c>
      <c r="G18" s="268">
        <v>-6.3</v>
      </c>
      <c r="H18" s="285">
        <v>148.4</v>
      </c>
      <c r="I18" s="268">
        <v>-2.6</v>
      </c>
      <c r="J18" s="285">
        <v>20.9</v>
      </c>
      <c r="K18" s="268">
        <v>-26.4</v>
      </c>
    </row>
    <row r="19" spans="2:11" ht="23.1" customHeight="1" x14ac:dyDescent="0.15">
      <c r="B19" s="86" t="s">
        <v>212</v>
      </c>
      <c r="C19" s="88" t="s">
        <v>64</v>
      </c>
      <c r="D19" s="284">
        <v>19.8</v>
      </c>
      <c r="E19" s="268">
        <v>-0.4</v>
      </c>
      <c r="F19" s="285">
        <v>141.80000000000001</v>
      </c>
      <c r="G19" s="268">
        <v>0.7</v>
      </c>
      <c r="H19" s="285">
        <v>134.9</v>
      </c>
      <c r="I19" s="268">
        <v>0.1</v>
      </c>
      <c r="J19" s="285">
        <v>6.9</v>
      </c>
      <c r="K19" s="268">
        <v>13.1</v>
      </c>
    </row>
    <row r="20" spans="2:11" ht="23.1" customHeight="1" x14ac:dyDescent="0.15">
      <c r="B20" s="86"/>
      <c r="C20" s="88" t="s">
        <v>65</v>
      </c>
      <c r="D20" s="284">
        <v>18.7</v>
      </c>
      <c r="E20" s="268">
        <v>0.8</v>
      </c>
      <c r="F20" s="285">
        <v>149</v>
      </c>
      <c r="G20" s="268">
        <v>9.1999999999999993</v>
      </c>
      <c r="H20" s="285">
        <v>139.80000000000001</v>
      </c>
      <c r="I20" s="268">
        <v>7.2</v>
      </c>
      <c r="J20" s="285">
        <v>9.1999999999999993</v>
      </c>
      <c r="K20" s="268">
        <v>50.9</v>
      </c>
    </row>
    <row r="21" spans="2:11" ht="23.1" customHeight="1" x14ac:dyDescent="0.15">
      <c r="B21" s="86" t="s">
        <v>213</v>
      </c>
      <c r="C21" s="88" t="s">
        <v>66</v>
      </c>
      <c r="D21" s="284">
        <v>18.399999999999999</v>
      </c>
      <c r="E21" s="268">
        <v>-0.4</v>
      </c>
      <c r="F21" s="285">
        <v>146.6</v>
      </c>
      <c r="G21" s="268">
        <v>9.6999999999999993</v>
      </c>
      <c r="H21" s="285">
        <v>138.19999999999999</v>
      </c>
      <c r="I21" s="268">
        <v>7</v>
      </c>
      <c r="J21" s="285">
        <v>8.4</v>
      </c>
      <c r="K21" s="268">
        <v>90.9</v>
      </c>
    </row>
    <row r="22" spans="2:11" ht="23.1" customHeight="1" x14ac:dyDescent="0.15">
      <c r="B22" s="85"/>
      <c r="C22" s="88" t="s">
        <v>67</v>
      </c>
      <c r="D22" s="284">
        <v>20.100000000000001</v>
      </c>
      <c r="E22" s="268">
        <v>0.9</v>
      </c>
      <c r="F22" s="285">
        <v>162</v>
      </c>
      <c r="G22" s="268">
        <v>3.2</v>
      </c>
      <c r="H22" s="285">
        <v>147.9</v>
      </c>
      <c r="I22" s="268">
        <v>4.5</v>
      </c>
      <c r="J22" s="285">
        <v>14.1</v>
      </c>
      <c r="K22" s="268">
        <v>-9</v>
      </c>
    </row>
    <row r="23" spans="2:11" ht="23.1" customHeight="1" x14ac:dyDescent="0.15">
      <c r="B23" s="85"/>
      <c r="C23" s="88" t="s">
        <v>68</v>
      </c>
      <c r="D23" s="284">
        <v>15.3</v>
      </c>
      <c r="E23" s="268">
        <v>-1.6</v>
      </c>
      <c r="F23" s="285">
        <v>90.6</v>
      </c>
      <c r="G23" s="268">
        <v>-18.8</v>
      </c>
      <c r="H23" s="285">
        <v>87.4</v>
      </c>
      <c r="I23" s="268">
        <v>-16.600000000000001</v>
      </c>
      <c r="J23" s="285">
        <v>3.2</v>
      </c>
      <c r="K23" s="268">
        <v>-53.6</v>
      </c>
    </row>
    <row r="24" spans="2:11" ht="23.1" customHeight="1" x14ac:dyDescent="0.15">
      <c r="B24" s="85"/>
      <c r="C24" s="88" t="s">
        <v>69</v>
      </c>
      <c r="D24" s="284">
        <v>17.3</v>
      </c>
      <c r="E24" s="268">
        <v>-0.4</v>
      </c>
      <c r="F24" s="285">
        <v>126.2</v>
      </c>
      <c r="G24" s="268">
        <v>1.7</v>
      </c>
      <c r="H24" s="285">
        <v>123.6</v>
      </c>
      <c r="I24" s="268">
        <v>5.6</v>
      </c>
      <c r="J24" s="285">
        <v>2.6</v>
      </c>
      <c r="K24" s="268">
        <v>-62.8</v>
      </c>
    </row>
    <row r="25" spans="2:11" ht="23.1" customHeight="1" x14ac:dyDescent="0.15">
      <c r="B25" s="85"/>
      <c r="C25" s="88" t="s">
        <v>70</v>
      </c>
      <c r="D25" s="284">
        <v>18.100000000000001</v>
      </c>
      <c r="E25" s="268">
        <v>0.9</v>
      </c>
      <c r="F25" s="285">
        <v>149.30000000000001</v>
      </c>
      <c r="G25" s="268">
        <v>4.8</v>
      </c>
      <c r="H25" s="285">
        <v>128.5</v>
      </c>
      <c r="I25" s="268">
        <v>0.4</v>
      </c>
      <c r="J25" s="285">
        <v>20.8</v>
      </c>
      <c r="K25" s="268">
        <v>44.3</v>
      </c>
    </row>
    <row r="26" spans="2:11" ht="23.1" customHeight="1" x14ac:dyDescent="0.15">
      <c r="B26" s="85"/>
      <c r="C26" s="88" t="s">
        <v>71</v>
      </c>
      <c r="D26" s="284">
        <v>19</v>
      </c>
      <c r="E26" s="268">
        <v>0.4</v>
      </c>
      <c r="F26" s="285">
        <v>140.1</v>
      </c>
      <c r="G26" s="268">
        <v>0.9</v>
      </c>
      <c r="H26" s="285">
        <v>134.6</v>
      </c>
      <c r="I26" s="268">
        <v>0.9</v>
      </c>
      <c r="J26" s="285">
        <v>5.5</v>
      </c>
      <c r="K26" s="268">
        <v>0</v>
      </c>
    </row>
    <row r="27" spans="2:11" ht="23.1" customHeight="1" x14ac:dyDescent="0.15">
      <c r="B27" s="36"/>
      <c r="C27" s="88" t="s">
        <v>138</v>
      </c>
      <c r="D27" s="284">
        <v>19.2</v>
      </c>
      <c r="E27" s="268">
        <v>0.4</v>
      </c>
      <c r="F27" s="285">
        <v>157.80000000000001</v>
      </c>
      <c r="G27" s="268">
        <v>1.5</v>
      </c>
      <c r="H27" s="285">
        <v>145.19999999999999</v>
      </c>
      <c r="I27" s="268">
        <v>3.4</v>
      </c>
      <c r="J27" s="285">
        <v>12.6</v>
      </c>
      <c r="K27" s="268">
        <v>-15.4</v>
      </c>
    </row>
    <row r="28" spans="2:11" ht="23.1" customHeight="1" thickBot="1" x14ac:dyDescent="0.2">
      <c r="B28" s="84"/>
      <c r="C28" s="89" t="s">
        <v>158</v>
      </c>
      <c r="D28" s="286">
        <v>19.5</v>
      </c>
      <c r="E28" s="272">
        <v>-0.1</v>
      </c>
      <c r="F28" s="287">
        <v>156.19999999999999</v>
      </c>
      <c r="G28" s="272">
        <v>6.3</v>
      </c>
      <c r="H28" s="287">
        <v>143.1</v>
      </c>
      <c r="I28" s="272">
        <v>3.9</v>
      </c>
      <c r="J28" s="287">
        <v>13.1</v>
      </c>
      <c r="K28" s="272">
        <v>42.4</v>
      </c>
    </row>
    <row r="29" spans="2:11" ht="23.1" customHeight="1" thickTop="1" x14ac:dyDescent="0.15">
      <c r="B29" s="263"/>
      <c r="C29" s="264"/>
      <c r="D29" s="216"/>
      <c r="E29" s="217"/>
      <c r="F29" s="217"/>
      <c r="G29" s="217"/>
      <c r="H29" s="217"/>
      <c r="I29" s="217"/>
      <c r="J29" s="217"/>
      <c r="K29" s="217"/>
    </row>
    <row r="30" spans="2:11" ht="23.1" customHeight="1" x14ac:dyDescent="0.15">
      <c r="B30" s="83"/>
      <c r="C30" s="87" t="s">
        <v>56</v>
      </c>
      <c r="D30" s="284">
        <v>19.100000000000001</v>
      </c>
      <c r="E30" s="268">
        <v>0.1</v>
      </c>
      <c r="F30" s="285">
        <v>149.9</v>
      </c>
      <c r="G30" s="268">
        <v>1.8</v>
      </c>
      <c r="H30" s="285">
        <v>138</v>
      </c>
      <c r="I30" s="268">
        <v>1.4</v>
      </c>
      <c r="J30" s="285">
        <v>11.9</v>
      </c>
      <c r="K30" s="268">
        <v>7.2</v>
      </c>
    </row>
    <row r="31" spans="2:11" ht="23.1" customHeight="1" x14ac:dyDescent="0.15">
      <c r="B31" s="83"/>
      <c r="C31" s="87" t="s">
        <v>58</v>
      </c>
      <c r="D31" s="284" t="s">
        <v>443</v>
      </c>
      <c r="E31" s="268" t="s">
        <v>443</v>
      </c>
      <c r="F31" s="285" t="s">
        <v>443</v>
      </c>
      <c r="G31" s="268" t="s">
        <v>443</v>
      </c>
      <c r="H31" s="285" t="s">
        <v>443</v>
      </c>
      <c r="I31" s="268" t="s">
        <v>443</v>
      </c>
      <c r="J31" s="285" t="s">
        <v>443</v>
      </c>
      <c r="K31" s="268" t="s">
        <v>443</v>
      </c>
    </row>
    <row r="32" spans="2:11" ht="23.1" customHeight="1" x14ac:dyDescent="0.15">
      <c r="B32" s="36"/>
      <c r="C32" s="88" t="s">
        <v>59</v>
      </c>
      <c r="D32" s="284">
        <v>20.6</v>
      </c>
      <c r="E32" s="268">
        <v>0.8</v>
      </c>
      <c r="F32" s="285">
        <v>171</v>
      </c>
      <c r="G32" s="268">
        <v>7.7</v>
      </c>
      <c r="H32" s="285">
        <v>154.19999999999999</v>
      </c>
      <c r="I32" s="268">
        <v>4.8</v>
      </c>
      <c r="J32" s="285">
        <v>16.8</v>
      </c>
      <c r="K32" s="268">
        <v>43.5</v>
      </c>
    </row>
    <row r="33" spans="2:11" ht="23.1" customHeight="1" x14ac:dyDescent="0.15">
      <c r="B33" s="86" t="s">
        <v>215</v>
      </c>
      <c r="C33" s="88" t="s">
        <v>60</v>
      </c>
      <c r="D33" s="284">
        <v>19.7</v>
      </c>
      <c r="E33" s="268">
        <v>-0.1</v>
      </c>
      <c r="F33" s="285">
        <v>166.8</v>
      </c>
      <c r="G33" s="268">
        <v>1.4</v>
      </c>
      <c r="H33" s="285">
        <v>152.69999999999999</v>
      </c>
      <c r="I33" s="268">
        <v>1.4</v>
      </c>
      <c r="J33" s="285">
        <v>14.1</v>
      </c>
      <c r="K33" s="268">
        <v>0</v>
      </c>
    </row>
    <row r="34" spans="2:11" ht="23.1" customHeight="1" x14ac:dyDescent="0.15">
      <c r="B34" s="86"/>
      <c r="C34" s="88" t="s">
        <v>61</v>
      </c>
      <c r="D34" s="284">
        <v>18.7</v>
      </c>
      <c r="E34" s="268">
        <v>-0.2</v>
      </c>
      <c r="F34" s="285">
        <v>154.19999999999999</v>
      </c>
      <c r="G34" s="268">
        <v>-2.2999999999999998</v>
      </c>
      <c r="H34" s="285">
        <v>142.80000000000001</v>
      </c>
      <c r="I34" s="268">
        <v>-2.2999999999999998</v>
      </c>
      <c r="J34" s="285">
        <v>11.4</v>
      </c>
      <c r="K34" s="268">
        <v>-3.4</v>
      </c>
    </row>
    <row r="35" spans="2:11" ht="23.1" customHeight="1" x14ac:dyDescent="0.15">
      <c r="B35" s="86" t="s">
        <v>211</v>
      </c>
      <c r="C35" s="88" t="s">
        <v>62</v>
      </c>
      <c r="D35" s="284">
        <v>19.100000000000001</v>
      </c>
      <c r="E35" s="268">
        <v>-0.2</v>
      </c>
      <c r="F35" s="285">
        <v>160.5</v>
      </c>
      <c r="G35" s="268">
        <v>-0.2</v>
      </c>
      <c r="H35" s="285">
        <v>143.19999999999999</v>
      </c>
      <c r="I35" s="268">
        <v>-3</v>
      </c>
      <c r="J35" s="285">
        <v>17.3</v>
      </c>
      <c r="K35" s="268">
        <v>32.1</v>
      </c>
    </row>
    <row r="36" spans="2:11" ht="23.1" customHeight="1" x14ac:dyDescent="0.15">
      <c r="B36" s="86"/>
      <c r="C36" s="88" t="s">
        <v>63</v>
      </c>
      <c r="D36" s="284">
        <v>20</v>
      </c>
      <c r="E36" s="268">
        <v>-0.5</v>
      </c>
      <c r="F36" s="285">
        <v>164.7</v>
      </c>
      <c r="G36" s="268">
        <v>-1.7</v>
      </c>
      <c r="H36" s="285">
        <v>143.80000000000001</v>
      </c>
      <c r="I36" s="268">
        <v>-1.3</v>
      </c>
      <c r="J36" s="285">
        <v>20.9</v>
      </c>
      <c r="K36" s="268">
        <v>-4.0999999999999996</v>
      </c>
    </row>
    <row r="37" spans="2:11" ht="23.1" customHeight="1" x14ac:dyDescent="0.15">
      <c r="B37" s="86" t="s">
        <v>212</v>
      </c>
      <c r="C37" s="88" t="s">
        <v>64</v>
      </c>
      <c r="D37" s="284">
        <v>18.899999999999999</v>
      </c>
      <c r="E37" s="268">
        <v>-0.4</v>
      </c>
      <c r="F37" s="285">
        <v>121.9</v>
      </c>
      <c r="G37" s="268">
        <v>-4.5999999999999996</v>
      </c>
      <c r="H37" s="285">
        <v>115.4</v>
      </c>
      <c r="I37" s="268">
        <v>-5.2</v>
      </c>
      <c r="J37" s="285">
        <v>6.5</v>
      </c>
      <c r="K37" s="268">
        <v>6.5</v>
      </c>
    </row>
    <row r="38" spans="2:11" ht="23.1" customHeight="1" x14ac:dyDescent="0.15">
      <c r="B38" s="86"/>
      <c r="C38" s="88" t="s">
        <v>65</v>
      </c>
      <c r="D38" s="284">
        <v>19.3</v>
      </c>
      <c r="E38" s="268">
        <v>0.7</v>
      </c>
      <c r="F38" s="285">
        <v>154.4</v>
      </c>
      <c r="G38" s="268">
        <v>6.5</v>
      </c>
      <c r="H38" s="285">
        <v>145.19999999999999</v>
      </c>
      <c r="I38" s="268">
        <v>3.1</v>
      </c>
      <c r="J38" s="285">
        <v>9.1999999999999993</v>
      </c>
      <c r="K38" s="268">
        <v>130</v>
      </c>
    </row>
    <row r="39" spans="2:11" ht="23.1" customHeight="1" x14ac:dyDescent="0.15">
      <c r="B39" s="86" t="s">
        <v>213</v>
      </c>
      <c r="C39" s="88" t="s">
        <v>66</v>
      </c>
      <c r="D39" s="284">
        <v>19.100000000000001</v>
      </c>
      <c r="E39" s="268">
        <v>-0.4</v>
      </c>
      <c r="F39" s="285">
        <v>150</v>
      </c>
      <c r="G39" s="268">
        <v>-0.3</v>
      </c>
      <c r="H39" s="285">
        <v>141.30000000000001</v>
      </c>
      <c r="I39" s="268">
        <v>-1.7</v>
      </c>
      <c r="J39" s="285">
        <v>8.6999999999999993</v>
      </c>
      <c r="K39" s="268">
        <v>28</v>
      </c>
    </row>
    <row r="40" spans="2:11" ht="23.1" customHeight="1" x14ac:dyDescent="0.15">
      <c r="B40" s="85"/>
      <c r="C40" s="88" t="s">
        <v>67</v>
      </c>
      <c r="D40" s="284">
        <v>19.399999999999999</v>
      </c>
      <c r="E40" s="268">
        <v>0.6</v>
      </c>
      <c r="F40" s="285">
        <v>154.9</v>
      </c>
      <c r="G40" s="268">
        <v>3.4</v>
      </c>
      <c r="H40" s="285">
        <v>143.9</v>
      </c>
      <c r="I40" s="268">
        <v>4.7</v>
      </c>
      <c r="J40" s="285">
        <v>11</v>
      </c>
      <c r="K40" s="268">
        <v>-12.7</v>
      </c>
    </row>
    <row r="41" spans="2:11" ht="23.1" customHeight="1" x14ac:dyDescent="0.15">
      <c r="B41" s="85"/>
      <c r="C41" s="88" t="s">
        <v>68</v>
      </c>
      <c r="D41" s="284">
        <v>16.5</v>
      </c>
      <c r="E41" s="268">
        <v>0.9</v>
      </c>
      <c r="F41" s="285">
        <v>110.4</v>
      </c>
      <c r="G41" s="268">
        <v>11</v>
      </c>
      <c r="H41" s="285">
        <v>105.5</v>
      </c>
      <c r="I41" s="268">
        <v>11.6</v>
      </c>
      <c r="J41" s="285">
        <v>4.9000000000000004</v>
      </c>
      <c r="K41" s="268">
        <v>0</v>
      </c>
    </row>
    <row r="42" spans="2:11" ht="23.1" customHeight="1" x14ac:dyDescent="0.15">
      <c r="B42" s="85"/>
      <c r="C42" s="88" t="s">
        <v>69</v>
      </c>
      <c r="D42" s="284">
        <v>18</v>
      </c>
      <c r="E42" s="268">
        <v>-0.2</v>
      </c>
      <c r="F42" s="285">
        <v>132</v>
      </c>
      <c r="G42" s="268">
        <v>3.9</v>
      </c>
      <c r="H42" s="285">
        <v>123.5</v>
      </c>
      <c r="I42" s="268">
        <v>3.1</v>
      </c>
      <c r="J42" s="285">
        <v>8.5</v>
      </c>
      <c r="K42" s="268">
        <v>18.100000000000001</v>
      </c>
    </row>
    <row r="43" spans="2:11" ht="23.1" customHeight="1" x14ac:dyDescent="0.15">
      <c r="B43" s="85"/>
      <c r="C43" s="88" t="s">
        <v>70</v>
      </c>
      <c r="D43" s="284">
        <v>18.5</v>
      </c>
      <c r="E43" s="268">
        <v>1.3</v>
      </c>
      <c r="F43" s="285">
        <v>150.69999999999999</v>
      </c>
      <c r="G43" s="268">
        <v>9.1999999999999993</v>
      </c>
      <c r="H43" s="285">
        <v>130.1</v>
      </c>
      <c r="I43" s="268">
        <v>4.5999999999999996</v>
      </c>
      <c r="J43" s="285">
        <v>20.6</v>
      </c>
      <c r="K43" s="268">
        <v>50.4</v>
      </c>
    </row>
    <row r="44" spans="2:11" ht="23.1" customHeight="1" x14ac:dyDescent="0.15">
      <c r="B44" s="85"/>
      <c r="C44" s="88" t="s">
        <v>71</v>
      </c>
      <c r="D44" s="284">
        <v>18.8</v>
      </c>
      <c r="E44" s="268">
        <v>0.3</v>
      </c>
      <c r="F44" s="285">
        <v>144.1</v>
      </c>
      <c r="G44" s="268">
        <v>2.4</v>
      </c>
      <c r="H44" s="285">
        <v>136.4</v>
      </c>
      <c r="I44" s="268">
        <v>2.5</v>
      </c>
      <c r="J44" s="285">
        <v>7.7</v>
      </c>
      <c r="K44" s="268">
        <v>1.3</v>
      </c>
    </row>
    <row r="45" spans="2:11" ht="23.1" customHeight="1" x14ac:dyDescent="0.15">
      <c r="B45" s="36"/>
      <c r="C45" s="88" t="s">
        <v>138</v>
      </c>
      <c r="D45" s="284">
        <v>18.899999999999999</v>
      </c>
      <c r="E45" s="268">
        <v>0.1</v>
      </c>
      <c r="F45" s="285">
        <v>157.1</v>
      </c>
      <c r="G45" s="268">
        <v>-1.1000000000000001</v>
      </c>
      <c r="H45" s="285">
        <v>141.80000000000001</v>
      </c>
      <c r="I45" s="268">
        <v>2.4</v>
      </c>
      <c r="J45" s="285">
        <v>15.3</v>
      </c>
      <c r="K45" s="268">
        <v>-25.4</v>
      </c>
    </row>
    <row r="46" spans="2:11" ht="23.1" customHeight="1" thickBot="1" x14ac:dyDescent="0.2">
      <c r="B46" s="84"/>
      <c r="C46" s="89" t="s">
        <v>158</v>
      </c>
      <c r="D46" s="286">
        <v>19.100000000000001</v>
      </c>
      <c r="E46" s="272">
        <v>0.1</v>
      </c>
      <c r="F46" s="287">
        <v>150.9</v>
      </c>
      <c r="G46" s="272">
        <v>5.5</v>
      </c>
      <c r="H46" s="287">
        <v>139.19999999999999</v>
      </c>
      <c r="I46" s="272">
        <v>4.5999999999999996</v>
      </c>
      <c r="J46" s="287">
        <v>11.7</v>
      </c>
      <c r="K46" s="272">
        <v>18.100000000000001</v>
      </c>
    </row>
    <row r="47" spans="2:11" ht="23.1" customHeight="1" thickTop="1" x14ac:dyDescent="0.15">
      <c r="B47" s="277" t="s">
        <v>235</v>
      </c>
      <c r="C47" s="98"/>
      <c r="D47" s="98"/>
      <c r="E47" s="99"/>
      <c r="F47" s="98"/>
      <c r="G47" s="98"/>
      <c r="H47" s="98"/>
      <c r="I47" s="98"/>
      <c r="J47" s="98"/>
      <c r="K47" s="98"/>
    </row>
    <row r="48" spans="2:11" ht="23.1" customHeight="1" x14ac:dyDescent="0.15">
      <c r="B48" s="98"/>
      <c r="C48" s="98"/>
      <c r="D48" s="98"/>
      <c r="E48" s="98"/>
      <c r="F48" s="98"/>
      <c r="G48" s="98"/>
      <c r="H48" s="98"/>
      <c r="I48" s="98"/>
      <c r="J48" s="98"/>
      <c r="K48" s="98"/>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8"/>
      <c r="D56" s="26"/>
      <c r="E56" s="288"/>
      <c r="F56" s="232"/>
      <c r="G56" s="288"/>
      <c r="H56" s="232"/>
      <c r="I56" s="288"/>
      <c r="J56" s="232"/>
      <c r="K56" s="26"/>
    </row>
    <row r="57" spans="3:11" ht="21" customHeight="1" x14ac:dyDescent="0.15">
      <c r="C57" s="288"/>
      <c r="D57" s="26"/>
      <c r="E57" s="288"/>
      <c r="F57" s="232"/>
      <c r="G57" s="288"/>
      <c r="H57" s="232"/>
      <c r="I57" s="288"/>
      <c r="J57" s="232"/>
      <c r="K57" s="26"/>
    </row>
    <row r="58" spans="3:11" ht="21" customHeight="1" x14ac:dyDescent="0.15">
      <c r="C58" s="288"/>
      <c r="D58" s="26"/>
      <c r="E58" s="288"/>
      <c r="F58" s="232"/>
      <c r="G58" s="288"/>
      <c r="H58" s="232"/>
      <c r="I58" s="288"/>
      <c r="J58" s="232"/>
      <c r="K58" s="26"/>
    </row>
    <row r="59" spans="3:11" ht="21" customHeight="1" x14ac:dyDescent="0.15">
      <c r="C59" s="288"/>
      <c r="D59" s="26"/>
      <c r="E59" s="288"/>
      <c r="F59" s="232"/>
      <c r="G59" s="288"/>
      <c r="H59" s="232"/>
      <c r="I59" s="288"/>
      <c r="J59" s="232"/>
      <c r="K59" s="26"/>
    </row>
    <row r="60" spans="3:11" x14ac:dyDescent="0.15">
      <c r="C60" s="288"/>
      <c r="D60" s="26"/>
      <c r="E60" s="288"/>
      <c r="F60" s="232"/>
      <c r="G60" s="288"/>
      <c r="H60" s="232"/>
      <c r="I60" s="288"/>
      <c r="J60" s="232"/>
      <c r="K60" s="26"/>
    </row>
    <row r="61" spans="3:11" ht="19.7" customHeight="1" x14ac:dyDescent="0.15">
      <c r="C61" s="288"/>
      <c r="D61" s="26"/>
      <c r="E61" s="288"/>
      <c r="F61" s="232"/>
      <c r="G61" s="288"/>
      <c r="H61" s="232"/>
      <c r="I61" s="288"/>
      <c r="J61" s="232"/>
      <c r="K61" s="26"/>
    </row>
    <row r="62" spans="3:11" x14ac:dyDescent="0.15">
      <c r="C62" s="288"/>
      <c r="D62" s="26"/>
      <c r="E62" s="288"/>
      <c r="F62" s="232"/>
      <c r="G62" s="288"/>
      <c r="H62" s="232"/>
      <c r="I62" s="288"/>
      <c r="J62" s="232"/>
      <c r="K62" s="26"/>
    </row>
    <row r="63" spans="3:11" x14ac:dyDescent="0.15">
      <c r="C63" s="288"/>
      <c r="D63" s="26"/>
      <c r="E63" s="288"/>
      <c r="F63" s="232"/>
      <c r="G63" s="288"/>
      <c r="H63" s="232"/>
      <c r="I63" s="288"/>
      <c r="J63" s="232"/>
      <c r="K63" s="26"/>
    </row>
    <row r="64" spans="3:11" x14ac:dyDescent="0.15">
      <c r="C64" s="288"/>
      <c r="D64" s="26"/>
      <c r="E64" s="288"/>
      <c r="F64" s="232"/>
      <c r="G64" s="288"/>
      <c r="H64" s="232"/>
      <c r="I64" s="288"/>
      <c r="J64" s="232"/>
      <c r="K64" s="26"/>
    </row>
    <row r="65" spans="3:11" x14ac:dyDescent="0.15">
      <c r="C65" s="288"/>
      <c r="D65" s="26"/>
      <c r="E65" s="288"/>
      <c r="F65" s="232"/>
      <c r="G65" s="288"/>
      <c r="H65" s="232"/>
      <c r="I65" s="288"/>
      <c r="J65" s="232"/>
      <c r="K65" s="26"/>
    </row>
    <row r="66" spans="3:11" x14ac:dyDescent="0.15">
      <c r="C66" s="288"/>
      <c r="D66" s="26"/>
      <c r="E66" s="288"/>
      <c r="F66" s="232"/>
      <c r="G66" s="288"/>
      <c r="H66" s="232"/>
      <c r="I66" s="288"/>
      <c r="J66" s="232"/>
      <c r="K66" s="26"/>
    </row>
    <row r="67" spans="3:11" x14ac:dyDescent="0.15">
      <c r="C67" s="288"/>
      <c r="D67" s="26"/>
      <c r="E67" s="288"/>
      <c r="F67" s="232"/>
      <c r="G67" s="288"/>
      <c r="H67" s="232"/>
      <c r="I67" s="288"/>
      <c r="J67" s="232"/>
      <c r="K67" s="26"/>
    </row>
    <row r="68" spans="3:11" x14ac:dyDescent="0.15">
      <c r="C68" s="288"/>
      <c r="D68" s="26"/>
      <c r="E68" s="288"/>
      <c r="F68" s="232"/>
      <c r="G68" s="288"/>
      <c r="H68" s="232"/>
      <c r="I68" s="288"/>
      <c r="J68" s="232"/>
      <c r="K68" s="26"/>
    </row>
    <row r="69" spans="3:11" x14ac:dyDescent="0.15">
      <c r="C69" s="288"/>
      <c r="D69" s="26"/>
      <c r="E69" s="288"/>
      <c r="F69" s="232"/>
      <c r="G69" s="288"/>
      <c r="H69" s="232"/>
      <c r="I69" s="288"/>
      <c r="J69" s="232"/>
      <c r="K69" s="26"/>
    </row>
    <row r="70" spans="3:11" x14ac:dyDescent="0.15">
      <c r="C70" s="288"/>
      <c r="D70" s="26"/>
      <c r="E70" s="288"/>
      <c r="F70" s="232"/>
      <c r="G70" s="288"/>
      <c r="H70" s="232"/>
      <c r="I70" s="288"/>
      <c r="J70" s="232"/>
      <c r="K70" s="26"/>
    </row>
    <row r="71" spans="3:11" x14ac:dyDescent="0.15">
      <c r="C71" s="288"/>
      <c r="D71" s="26"/>
      <c r="E71" s="288"/>
      <c r="F71" s="232"/>
      <c r="G71" s="288"/>
      <c r="H71" s="232"/>
      <c r="I71" s="288"/>
      <c r="J71" s="232"/>
      <c r="K71" s="26"/>
    </row>
    <row r="72" spans="3:11" x14ac:dyDescent="0.15">
      <c r="C72" s="288"/>
      <c r="D72" s="26"/>
      <c r="E72" s="288"/>
      <c r="F72" s="232"/>
      <c r="G72" s="288"/>
      <c r="H72" s="232"/>
      <c r="I72" s="288"/>
      <c r="J72" s="232"/>
      <c r="K72" s="26"/>
    </row>
    <row r="73" spans="3:11" x14ac:dyDescent="0.15">
      <c r="C73" s="288"/>
      <c r="D73" s="26"/>
      <c r="E73" s="288"/>
      <c r="F73" s="232"/>
      <c r="G73" s="288"/>
      <c r="H73" s="232"/>
      <c r="I73" s="288"/>
      <c r="J73" s="232"/>
      <c r="K73" s="26"/>
    </row>
    <row r="74" spans="3:11" x14ac:dyDescent="0.15">
      <c r="C74" s="288"/>
      <c r="D74" s="26"/>
      <c r="E74" s="288"/>
      <c r="F74" s="232"/>
      <c r="G74" s="288"/>
      <c r="H74" s="232"/>
      <c r="I74" s="288"/>
      <c r="J74" s="232"/>
      <c r="K74" s="26"/>
    </row>
    <row r="75" spans="3:11" x14ac:dyDescent="0.15">
      <c r="C75" s="288"/>
      <c r="D75" s="26"/>
      <c r="E75" s="288"/>
      <c r="F75" s="232"/>
      <c r="G75" s="288"/>
      <c r="H75" s="232"/>
      <c r="I75" s="288"/>
      <c r="J75" s="232"/>
      <c r="K75" s="26"/>
    </row>
    <row r="76" spans="3:11" x14ac:dyDescent="0.15">
      <c r="C76" s="288"/>
      <c r="D76" s="26"/>
      <c r="E76" s="288"/>
      <c r="F76" s="232"/>
      <c r="G76" s="288"/>
      <c r="H76" s="232"/>
      <c r="I76" s="288"/>
      <c r="J76" s="232"/>
      <c r="K76" s="26"/>
    </row>
    <row r="77" spans="3:11" x14ac:dyDescent="0.15">
      <c r="C77" s="288"/>
      <c r="D77" s="26"/>
      <c r="E77" s="288"/>
      <c r="F77" s="232"/>
      <c r="G77" s="288"/>
      <c r="H77" s="232"/>
      <c r="I77" s="288"/>
      <c r="J77" s="232"/>
      <c r="K77" s="26"/>
    </row>
    <row r="78" spans="3:11" x14ac:dyDescent="0.15">
      <c r="C78" s="288"/>
      <c r="D78" s="26"/>
      <c r="E78" s="288"/>
      <c r="F78" s="232"/>
      <c r="G78" s="288"/>
      <c r="H78" s="232"/>
      <c r="I78" s="288"/>
      <c r="J78" s="232"/>
      <c r="K78" s="26"/>
    </row>
    <row r="79" spans="3:11" x14ac:dyDescent="0.15">
      <c r="C79" s="288"/>
      <c r="D79" s="26"/>
      <c r="E79" s="288"/>
      <c r="F79" s="232"/>
      <c r="G79" s="288"/>
      <c r="H79" s="232"/>
      <c r="I79" s="288"/>
      <c r="J79" s="232"/>
      <c r="K79" s="26"/>
    </row>
    <row r="80" spans="3:11" x14ac:dyDescent="0.15">
      <c r="C80" s="288"/>
      <c r="D80" s="26"/>
      <c r="E80" s="288"/>
      <c r="F80" s="232"/>
      <c r="G80" s="288"/>
      <c r="H80" s="232"/>
      <c r="I80" s="288"/>
      <c r="J80" s="232"/>
      <c r="K80" s="26"/>
    </row>
    <row r="81" spans="3:11" x14ac:dyDescent="0.15">
      <c r="C81" s="288"/>
      <c r="D81" s="26"/>
      <c r="E81" s="288"/>
      <c r="F81" s="232"/>
      <c r="G81" s="288"/>
      <c r="H81" s="232"/>
      <c r="I81" s="288"/>
      <c r="J81" s="232"/>
      <c r="K81" s="26"/>
    </row>
    <row r="82" spans="3:11" x14ac:dyDescent="0.15">
      <c r="C82" s="288"/>
      <c r="D82" s="26"/>
      <c r="E82" s="288"/>
      <c r="F82" s="232"/>
      <c r="G82" s="288"/>
      <c r="H82" s="232"/>
      <c r="I82" s="288"/>
      <c r="J82" s="232"/>
      <c r="K82" s="26"/>
    </row>
    <row r="83" spans="3:11" x14ac:dyDescent="0.15">
      <c r="C83" s="288"/>
      <c r="D83" s="26"/>
      <c r="E83" s="288"/>
      <c r="F83" s="232"/>
      <c r="G83" s="288"/>
      <c r="H83" s="232"/>
      <c r="I83" s="288"/>
      <c r="J83" s="232"/>
      <c r="K83" s="26"/>
    </row>
    <row r="84" spans="3:11" x14ac:dyDescent="0.15">
      <c r="C84" s="288"/>
      <c r="D84" s="26"/>
      <c r="E84" s="288"/>
      <c r="F84" s="232"/>
      <c r="G84" s="288"/>
      <c r="H84" s="232"/>
      <c r="I84" s="288"/>
      <c r="J84" s="232"/>
      <c r="K84" s="26"/>
    </row>
    <row r="85" spans="3:11" x14ac:dyDescent="0.15">
      <c r="C85" s="288"/>
      <c r="D85" s="26"/>
      <c r="E85" s="288"/>
      <c r="F85" s="232"/>
      <c r="G85" s="288"/>
      <c r="H85" s="232"/>
      <c r="I85" s="288"/>
      <c r="J85" s="232"/>
      <c r="K85" s="26"/>
    </row>
    <row r="86" spans="3:11" x14ac:dyDescent="0.15">
      <c r="C86" s="288"/>
      <c r="D86" s="26"/>
      <c r="E86" s="288"/>
      <c r="F86" s="232"/>
      <c r="G86" s="288"/>
      <c r="H86" s="232"/>
      <c r="I86" s="288"/>
      <c r="J86" s="232"/>
      <c r="K86" s="26"/>
    </row>
    <row r="87" spans="3:11" x14ac:dyDescent="0.15">
      <c r="C87" s="288"/>
      <c r="D87" s="26"/>
      <c r="E87" s="288"/>
      <c r="F87" s="232"/>
      <c r="G87" s="288"/>
      <c r="H87" s="232"/>
      <c r="I87" s="288"/>
      <c r="J87" s="232"/>
      <c r="K87" s="26"/>
    </row>
    <row r="88" spans="3:11" x14ac:dyDescent="0.15">
      <c r="C88" s="288"/>
      <c r="D88" s="26"/>
      <c r="E88" s="288"/>
      <c r="F88" s="232"/>
      <c r="G88" s="288"/>
      <c r="H88" s="232"/>
      <c r="I88" s="288"/>
      <c r="J88" s="232"/>
      <c r="K88" s="26"/>
    </row>
    <row r="89" spans="3:11" x14ac:dyDescent="0.15">
      <c r="C89" s="288"/>
      <c r="D89" s="26"/>
      <c r="E89" s="288"/>
      <c r="F89" s="232"/>
      <c r="G89" s="288"/>
      <c r="H89" s="232"/>
      <c r="I89" s="288"/>
      <c r="J89" s="232"/>
      <c r="K89" s="26"/>
    </row>
    <row r="90" spans="3:11" x14ac:dyDescent="0.15">
      <c r="C90" s="288"/>
      <c r="D90" s="26"/>
      <c r="E90" s="288"/>
      <c r="F90" s="232"/>
      <c r="G90" s="288"/>
      <c r="H90" s="232"/>
      <c r="I90" s="288"/>
      <c r="J90" s="232"/>
      <c r="K90" s="26"/>
    </row>
    <row r="91" spans="3:11" x14ac:dyDescent="0.15">
      <c r="C91" s="288"/>
      <c r="D91" s="26"/>
      <c r="E91" s="288"/>
      <c r="F91" s="232"/>
      <c r="G91" s="288"/>
      <c r="H91" s="232"/>
      <c r="I91" s="288"/>
      <c r="J91" s="232"/>
      <c r="K91" s="26"/>
    </row>
    <row r="92" spans="3:11" x14ac:dyDescent="0.15">
      <c r="C92" s="288"/>
      <c r="D92" s="26"/>
      <c r="E92" s="288"/>
      <c r="F92" s="232"/>
      <c r="G92" s="288"/>
      <c r="H92" s="232"/>
      <c r="I92" s="288"/>
      <c r="J92" s="232"/>
      <c r="K92" s="26"/>
    </row>
    <row r="93" spans="3:11" x14ac:dyDescent="0.15">
      <c r="C93" s="288"/>
      <c r="D93" s="26"/>
      <c r="E93" s="288"/>
      <c r="F93" s="232"/>
      <c r="G93" s="288"/>
      <c r="H93" s="232"/>
      <c r="I93" s="288"/>
      <c r="J93" s="232"/>
      <c r="K93" s="26"/>
    </row>
    <row r="94" spans="3:11" x14ac:dyDescent="0.15">
      <c r="C94" s="288"/>
      <c r="D94" s="26"/>
      <c r="E94" s="288"/>
      <c r="F94" s="232"/>
      <c r="G94" s="288"/>
      <c r="H94" s="232"/>
      <c r="I94" s="288"/>
      <c r="J94" s="232"/>
      <c r="K94" s="26"/>
    </row>
    <row r="95" spans="3:11" x14ac:dyDescent="0.15">
      <c r="C95" s="288"/>
      <c r="D95" s="26"/>
      <c r="E95" s="288"/>
      <c r="F95" s="232"/>
      <c r="G95" s="288"/>
      <c r="H95" s="232"/>
      <c r="I95" s="288"/>
      <c r="J95" s="232"/>
      <c r="K95" s="26"/>
    </row>
    <row r="96" spans="3:11" x14ac:dyDescent="0.15">
      <c r="C96" s="288"/>
      <c r="D96" s="26"/>
      <c r="E96" s="288"/>
      <c r="F96" s="232"/>
      <c r="G96" s="288"/>
      <c r="H96" s="232"/>
      <c r="I96" s="288"/>
      <c r="J96" s="232"/>
      <c r="K96" s="26"/>
    </row>
    <row r="97" spans="3:11" x14ac:dyDescent="0.15">
      <c r="C97" s="288"/>
      <c r="D97" s="26"/>
      <c r="E97" s="288"/>
      <c r="F97" s="232"/>
      <c r="G97" s="288"/>
      <c r="H97" s="232"/>
      <c r="I97" s="288"/>
      <c r="J97" s="232"/>
      <c r="K97" s="26"/>
    </row>
    <row r="98" spans="3:11" x14ac:dyDescent="0.15">
      <c r="C98" s="288"/>
      <c r="D98" s="26"/>
      <c r="E98" s="288"/>
      <c r="F98" s="232"/>
      <c r="G98" s="288"/>
      <c r="H98" s="232"/>
      <c r="I98" s="288"/>
      <c r="J98" s="232"/>
      <c r="K98" s="26"/>
    </row>
    <row r="99" spans="3:11" x14ac:dyDescent="0.15">
      <c r="C99" s="288"/>
      <c r="D99" s="26"/>
      <c r="E99" s="288"/>
      <c r="F99" s="232"/>
      <c r="G99" s="288"/>
      <c r="H99" s="232"/>
      <c r="I99" s="288"/>
      <c r="J99" s="232"/>
      <c r="K99" s="26"/>
    </row>
    <row r="100" spans="3:11" x14ac:dyDescent="0.15">
      <c r="C100" s="288"/>
      <c r="D100" s="26"/>
      <c r="E100" s="288"/>
      <c r="F100" s="232"/>
      <c r="G100" s="288"/>
      <c r="H100" s="232"/>
      <c r="I100" s="288"/>
      <c r="J100" s="232"/>
      <c r="K100" s="26"/>
    </row>
    <row r="101" spans="3:11" x14ac:dyDescent="0.15">
      <c r="C101" s="288"/>
      <c r="D101" s="26"/>
      <c r="E101" s="288"/>
      <c r="F101" s="232"/>
      <c r="G101" s="288"/>
      <c r="H101" s="232"/>
      <c r="I101" s="288"/>
      <c r="J101" s="232"/>
      <c r="K101" s="26"/>
    </row>
    <row r="102" spans="3:11" x14ac:dyDescent="0.15">
      <c r="C102" s="288"/>
      <c r="D102" s="26"/>
      <c r="E102" s="288"/>
      <c r="F102" s="232"/>
      <c r="G102" s="288"/>
      <c r="H102" s="232"/>
      <c r="I102" s="288"/>
      <c r="J102" s="232"/>
      <c r="K102" s="26"/>
    </row>
    <row r="103" spans="3:11" x14ac:dyDescent="0.15">
      <c r="C103" s="288"/>
      <c r="D103" s="26"/>
      <c r="E103" s="288"/>
      <c r="F103" s="232"/>
      <c r="G103" s="288"/>
      <c r="H103" s="232"/>
      <c r="I103" s="288"/>
      <c r="J103" s="232"/>
      <c r="K103" s="26"/>
    </row>
    <row r="104" spans="3:11" x14ac:dyDescent="0.15">
      <c r="C104" s="288"/>
      <c r="D104" s="26"/>
      <c r="E104" s="288"/>
      <c r="F104" s="232"/>
      <c r="G104" s="288"/>
      <c r="H104" s="232"/>
      <c r="I104" s="288"/>
      <c r="J104" s="232"/>
      <c r="K104" s="26"/>
    </row>
    <row r="105" spans="3:11" x14ac:dyDescent="0.15">
      <c r="C105" s="288"/>
      <c r="D105" s="26"/>
      <c r="E105" s="288"/>
      <c r="F105" s="232"/>
      <c r="G105" s="288"/>
      <c r="H105" s="232"/>
      <c r="I105" s="288"/>
      <c r="J105" s="232"/>
      <c r="K105" s="26"/>
    </row>
    <row r="106" spans="3:11" x14ac:dyDescent="0.15">
      <c r="C106" s="288"/>
      <c r="D106" s="26"/>
      <c r="E106" s="288"/>
      <c r="F106" s="232"/>
      <c r="G106" s="288"/>
      <c r="H106" s="232"/>
      <c r="I106" s="288"/>
      <c r="J106" s="232"/>
      <c r="K106" s="26"/>
    </row>
    <row r="107" spans="3:11" x14ac:dyDescent="0.15">
      <c r="C107" s="288"/>
      <c r="D107" s="26"/>
      <c r="E107" s="288"/>
      <c r="F107" s="232"/>
      <c r="G107" s="288"/>
      <c r="H107" s="232"/>
      <c r="I107" s="288"/>
      <c r="J107" s="232"/>
      <c r="K107" s="26"/>
    </row>
    <row r="108" spans="3:11" x14ac:dyDescent="0.15">
      <c r="C108" s="288"/>
      <c r="D108" s="26"/>
      <c r="E108" s="288"/>
      <c r="F108" s="232"/>
      <c r="G108" s="288"/>
      <c r="H108" s="232"/>
      <c r="I108" s="288"/>
      <c r="J108" s="232"/>
      <c r="K108" s="26"/>
    </row>
    <row r="109" spans="3:11" x14ac:dyDescent="0.15">
      <c r="C109" s="288"/>
      <c r="D109" s="26"/>
      <c r="E109" s="288"/>
      <c r="F109" s="232"/>
      <c r="G109" s="288"/>
      <c r="H109" s="232"/>
      <c r="I109" s="288"/>
      <c r="J109" s="232"/>
      <c r="K109" s="26"/>
    </row>
    <row r="110" spans="3:11" x14ac:dyDescent="0.15">
      <c r="C110" s="288"/>
      <c r="D110" s="26"/>
      <c r="E110" s="288"/>
      <c r="F110" s="232"/>
      <c r="G110" s="288"/>
      <c r="H110" s="232"/>
      <c r="I110" s="288"/>
      <c r="J110" s="232"/>
      <c r="K110" s="26"/>
    </row>
    <row r="111" spans="3:11" x14ac:dyDescent="0.15">
      <c r="C111" s="288"/>
      <c r="D111" s="26"/>
      <c r="E111" s="288"/>
      <c r="F111" s="232"/>
      <c r="G111" s="288"/>
      <c r="H111" s="232"/>
      <c r="I111" s="288"/>
      <c r="J111" s="232"/>
      <c r="K111" s="26"/>
    </row>
    <row r="112" spans="3:11" x14ac:dyDescent="0.15">
      <c r="C112" s="288"/>
      <c r="D112" s="26"/>
      <c r="E112" s="288"/>
      <c r="F112" s="232"/>
      <c r="G112" s="288"/>
      <c r="H112" s="232"/>
      <c r="I112" s="288"/>
      <c r="J112" s="232"/>
      <c r="K112" s="26"/>
    </row>
    <row r="113" spans="3:11" x14ac:dyDescent="0.15">
      <c r="C113" s="288"/>
      <c r="D113" s="26"/>
      <c r="E113" s="288"/>
      <c r="F113" s="232"/>
      <c r="G113" s="288"/>
      <c r="H113" s="232"/>
      <c r="I113" s="288"/>
      <c r="J113" s="232"/>
      <c r="K113" s="26"/>
    </row>
    <row r="114" spans="3:11" x14ac:dyDescent="0.15">
      <c r="C114" s="288"/>
      <c r="D114" s="26"/>
      <c r="E114" s="288"/>
      <c r="F114" s="232"/>
      <c r="G114" s="288"/>
      <c r="H114" s="232"/>
      <c r="I114" s="288"/>
      <c r="J114" s="232"/>
      <c r="K114" s="26"/>
    </row>
    <row r="115" spans="3:11" x14ac:dyDescent="0.15">
      <c r="C115" s="288"/>
      <c r="D115" s="26"/>
      <c r="E115" s="288"/>
      <c r="F115" s="232"/>
      <c r="G115" s="288"/>
      <c r="H115" s="232"/>
      <c r="I115" s="288"/>
      <c r="J115" s="232"/>
      <c r="K115" s="26"/>
    </row>
    <row r="116" spans="3:11" x14ac:dyDescent="0.15">
      <c r="C116" s="288"/>
      <c r="D116" s="26"/>
      <c r="E116" s="288"/>
      <c r="F116" s="232"/>
      <c r="G116" s="288"/>
      <c r="H116" s="232"/>
      <c r="I116" s="288"/>
      <c r="J116" s="232"/>
      <c r="K116" s="26"/>
    </row>
    <row r="117" spans="3:11" x14ac:dyDescent="0.15">
      <c r="C117" s="288"/>
      <c r="D117" s="26"/>
      <c r="E117" s="288"/>
      <c r="F117" s="232"/>
      <c r="G117" s="288"/>
      <c r="H117" s="232"/>
      <c r="I117" s="288"/>
      <c r="J117" s="232"/>
      <c r="K117" s="26"/>
    </row>
    <row r="118" spans="3:11" x14ac:dyDescent="0.15">
      <c r="C118" s="288"/>
      <c r="D118" s="26"/>
      <c r="E118" s="288"/>
      <c r="F118" s="232"/>
      <c r="G118" s="288"/>
      <c r="H118" s="232"/>
      <c r="I118" s="288"/>
      <c r="J118" s="232"/>
      <c r="K118" s="26"/>
    </row>
    <row r="119" spans="3:11" x14ac:dyDescent="0.15">
      <c r="C119" s="288"/>
      <c r="D119" s="26"/>
      <c r="E119" s="288"/>
      <c r="F119" s="232"/>
      <c r="G119" s="288"/>
      <c r="H119" s="232"/>
      <c r="I119" s="288"/>
      <c r="J119" s="232"/>
      <c r="K119" s="26"/>
    </row>
    <row r="120" spans="3:11" x14ac:dyDescent="0.15">
      <c r="C120" s="288"/>
      <c r="D120" s="26"/>
      <c r="E120" s="288"/>
      <c r="F120" s="232"/>
      <c r="G120" s="288"/>
      <c r="H120" s="232"/>
      <c r="I120" s="288"/>
      <c r="J120" s="232"/>
      <c r="K120" s="26"/>
    </row>
    <row r="121" spans="3:11" x14ac:dyDescent="0.15">
      <c r="C121" s="288"/>
      <c r="D121" s="26"/>
      <c r="E121" s="288"/>
      <c r="F121" s="232"/>
      <c r="G121" s="288"/>
      <c r="H121" s="232"/>
      <c r="I121" s="288"/>
      <c r="J121" s="232"/>
      <c r="K121" s="26"/>
    </row>
    <row r="122" spans="3:11" x14ac:dyDescent="0.15">
      <c r="C122" s="288"/>
      <c r="D122" s="26"/>
      <c r="E122" s="288"/>
      <c r="F122" s="232"/>
      <c r="G122" s="288"/>
      <c r="H122" s="232"/>
      <c r="I122" s="288"/>
      <c r="J122" s="232"/>
      <c r="K122" s="26"/>
    </row>
    <row r="123" spans="3:11" x14ac:dyDescent="0.15">
      <c r="C123" s="288"/>
      <c r="D123" s="26"/>
      <c r="E123" s="288"/>
      <c r="F123" s="232"/>
      <c r="G123" s="288"/>
      <c r="H123" s="232"/>
      <c r="I123" s="288"/>
      <c r="J123" s="232"/>
      <c r="K123" s="26"/>
    </row>
    <row r="124" spans="3:11" x14ac:dyDescent="0.15">
      <c r="C124" s="288"/>
      <c r="D124" s="26"/>
      <c r="E124" s="288"/>
      <c r="F124" s="232"/>
      <c r="G124" s="288"/>
      <c r="H124" s="232"/>
      <c r="I124" s="288"/>
      <c r="J124" s="232"/>
      <c r="K124" s="26"/>
    </row>
    <row r="125" spans="3:11" x14ac:dyDescent="0.15">
      <c r="C125" s="288"/>
      <c r="D125" s="26"/>
      <c r="E125" s="288"/>
      <c r="F125" s="232"/>
      <c r="G125" s="288"/>
      <c r="H125" s="232"/>
      <c r="I125" s="288"/>
      <c r="J125" s="232"/>
      <c r="K125" s="26"/>
    </row>
    <row r="126" spans="3:11" x14ac:dyDescent="0.15">
      <c r="C126" s="288"/>
      <c r="D126" s="26"/>
      <c r="E126" s="288"/>
      <c r="F126" s="232"/>
      <c r="G126" s="288"/>
      <c r="H126" s="232"/>
      <c r="I126" s="288"/>
      <c r="J126" s="232"/>
      <c r="K126" s="26"/>
    </row>
    <row r="127" spans="3:11" x14ac:dyDescent="0.15">
      <c r="C127" s="288"/>
      <c r="D127" s="26"/>
      <c r="E127" s="288"/>
      <c r="F127" s="232"/>
      <c r="G127" s="288"/>
      <c r="H127" s="232"/>
      <c r="I127" s="288"/>
      <c r="J127" s="232"/>
      <c r="K127" s="26"/>
    </row>
    <row r="128" spans="3:11" x14ac:dyDescent="0.15">
      <c r="C128" s="288"/>
      <c r="D128" s="26"/>
      <c r="E128" s="288"/>
      <c r="F128" s="232"/>
      <c r="G128" s="288"/>
      <c r="H128" s="232"/>
      <c r="I128" s="288"/>
      <c r="J128" s="232"/>
      <c r="K128" s="26"/>
    </row>
    <row r="129" spans="3:11" x14ac:dyDescent="0.15">
      <c r="C129" s="288"/>
      <c r="D129" s="26"/>
      <c r="E129" s="288"/>
      <c r="F129" s="232"/>
      <c r="G129" s="288"/>
      <c r="H129" s="232"/>
      <c r="I129" s="288"/>
      <c r="J129" s="232"/>
      <c r="K129" s="26"/>
    </row>
    <row r="130" spans="3:11" x14ac:dyDescent="0.15">
      <c r="C130" s="288"/>
      <c r="D130" s="26"/>
      <c r="E130" s="288"/>
      <c r="F130" s="232"/>
      <c r="G130" s="288"/>
      <c r="H130" s="232"/>
      <c r="I130" s="288"/>
      <c r="J130" s="232"/>
      <c r="K130" s="26"/>
    </row>
    <row r="131" spans="3:11" x14ac:dyDescent="0.15">
      <c r="C131" s="288"/>
      <c r="D131" s="26"/>
      <c r="E131" s="288"/>
      <c r="F131" s="232"/>
      <c r="G131" s="288"/>
      <c r="H131" s="232"/>
      <c r="I131" s="288"/>
      <c r="J131" s="232"/>
      <c r="K131" s="26"/>
    </row>
    <row r="132" spans="3:11" x14ac:dyDescent="0.15">
      <c r="C132" s="288"/>
      <c r="D132" s="26"/>
      <c r="E132" s="288"/>
      <c r="F132" s="232"/>
      <c r="G132" s="288"/>
      <c r="H132" s="232"/>
      <c r="I132" s="288"/>
      <c r="J132" s="232"/>
      <c r="K132" s="26"/>
    </row>
    <row r="133" spans="3:11" x14ac:dyDescent="0.15">
      <c r="C133" s="288"/>
      <c r="D133" s="26"/>
      <c r="E133" s="288"/>
      <c r="F133" s="232"/>
      <c r="G133" s="288"/>
      <c r="H133" s="232"/>
      <c r="I133" s="288"/>
      <c r="J133" s="232"/>
      <c r="K133" s="26"/>
    </row>
    <row r="134" spans="3:11" x14ac:dyDescent="0.15">
      <c r="C134" s="288"/>
      <c r="D134" s="26"/>
      <c r="E134" s="288"/>
      <c r="F134" s="232"/>
      <c r="G134" s="288"/>
      <c r="H134" s="232"/>
      <c r="I134" s="288"/>
      <c r="J134" s="232"/>
      <c r="K134" s="26"/>
    </row>
    <row r="135" spans="3:11" x14ac:dyDescent="0.15">
      <c r="C135" s="288"/>
      <c r="D135" s="26"/>
      <c r="E135" s="288"/>
      <c r="F135" s="232"/>
      <c r="G135" s="288"/>
      <c r="H135" s="232"/>
      <c r="I135" s="288"/>
      <c r="J135" s="232"/>
      <c r="K135" s="26"/>
    </row>
    <row r="136" spans="3:11" x14ac:dyDescent="0.15">
      <c r="C136" s="288"/>
      <c r="D136" s="26"/>
      <c r="E136" s="288"/>
      <c r="F136" s="232"/>
      <c r="G136" s="288"/>
      <c r="H136" s="232"/>
      <c r="I136" s="288"/>
      <c r="J136" s="232"/>
      <c r="K136" s="26"/>
    </row>
    <row r="137" spans="3:11" x14ac:dyDescent="0.15">
      <c r="C137" s="288"/>
      <c r="D137" s="26"/>
      <c r="E137" s="288"/>
      <c r="F137" s="232"/>
      <c r="G137" s="288"/>
      <c r="H137" s="232"/>
      <c r="I137" s="288"/>
      <c r="J137" s="232"/>
      <c r="K137" s="26"/>
    </row>
    <row r="138" spans="3:11" x14ac:dyDescent="0.15">
      <c r="C138" s="288"/>
      <c r="D138" s="26"/>
      <c r="E138" s="288"/>
      <c r="F138" s="232"/>
      <c r="G138" s="288"/>
      <c r="H138" s="232"/>
      <c r="I138" s="288"/>
      <c r="J138" s="232"/>
      <c r="K138" s="26"/>
    </row>
    <row r="139" spans="3:11" x14ac:dyDescent="0.15">
      <c r="C139" s="288"/>
      <c r="D139" s="26"/>
      <c r="E139" s="288"/>
      <c r="F139" s="232"/>
      <c r="G139" s="288"/>
      <c r="H139" s="232"/>
      <c r="I139" s="288"/>
      <c r="J139" s="232"/>
      <c r="K139" s="26"/>
    </row>
    <row r="140" spans="3:11" x14ac:dyDescent="0.15">
      <c r="C140" s="288"/>
      <c r="D140" s="26"/>
      <c r="E140" s="288"/>
      <c r="F140" s="232"/>
      <c r="G140" s="288"/>
      <c r="H140" s="232"/>
      <c r="I140" s="288"/>
      <c r="J140" s="232"/>
      <c r="K140" s="26"/>
    </row>
    <row r="141" spans="3:11" x14ac:dyDescent="0.15">
      <c r="C141" s="288"/>
      <c r="D141" s="26"/>
      <c r="E141" s="288"/>
      <c r="F141" s="232"/>
      <c r="G141" s="288"/>
      <c r="H141" s="232"/>
      <c r="I141" s="288"/>
      <c r="J141" s="232"/>
      <c r="K141" s="26"/>
    </row>
    <row r="142" spans="3:11" x14ac:dyDescent="0.15">
      <c r="C142" s="288"/>
      <c r="D142" s="26"/>
      <c r="E142" s="288"/>
      <c r="F142" s="232"/>
      <c r="G142" s="288"/>
      <c r="H142" s="232"/>
      <c r="I142" s="288"/>
      <c r="J142" s="232"/>
      <c r="K142" s="26"/>
    </row>
    <row r="143" spans="3:11" x14ac:dyDescent="0.15">
      <c r="C143" s="288"/>
      <c r="D143" s="26"/>
      <c r="E143" s="288"/>
      <c r="F143" s="232"/>
      <c r="G143" s="288"/>
      <c r="H143" s="232"/>
      <c r="I143" s="288"/>
      <c r="J143" s="232"/>
      <c r="K143" s="26"/>
    </row>
    <row r="144" spans="3:11" x14ac:dyDescent="0.15">
      <c r="C144" s="288"/>
      <c r="D144" s="26"/>
      <c r="E144" s="288"/>
      <c r="F144" s="232"/>
      <c r="G144" s="288"/>
      <c r="H144" s="232"/>
      <c r="I144" s="288"/>
      <c r="J144" s="232"/>
      <c r="K144" s="26"/>
    </row>
    <row r="145" spans="3:11" x14ac:dyDescent="0.15">
      <c r="C145" s="288"/>
      <c r="D145" s="26"/>
      <c r="E145" s="288"/>
      <c r="F145" s="232"/>
      <c r="G145" s="288"/>
      <c r="H145" s="232"/>
      <c r="I145" s="288"/>
      <c r="J145" s="232"/>
      <c r="K145" s="26"/>
    </row>
    <row r="146" spans="3:11" x14ac:dyDescent="0.15">
      <c r="C146" s="288"/>
      <c r="D146" s="26"/>
      <c r="E146" s="288"/>
      <c r="F146" s="232"/>
      <c r="G146" s="288"/>
      <c r="H146" s="232"/>
      <c r="I146" s="288"/>
      <c r="J146" s="232"/>
      <c r="K146" s="26"/>
    </row>
    <row r="147" spans="3:11" x14ac:dyDescent="0.15">
      <c r="C147" s="288"/>
      <c r="D147" s="26"/>
      <c r="E147" s="288"/>
      <c r="F147" s="232"/>
      <c r="G147" s="288"/>
      <c r="H147" s="232"/>
      <c r="I147" s="288"/>
      <c r="J147" s="232"/>
      <c r="K147" s="26"/>
    </row>
    <row r="148" spans="3:11" x14ac:dyDescent="0.15">
      <c r="C148" s="288"/>
      <c r="D148" s="26"/>
      <c r="E148" s="288"/>
      <c r="F148" s="232"/>
      <c r="G148" s="288"/>
      <c r="H148" s="232"/>
      <c r="I148" s="288"/>
      <c r="J148" s="232"/>
      <c r="K148" s="26"/>
    </row>
    <row r="149" spans="3:11" x14ac:dyDescent="0.15">
      <c r="C149" s="288"/>
      <c r="D149" s="26"/>
      <c r="E149" s="288"/>
      <c r="F149" s="232"/>
      <c r="G149" s="288"/>
      <c r="H149" s="232"/>
      <c r="I149" s="288"/>
      <c r="J149" s="232"/>
      <c r="K149" s="26"/>
    </row>
    <row r="150" spans="3:11" x14ac:dyDescent="0.15">
      <c r="C150" s="288"/>
      <c r="D150" s="26"/>
      <c r="E150" s="288"/>
      <c r="F150" s="232"/>
      <c r="G150" s="288"/>
      <c r="H150" s="232"/>
      <c r="I150" s="288"/>
      <c r="J150" s="232"/>
      <c r="K150" s="26"/>
    </row>
    <row r="151" spans="3:11" x14ac:dyDescent="0.15">
      <c r="C151" s="288"/>
      <c r="D151" s="26"/>
      <c r="E151" s="288"/>
      <c r="F151" s="232"/>
      <c r="G151" s="288"/>
      <c r="H151" s="232"/>
      <c r="I151" s="288"/>
      <c r="J151" s="232"/>
      <c r="K151" s="26"/>
    </row>
    <row r="152" spans="3:11" x14ac:dyDescent="0.15">
      <c r="C152" s="288"/>
      <c r="D152" s="26"/>
      <c r="E152" s="288"/>
      <c r="F152" s="232"/>
      <c r="G152" s="288"/>
      <c r="H152" s="232"/>
      <c r="I152" s="288"/>
      <c r="J152" s="232"/>
      <c r="K152" s="26"/>
    </row>
    <row r="153" spans="3:11" x14ac:dyDescent="0.15">
      <c r="C153" s="288"/>
      <c r="D153" s="26"/>
      <c r="E153" s="288"/>
      <c r="F153" s="232"/>
      <c r="G153" s="288"/>
      <c r="H153" s="232"/>
      <c r="I153" s="288"/>
      <c r="J153" s="232"/>
      <c r="K153" s="26"/>
    </row>
    <row r="154" spans="3:11" x14ac:dyDescent="0.15">
      <c r="C154" s="288"/>
      <c r="D154" s="26"/>
      <c r="E154" s="288"/>
      <c r="F154" s="232"/>
      <c r="G154" s="288"/>
      <c r="H154" s="232"/>
      <c r="I154" s="288"/>
      <c r="J154" s="232"/>
      <c r="K154" s="26"/>
    </row>
    <row r="155" spans="3:11" x14ac:dyDescent="0.15">
      <c r="C155" s="288"/>
      <c r="D155" s="26"/>
      <c r="E155" s="288"/>
      <c r="F155" s="232"/>
      <c r="G155" s="288"/>
      <c r="H155" s="232"/>
      <c r="I155" s="288"/>
      <c r="J155" s="232"/>
      <c r="K155" s="26"/>
    </row>
    <row r="156" spans="3:11" x14ac:dyDescent="0.15">
      <c r="C156" s="288"/>
      <c r="D156" s="26"/>
      <c r="E156" s="288"/>
      <c r="F156" s="232"/>
      <c r="G156" s="288"/>
      <c r="H156" s="232"/>
      <c r="I156" s="288"/>
      <c r="J156" s="232"/>
      <c r="K156" s="26"/>
    </row>
    <row r="157" spans="3:11" x14ac:dyDescent="0.15">
      <c r="C157" s="288"/>
      <c r="D157" s="26"/>
      <c r="E157" s="288"/>
      <c r="F157" s="232"/>
      <c r="G157" s="288"/>
      <c r="H157" s="232"/>
      <c r="I157" s="288"/>
      <c r="J157" s="232"/>
      <c r="K157" s="26"/>
    </row>
    <row r="158" spans="3:11" x14ac:dyDescent="0.15">
      <c r="C158" s="288"/>
      <c r="D158" s="26"/>
      <c r="E158" s="288"/>
      <c r="F158" s="232"/>
      <c r="G158" s="288"/>
      <c r="H158" s="232"/>
      <c r="I158" s="288"/>
      <c r="J158" s="232"/>
      <c r="K158" s="26"/>
    </row>
    <row r="159" spans="3:11" x14ac:dyDescent="0.15">
      <c r="C159" s="288"/>
      <c r="D159" s="26"/>
      <c r="E159" s="288"/>
      <c r="F159" s="232"/>
      <c r="G159" s="288"/>
      <c r="H159" s="232"/>
      <c r="I159" s="288"/>
      <c r="J159" s="232"/>
      <c r="K159" s="26"/>
    </row>
    <row r="160" spans="3:11" x14ac:dyDescent="0.15">
      <c r="C160" s="288"/>
      <c r="D160" s="26"/>
      <c r="E160" s="288"/>
      <c r="F160" s="232"/>
      <c r="G160" s="288"/>
      <c r="H160" s="232"/>
      <c r="I160" s="288"/>
      <c r="J160" s="232"/>
      <c r="K160" s="26"/>
    </row>
    <row r="161" spans="3:11" x14ac:dyDescent="0.15">
      <c r="C161" s="288"/>
      <c r="D161" s="26"/>
      <c r="E161" s="288"/>
      <c r="F161" s="232"/>
      <c r="G161" s="288"/>
      <c r="H161" s="232"/>
      <c r="I161" s="288"/>
      <c r="J161" s="232"/>
      <c r="K161" s="26"/>
    </row>
    <row r="162" spans="3:11" x14ac:dyDescent="0.15">
      <c r="C162" s="288"/>
      <c r="D162" s="26"/>
      <c r="E162" s="288"/>
      <c r="F162" s="232"/>
      <c r="G162" s="288"/>
      <c r="H162" s="232"/>
      <c r="I162" s="288"/>
      <c r="J162" s="232"/>
      <c r="K162" s="26"/>
    </row>
    <row r="163" spans="3:11" x14ac:dyDescent="0.15">
      <c r="C163" s="288"/>
      <c r="D163" s="26"/>
      <c r="E163" s="288"/>
      <c r="F163" s="232"/>
      <c r="G163" s="288"/>
      <c r="H163" s="232"/>
      <c r="I163" s="288"/>
      <c r="J163" s="232"/>
      <c r="K163" s="26"/>
    </row>
    <row r="164" spans="3:11" x14ac:dyDescent="0.15">
      <c r="C164" s="288"/>
      <c r="D164" s="26"/>
      <c r="E164" s="288"/>
      <c r="F164" s="232"/>
      <c r="G164" s="288"/>
      <c r="H164" s="232"/>
      <c r="I164" s="288"/>
      <c r="J164" s="232"/>
      <c r="K164" s="26"/>
    </row>
    <row r="165" spans="3:11" x14ac:dyDescent="0.15">
      <c r="C165" s="288"/>
      <c r="D165" s="26"/>
      <c r="E165" s="288"/>
      <c r="F165" s="232"/>
      <c r="G165" s="288"/>
      <c r="H165" s="232"/>
      <c r="I165" s="288"/>
      <c r="J165" s="232"/>
      <c r="K165" s="26"/>
    </row>
    <row r="166" spans="3:11" x14ac:dyDescent="0.15">
      <c r="C166" s="288"/>
      <c r="D166" s="26"/>
      <c r="E166" s="288"/>
      <c r="F166" s="232"/>
      <c r="G166" s="288"/>
      <c r="H166" s="232"/>
      <c r="I166" s="288"/>
      <c r="J166" s="232"/>
      <c r="K166" s="26"/>
    </row>
    <row r="167" spans="3:11" x14ac:dyDescent="0.15">
      <c r="C167" s="288"/>
      <c r="D167" s="26"/>
      <c r="E167" s="288"/>
      <c r="F167" s="232"/>
      <c r="G167" s="288"/>
      <c r="H167" s="232"/>
      <c r="I167" s="288"/>
      <c r="J167" s="232"/>
      <c r="K167" s="26"/>
    </row>
    <row r="168" spans="3:11" x14ac:dyDescent="0.15">
      <c r="C168" s="288"/>
      <c r="D168" s="26"/>
      <c r="E168" s="288"/>
      <c r="F168" s="232"/>
      <c r="G168" s="288"/>
      <c r="H168" s="232"/>
      <c r="I168" s="288"/>
      <c r="J168" s="232"/>
      <c r="K168" s="26"/>
    </row>
    <row r="169" spans="3:11" x14ac:dyDescent="0.15">
      <c r="C169" s="288"/>
      <c r="D169" s="26"/>
      <c r="E169" s="288"/>
      <c r="F169" s="232"/>
      <c r="G169" s="288"/>
      <c r="H169" s="232"/>
      <c r="I169" s="288"/>
      <c r="J169" s="232"/>
      <c r="K169" s="26"/>
    </row>
    <row r="170" spans="3:11" x14ac:dyDescent="0.15">
      <c r="C170" s="288"/>
      <c r="D170" s="26"/>
      <c r="E170" s="288"/>
      <c r="F170" s="232"/>
      <c r="G170" s="288"/>
      <c r="H170" s="232"/>
      <c r="I170" s="288"/>
      <c r="J170" s="232"/>
      <c r="K170" s="26"/>
    </row>
    <row r="171" spans="3:11" x14ac:dyDescent="0.15">
      <c r="C171" s="288"/>
      <c r="D171" s="26"/>
      <c r="E171" s="288"/>
      <c r="F171" s="232"/>
      <c r="G171" s="288"/>
      <c r="H171" s="232"/>
      <c r="I171" s="288"/>
      <c r="J171" s="232"/>
      <c r="K171" s="26"/>
    </row>
    <row r="172" spans="3:11" x14ac:dyDescent="0.15">
      <c r="C172" s="288"/>
      <c r="D172" s="26"/>
      <c r="E172" s="288"/>
      <c r="F172" s="232"/>
      <c r="G172" s="288"/>
      <c r="H172" s="232"/>
      <c r="I172" s="288"/>
      <c r="J172" s="232"/>
      <c r="K172" s="26"/>
    </row>
    <row r="173" spans="3:11" x14ac:dyDescent="0.15">
      <c r="C173" s="288"/>
      <c r="D173" s="26"/>
      <c r="E173" s="288"/>
      <c r="F173" s="232"/>
      <c r="G173" s="288"/>
      <c r="H173" s="232"/>
      <c r="I173" s="288"/>
      <c r="J173" s="232"/>
      <c r="K173" s="26"/>
    </row>
    <row r="174" spans="3:11" x14ac:dyDescent="0.15">
      <c r="C174" s="288"/>
      <c r="D174" s="26"/>
      <c r="E174" s="288"/>
      <c r="F174" s="232"/>
      <c r="G174" s="288"/>
      <c r="H174" s="232"/>
      <c r="I174" s="288"/>
      <c r="J174" s="232"/>
      <c r="K174" s="26"/>
    </row>
    <row r="175" spans="3:11" x14ac:dyDescent="0.15">
      <c r="C175" s="288"/>
      <c r="D175" s="26"/>
      <c r="E175" s="288"/>
      <c r="F175" s="232"/>
      <c r="G175" s="288"/>
      <c r="H175" s="232"/>
      <c r="I175" s="288"/>
      <c r="J175" s="232"/>
      <c r="K175" s="26"/>
    </row>
    <row r="176" spans="3:11" x14ac:dyDescent="0.15">
      <c r="C176" s="288"/>
      <c r="D176" s="26"/>
      <c r="E176" s="288"/>
      <c r="F176" s="232"/>
      <c r="G176" s="288"/>
      <c r="H176" s="232"/>
      <c r="I176" s="288"/>
      <c r="J176" s="232"/>
      <c r="K176" s="26"/>
    </row>
    <row r="177" spans="3:11" x14ac:dyDescent="0.15">
      <c r="C177" s="288"/>
      <c r="D177" s="26"/>
      <c r="E177" s="288"/>
      <c r="F177" s="232"/>
      <c r="G177" s="288"/>
      <c r="H177" s="232"/>
      <c r="I177" s="288"/>
      <c r="J177" s="232"/>
      <c r="K177" s="26"/>
    </row>
    <row r="178" spans="3:11" x14ac:dyDescent="0.15">
      <c r="C178" s="288"/>
      <c r="D178" s="26"/>
      <c r="E178" s="288"/>
      <c r="F178" s="232"/>
      <c r="G178" s="288"/>
      <c r="H178" s="232"/>
      <c r="I178" s="288"/>
      <c r="J178" s="232"/>
      <c r="K178" s="26"/>
    </row>
    <row r="179" spans="3:11" x14ac:dyDescent="0.15">
      <c r="C179" s="288"/>
      <c r="D179" s="26"/>
      <c r="E179" s="288"/>
      <c r="F179" s="232"/>
      <c r="G179" s="288"/>
      <c r="H179" s="232"/>
      <c r="I179" s="288"/>
      <c r="J179" s="232"/>
      <c r="K179" s="26"/>
    </row>
    <row r="180" spans="3:11" x14ac:dyDescent="0.15">
      <c r="C180" s="288"/>
      <c r="D180" s="26"/>
      <c r="E180" s="288"/>
      <c r="F180" s="232"/>
      <c r="G180" s="288"/>
      <c r="H180" s="232"/>
      <c r="I180" s="288"/>
      <c r="J180" s="232"/>
      <c r="K180" s="26"/>
    </row>
    <row r="181" spans="3:11" x14ac:dyDescent="0.15">
      <c r="C181" s="288"/>
      <c r="D181" s="26"/>
      <c r="E181" s="288"/>
      <c r="F181" s="232"/>
      <c r="G181" s="288"/>
      <c r="H181" s="232"/>
      <c r="I181" s="288"/>
      <c r="J181" s="232"/>
      <c r="K181" s="26"/>
    </row>
    <row r="182" spans="3:11" x14ac:dyDescent="0.15">
      <c r="C182" s="288"/>
      <c r="D182" s="26"/>
      <c r="E182" s="288"/>
      <c r="F182" s="232"/>
      <c r="G182" s="288"/>
      <c r="H182" s="232"/>
      <c r="I182" s="288"/>
      <c r="J182" s="232"/>
      <c r="K182" s="26"/>
    </row>
    <row r="183" spans="3:11" x14ac:dyDescent="0.15">
      <c r="C183" s="288"/>
      <c r="D183" s="26"/>
      <c r="E183" s="288"/>
      <c r="F183" s="232"/>
      <c r="G183" s="288"/>
      <c r="H183" s="232"/>
      <c r="I183" s="288"/>
      <c r="J183" s="232"/>
      <c r="K183" s="26"/>
    </row>
    <row r="184" spans="3:11" x14ac:dyDescent="0.15">
      <c r="C184" s="288"/>
      <c r="D184" s="26"/>
      <c r="E184" s="288"/>
      <c r="F184" s="232"/>
      <c r="G184" s="288"/>
      <c r="H184" s="232"/>
      <c r="I184" s="288"/>
      <c r="J184" s="232"/>
      <c r="K184" s="26"/>
    </row>
    <row r="185" spans="3:11" x14ac:dyDescent="0.15">
      <c r="C185" s="288"/>
      <c r="D185" s="26"/>
      <c r="E185" s="288"/>
      <c r="F185" s="232"/>
      <c r="G185" s="288"/>
      <c r="H185" s="232"/>
      <c r="I185" s="288"/>
      <c r="J185" s="232"/>
      <c r="K185" s="26"/>
    </row>
    <row r="186" spans="3:11" x14ac:dyDescent="0.15">
      <c r="C186" s="288"/>
      <c r="D186" s="26"/>
      <c r="E186" s="288"/>
      <c r="F186" s="232"/>
      <c r="G186" s="288"/>
      <c r="H186" s="232"/>
      <c r="I186" s="288"/>
      <c r="J186" s="232"/>
      <c r="K186" s="26"/>
    </row>
    <row r="187" spans="3:11" x14ac:dyDescent="0.15">
      <c r="C187" s="288"/>
      <c r="D187" s="26"/>
      <c r="E187" s="288"/>
      <c r="F187" s="232"/>
      <c r="G187" s="288"/>
      <c r="H187" s="232"/>
      <c r="I187" s="288"/>
      <c r="J187" s="232"/>
      <c r="K187" s="26"/>
    </row>
    <row r="188" spans="3:11" x14ac:dyDescent="0.15">
      <c r="C188" s="288"/>
      <c r="D188" s="26"/>
      <c r="E188" s="288"/>
      <c r="F188" s="232"/>
      <c r="G188" s="288"/>
      <c r="H188" s="232"/>
      <c r="I188" s="288"/>
      <c r="J188" s="232"/>
      <c r="K188" s="26"/>
    </row>
    <row r="189" spans="3:11" x14ac:dyDescent="0.15">
      <c r="C189" s="288"/>
      <c r="D189" s="26"/>
      <c r="E189" s="288"/>
      <c r="F189" s="232"/>
      <c r="G189" s="288"/>
      <c r="H189" s="232"/>
      <c r="I189" s="288"/>
      <c r="J189" s="232"/>
      <c r="K189" s="26"/>
    </row>
    <row r="190" spans="3:11" x14ac:dyDescent="0.15">
      <c r="C190" s="288"/>
      <c r="D190" s="26"/>
      <c r="E190" s="288"/>
      <c r="F190" s="232"/>
      <c r="G190" s="288"/>
      <c r="H190" s="232"/>
      <c r="I190" s="288"/>
      <c r="J190" s="232"/>
      <c r="K190" s="26"/>
    </row>
    <row r="191" spans="3:11" x14ac:dyDescent="0.15">
      <c r="C191" s="288"/>
      <c r="D191" s="26"/>
      <c r="E191" s="288"/>
      <c r="F191" s="232"/>
      <c r="G191" s="288"/>
      <c r="H191" s="232"/>
      <c r="I191" s="288"/>
      <c r="J191" s="232"/>
      <c r="K191" s="26"/>
    </row>
    <row r="192" spans="3:11" x14ac:dyDescent="0.15">
      <c r="C192" s="288"/>
      <c r="D192" s="26"/>
      <c r="E192" s="288"/>
      <c r="F192" s="232"/>
      <c r="G192" s="288"/>
      <c r="H192" s="232"/>
      <c r="I192" s="288"/>
      <c r="J192" s="232"/>
      <c r="K192" s="26"/>
    </row>
    <row r="193" spans="3:11" x14ac:dyDescent="0.15">
      <c r="C193" s="288"/>
      <c r="D193" s="26"/>
      <c r="E193" s="288"/>
      <c r="F193" s="232"/>
      <c r="G193" s="288"/>
      <c r="H193" s="232"/>
      <c r="I193" s="288"/>
      <c r="J193" s="232"/>
      <c r="K193" s="26"/>
    </row>
    <row r="194" spans="3:11" x14ac:dyDescent="0.15">
      <c r="C194" s="288"/>
      <c r="D194" s="26"/>
      <c r="E194" s="288"/>
      <c r="F194" s="232"/>
      <c r="G194" s="288"/>
      <c r="H194" s="232"/>
      <c r="I194" s="288"/>
      <c r="J194" s="232"/>
      <c r="K194" s="26"/>
    </row>
    <row r="195" spans="3:11" x14ac:dyDescent="0.15">
      <c r="C195" s="288"/>
      <c r="D195" s="26"/>
      <c r="E195" s="288"/>
      <c r="F195" s="232"/>
      <c r="G195" s="288"/>
      <c r="H195" s="232"/>
      <c r="I195" s="288"/>
      <c r="J195" s="232"/>
      <c r="K195" s="26"/>
    </row>
    <row r="196" spans="3:11" x14ac:dyDescent="0.15">
      <c r="C196" s="288"/>
      <c r="D196" s="26"/>
      <c r="E196" s="288"/>
      <c r="F196" s="232"/>
      <c r="G196" s="288"/>
      <c r="H196" s="232"/>
      <c r="I196" s="288"/>
      <c r="J196" s="232"/>
      <c r="K196" s="26"/>
    </row>
    <row r="197" spans="3:11" x14ac:dyDescent="0.15">
      <c r="C197" s="288"/>
      <c r="D197" s="26"/>
      <c r="E197" s="288"/>
      <c r="F197" s="232"/>
      <c r="G197" s="288"/>
      <c r="H197" s="232"/>
      <c r="I197" s="288"/>
      <c r="J197" s="232"/>
      <c r="K197" s="26"/>
    </row>
    <row r="198" spans="3:11" x14ac:dyDescent="0.15">
      <c r="C198" s="288"/>
      <c r="D198" s="26"/>
      <c r="E198" s="288"/>
      <c r="F198" s="232"/>
      <c r="G198" s="288"/>
      <c r="H198" s="232"/>
      <c r="I198" s="288"/>
      <c r="J198" s="232"/>
      <c r="K198" s="26"/>
    </row>
    <row r="199" spans="3:11" x14ac:dyDescent="0.15">
      <c r="C199" s="288"/>
      <c r="D199" s="26"/>
      <c r="E199" s="288"/>
      <c r="F199" s="232"/>
      <c r="G199" s="288"/>
      <c r="H199" s="232"/>
      <c r="I199" s="288"/>
      <c r="J199" s="232"/>
      <c r="K199" s="26"/>
    </row>
    <row r="200" spans="3:11" x14ac:dyDescent="0.15">
      <c r="C200" s="288"/>
      <c r="D200" s="26"/>
      <c r="E200" s="288"/>
      <c r="F200" s="232"/>
      <c r="G200" s="288"/>
      <c r="H200" s="232"/>
      <c r="I200" s="288"/>
      <c r="J200" s="232"/>
      <c r="K200" s="26"/>
    </row>
    <row r="201" spans="3:11" x14ac:dyDescent="0.15">
      <c r="C201" s="288"/>
      <c r="D201" s="26"/>
      <c r="E201" s="288"/>
      <c r="F201" s="232"/>
      <c r="G201" s="288"/>
      <c r="H201" s="232"/>
      <c r="I201" s="288"/>
      <c r="J201" s="232"/>
      <c r="K201" s="26"/>
    </row>
    <row r="202" spans="3:11" x14ac:dyDescent="0.15">
      <c r="C202" s="288"/>
      <c r="D202" s="26"/>
      <c r="E202" s="288"/>
      <c r="F202" s="232"/>
      <c r="G202" s="288"/>
      <c r="H202" s="232"/>
      <c r="I202" s="288"/>
      <c r="J202" s="232"/>
      <c r="K202" s="26"/>
    </row>
    <row r="203" spans="3:11" x14ac:dyDescent="0.15">
      <c r="C203" s="288"/>
      <c r="D203" s="26"/>
      <c r="E203" s="288"/>
      <c r="F203" s="232"/>
      <c r="G203" s="288"/>
      <c r="H203" s="232"/>
      <c r="I203" s="288"/>
      <c r="J203" s="232"/>
      <c r="K203" s="26"/>
    </row>
    <row r="204" spans="3:11" x14ac:dyDescent="0.15">
      <c r="C204" s="288"/>
      <c r="D204" s="26"/>
      <c r="E204" s="288"/>
      <c r="F204" s="232"/>
      <c r="G204" s="288"/>
      <c r="H204" s="232"/>
      <c r="I204" s="288"/>
      <c r="J204" s="232"/>
      <c r="K204" s="26"/>
    </row>
    <row r="205" spans="3:11" x14ac:dyDescent="0.15">
      <c r="C205" s="288"/>
      <c r="D205" s="26"/>
      <c r="E205" s="288"/>
      <c r="F205" s="232"/>
      <c r="G205" s="288"/>
      <c r="H205" s="232"/>
      <c r="I205" s="288"/>
      <c r="J205" s="232"/>
      <c r="K205" s="26"/>
    </row>
    <row r="206" spans="3:11" x14ac:dyDescent="0.15">
      <c r="C206" s="288"/>
      <c r="D206" s="26"/>
      <c r="E206" s="288"/>
      <c r="F206" s="232"/>
      <c r="G206" s="288"/>
      <c r="H206" s="232"/>
      <c r="I206" s="288"/>
      <c r="J206" s="232"/>
      <c r="K206" s="26"/>
    </row>
    <row r="207" spans="3:11" x14ac:dyDescent="0.15">
      <c r="C207" s="288"/>
      <c r="D207" s="26"/>
      <c r="E207" s="288"/>
      <c r="F207" s="232"/>
      <c r="G207" s="288"/>
      <c r="H207" s="232"/>
      <c r="I207" s="288"/>
      <c r="J207" s="232"/>
      <c r="K207" s="26"/>
    </row>
    <row r="208" spans="3:11" x14ac:dyDescent="0.15">
      <c r="C208" s="288"/>
      <c r="D208" s="26"/>
      <c r="E208" s="288"/>
      <c r="F208" s="232"/>
      <c r="G208" s="288"/>
      <c r="H208" s="232"/>
      <c r="I208" s="288"/>
      <c r="J208" s="232"/>
      <c r="K208" s="26"/>
    </row>
    <row r="209" spans="3:11" x14ac:dyDescent="0.15">
      <c r="C209" s="288"/>
      <c r="D209" s="26"/>
      <c r="E209" s="288"/>
      <c r="F209" s="232"/>
      <c r="G209" s="288"/>
      <c r="H209" s="232"/>
      <c r="I209" s="288"/>
      <c r="J209" s="232"/>
      <c r="K209" s="26"/>
    </row>
    <row r="210" spans="3:11" x14ac:dyDescent="0.15">
      <c r="C210" s="288"/>
      <c r="D210" s="26"/>
      <c r="E210" s="288"/>
      <c r="F210" s="232"/>
      <c r="G210" s="288"/>
      <c r="H210" s="232"/>
      <c r="I210" s="288"/>
      <c r="J210" s="232"/>
      <c r="K210" s="26"/>
    </row>
    <row r="211" spans="3:11" x14ac:dyDescent="0.15">
      <c r="C211" s="288"/>
      <c r="D211" s="26"/>
      <c r="E211" s="288"/>
      <c r="F211" s="232"/>
      <c r="G211" s="288"/>
      <c r="H211" s="232"/>
      <c r="I211" s="288"/>
      <c r="J211" s="232"/>
      <c r="K211" s="26"/>
    </row>
    <row r="212" spans="3:11" x14ac:dyDescent="0.15">
      <c r="C212" s="288"/>
      <c r="D212" s="26"/>
      <c r="E212" s="288"/>
      <c r="F212" s="232"/>
      <c r="G212" s="288"/>
      <c r="H212" s="232"/>
      <c r="I212" s="288"/>
      <c r="J212" s="232"/>
      <c r="K212" s="26"/>
    </row>
    <row r="213" spans="3:11" x14ac:dyDescent="0.15">
      <c r="C213" s="288"/>
      <c r="D213" s="26"/>
      <c r="E213" s="288"/>
      <c r="F213" s="232"/>
      <c r="G213" s="288"/>
      <c r="H213" s="232"/>
      <c r="I213" s="288"/>
      <c r="J213" s="232"/>
      <c r="K213" s="26"/>
    </row>
    <row r="214" spans="3:11" x14ac:dyDescent="0.15">
      <c r="C214" s="288"/>
      <c r="D214" s="26"/>
      <c r="E214" s="288"/>
      <c r="F214" s="232"/>
      <c r="G214" s="288"/>
      <c r="H214" s="232"/>
      <c r="I214" s="288"/>
      <c r="J214" s="232"/>
      <c r="K214" s="26"/>
    </row>
    <row r="215" spans="3:11" x14ac:dyDescent="0.15">
      <c r="C215" s="288"/>
      <c r="D215" s="26"/>
      <c r="E215" s="288"/>
      <c r="F215" s="232"/>
      <c r="G215" s="288"/>
      <c r="H215" s="232"/>
      <c r="I215" s="288"/>
      <c r="J215" s="232"/>
      <c r="K215" s="26"/>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2024-01-23T07:47:26Z</cp:lastPrinted>
  <dcterms:created xsi:type="dcterms:W3CDTF">2010-02-08T07:05:08Z</dcterms:created>
  <dcterms:modified xsi:type="dcterms:W3CDTF">2024-01-25T06:34:37Z</dcterms:modified>
</cp:coreProperties>
</file>