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1新集計\"/>
    </mc:Choice>
  </mc:AlternateContent>
  <bookViews>
    <workbookView xWindow="0" yWindow="0" windowWidth="28800" windowHeight="1146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<sst xmlns="http://schemas.openxmlformats.org/spreadsheetml/2006/main" count="4315" uniqueCount="523">
  <si>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</si>
  <si>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</si>
  <si>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</si>
  <si>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</si>
  <si>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</si>
  <si>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</si>
  <si>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</si>
  <si>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</si>
  <si>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</si>
  <si>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</si>
  <si>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</si>
  <si>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</si>
  <si>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</si>
  <si>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</si>
  <si>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</si>
  <si>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</si>
  <si>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</si>
  <si>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</si>
  <si>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</si>
  <si>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</si>
  <si>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</si>
  <si>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</si>
  <si>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</si>
  <si>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</si>
  <si>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</si>
  <si>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</si>
  <si>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</si>
  <si>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</si>
  <si>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</si>
  <si>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</si>
  <si>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</si>
  <si>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</si>
  <si>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</si>
  <si>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</si>
  <si>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</si>
  <si>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</si>
  <si>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</si>
  <si>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</si>
  <si>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</si>
  <si>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</si>
  <si>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</si>
  <si>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</si>
  <si>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</si>
  <si>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</si>
  <si>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</si>
  <si>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</si>
  <si>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</si>
  <si>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</si>
  <si>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</si>
  <si>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</si>
  <si>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</si>
  <si>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</si>
  <si>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</si>
  <si>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</si>
  <si>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</si>
  <si>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</si>
  <si>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</si>
  <si>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</si>
  <si>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</si>
  <si>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</si>
  <si>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</si>
  <si>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</si>
  <si>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</si>
  <si>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</si>
  <si>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</si>
  <si>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</si>
  <si>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</si>
  <si>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</si>
  <si>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</si>
  <si>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</si>
  <si>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</si>
  <si>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</si>
  <si>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</si>
  <si>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</si>
  <si>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</si>
  <si>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</si>
  <si>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</si>
  <si>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</si>
  <si>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</si>
  <si>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</si>
  <si>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</si>
  <si>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</si>
  <si>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</si>
  <si>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</si>
  <si>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</si>
  <si>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</si>
  <si>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</si>
  <si>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</si>
  <si>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</si>
  <si>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</si>
  <si>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</si>
  <si>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</si>
  <si>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</si>
  <si>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</si>
  <si>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</si>
  <si>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</si>
  <si>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</si>
  <si>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</si>
  <si>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</si>
  <si>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</si>
  <si>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</si>
  <si>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</si>
  <si>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</si>
  <si>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</si>
  <si>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</si>
  <si>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</si>
  <si>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</si>
  <si>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</si>
  <si>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</si>
  <si>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</si>
  <si>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</si>
  <si>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</si>
  <si>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</si>
  <si>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</si>
  <si>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</si>
  <si>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</si>
  <si>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</si>
  <si>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</si>
  <si>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</si>
  <si>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</si>
  <si>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</si>
  <si>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</si>
  <si>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</si>
  <si>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</si>
  <si>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</si>
  <si>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</si>
  <si>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</si>
  <si>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</si>
  <si>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</si>
  <si>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</si>
  <si>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</si>
  <si>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</si>
  <si>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</si>
  <si>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</si>
  <si>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</si>
  <si>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</si>
  <si>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</si>
  <si>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</si>
  <si>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</si>
  <si>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</si>
  <si>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</si>
  <si>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</si>
  <si>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</si>
  <si>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</si>
  <si>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</si>
  <si>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</si>
  <si>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</si>
  <si>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</si>
  <si>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</si>
  <si>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</si>
  <si>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</si>
  <si>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</si>
  <si>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</si>
  <si>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</si>
  <si>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</si>
  <si>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</si>
  <si>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</si>
  <si>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</si>
  <si>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</si>
  <si>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</si>
  <si>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</si>
  <si>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</si>
  <si>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</si>
  <si>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</si>
  <si>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</si>
  <si>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</si>
  <si>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</si>
  <si>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</si>
  <si>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</si>
  <si>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</si>
  <si>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</si>
  <si>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</si>
  <si>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</si>
  <si>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</si>
  <si>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</si>
  <si>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</si>
  <si>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</si>
  <si>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</si>
  <si>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</si>
  <si>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</si>
  <si>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</si>
  <si>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</si>
  <si>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</si>
  <si>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</si>
  <si>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</si>
  <si>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</si>
  <si>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</si>
  <si>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</si>
  <si>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</si>
  <si>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</si>
  <si>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</si>
  <si>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</si>
  <si>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</si>
  <si>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</si>
  <si>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</si>
  <si>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</si>
  <si>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</si>
  <si>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</si>
  <si>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</si>
  <si>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</si>
  <si>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</si>
  <si>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</si>
  <si>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</si>
  <si>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</si>
  <si>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</si>
  <si>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</si>
  <si>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</si>
  <si>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</si>
  <si>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</si>
  <si>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</si>
  <si>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</si>
  <si>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</si>
  <si>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</si>
  <si>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</si>
  <si>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</si>
  <si>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</si>
  <si>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</si>
  <si>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</si>
  <si>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</si>
  <si>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</si>
  <si>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</si>
  <si>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</si>
  <si>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</si>
  <si>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</si>
  <si>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</si>
  <si>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</si>
  <si>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</si>
  <si>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</si>
  <si>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</si>
  <si>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</si>
  <si>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</si>
  <si>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</si>
  <si>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</si>
  <si>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</si>
  <si>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</si>
  <si>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</si>
  <si>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</si>
  <si>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</si>
  <si>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</si>
  <si>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</si>
  <si>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</si>
  <si>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</si>
  <si>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</si>
  <si>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</si>
  <si>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</si>
  <si>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</si>
  <si>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</si>
  <si>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</si>
  <si>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</si>
  <si>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</si>
  <si>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</si>
  <si>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</si>
  <si>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</si>
  <si>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</si>
  <si>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</si>
  <si>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</si>
  <si>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</si>
  <si>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</si>
  <si>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</si>
  <si>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</si>
  <si>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</si>
  <si>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</si>
  <si>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</si>
  <si>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</si>
  <si>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</si>
  <si>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</si>
  <si>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</si>
  <si>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</si>
  <si>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</si>
  <si>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</si>
  <si>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</si>
  <si>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</si>
  <si>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</si>
  <si>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</si>
  <si>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</si>
  <si>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</si>
  <si>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</si>
  <si>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</si>
  <si>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</si>
  <si>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</si>
  <si>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</si>
  <si>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</si>
  <si>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</si>
  <si>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</si>
  <si>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</si>
  <si>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</si>
  <si>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</si>
  <si>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</si>
  <si>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</si>
  <si>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</si>
  <si>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</si>
  <si>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</si>
  <si>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</si>
  <si>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</si>
  <si>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</si>
  <si>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</si>
  <si>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</si>
  <si>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</si>
  <si>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</si>
  <si>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</si>
  <si>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</si>
  <si>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</si>
  <si>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</si>
  <si>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</si>
  <si>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</si>
  <si>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</si>
  <si>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</si>
  <si>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</si>
  <si>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</si>
  <si>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</si>
  <si>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</si>
  <si>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</si>
  <si>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</si>
  <si>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</si>
  <si>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</si>
  <si>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</si>
  <si>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</si>
  <si>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</si>
  <si>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</si>
  <si>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</si>
  <si>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</si>
  <si>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</si>
  <si>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</si>
  <si>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</si>
  <si>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</si>
  <si>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</si>
  <si>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</si>
  <si>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</si>
  <si>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</si>
  <si>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</si>
  <si>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</si>
  <si>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</si>
  <si>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</si>
  <si>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</si>
  <si>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</si>
  <si>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</si>
  <si>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</si>
  <si>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</si>
  <si>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</si>
  <si>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</si>
  <si>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</si>
  <si>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</si>
  <si>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</si>
  <si>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</si>
  <si>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</si>
  <si>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</si>
  <si>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</si>
  <si>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</si>
  <si>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</si>
  <si>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</si>
  <si>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</si>
  <si>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</si>
  <si>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</si>
  <si>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</si>
  <si>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</si>
  <si>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</si>
  <si>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</si>
  <si>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</si>
  <si>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</si>
  <si>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</si>
  <si>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</si>
  <si>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</si>
  <si>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</si>
  <si>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</si>
  <si>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</si>
  <si>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</si>
  <si>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</si>
  <si>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</si>
  <si>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</si>
  <si>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</si>
  <si>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</si>
  <si>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</si>
  <si>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</si>
  <si>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</si>
  <si>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</si>
  <si>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</si>
  <si>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</si>
  <si>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</si>
  <si>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</si>
  <si>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</si>
  <si>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</si>
  <si>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</si>
  <si>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</si>
  <si>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</si>
  <si>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</si>
  <si>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</si>
  <si>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</si>
  <si>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</si>
  <si>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</si>
  <si>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</si>
  <si>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</si>
  <si>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</si>
  <si>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</si>
  <si>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</si>
  <si>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</si>
  <si>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</si>
  <si>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</si>
  <si>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</si>
  <si>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</si>
  <si>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</si>
  <si>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</si>
  <si>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</si>
  <si>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</si>
  <si>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</si>
  <si>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</si>
  <si>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</si>
  <si>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</si>
  <si>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</si>
  <si>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</si>
  <si>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</si>
  <si>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</si>
  <si>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</si>
  <si>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</si>
  <si>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</si>
  <si>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</si>
  <si>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</si>
  <si>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</si>
  <si>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</si>
  <si>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</si>
  <si>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</si>
  <si>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</si>
  <si>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</si>
  <si>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</si>
  <si>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</si>
  <si>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</si>
  <si>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</si>
  <si>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</si>
  <si>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</si>
  <si>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</si>
  <si>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</si>
  <si>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</si>
  <si>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</si>
  <si>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</si>
  <si>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</si>
  <si>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</si>
  <si>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</si>
  <si>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</si>
  <si>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</si>
  <si>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</si>
  <si>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</si>
  <si>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</si>
  <si>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</si>
  <si>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</si>
  <si>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</si>
  <si>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</si>
  <si>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</si>
  <si>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</si>
  <si>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</si>
  <si>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</si>
  <si>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</si>
  <si>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</si>
  <si>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</si>
  <si>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</si>
  <si>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</si>
  <si>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</si>
  <si>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</si>
  <si>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</si>
  <si>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</si>
  <si>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</si>
  <si>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</si>
  <si>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</si>
  <si>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</si>
  <si>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</si>
  <si>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</si>
  <si>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</si>
  <si>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</si>
  <si>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</si>
  <si>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</si>
  <si>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</si>
  <si>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</si>
  <si>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令和７年１月分</t>
  </si>
  <si>
    <t>令和７年１月分～新集計～</t>
    <rPh sb="8" eb="9">
      <t>シン</t>
    </rPh>
    <rPh sb="9" eb="11">
      <t>シュウケイ</t>
    </rPh>
    <phoneticPr fontId="36"/>
  </si>
  <si>
    <t>令和７年４月14日</t>
  </si>
  <si>
    <t>１月分の１人平均現金給与総額は、規模5人以上の事業所で267,105円、前年同月比2.2％増となりました。</t>
  </si>
  <si>
    <t>このうち、きまって支給する給与は246,950円、前年同月比0.3％増となりました。</t>
  </si>
  <si>
    <t>きまって支給する給与のうち所定内給与は231,132円、前年同月比0.4％増となりました。</t>
  </si>
  <si>
    <t>１月分の１人平均現金給与総額は、規模30人以上の事業所で268,561円、前年同月比1.5％増となりました。</t>
  </si>
  <si>
    <t>このうち、きまって支給する給与は257,124円、前年同月比1.5％減となりました。</t>
  </si>
  <si>
    <t>きまって支給する給与のうち所定内給与は237,758円、前年同月比1.1％減となりました。</t>
  </si>
  <si>
    <t>１月分の1人平均総実労働時間は、規模5人以上の事業所で131.9時間、前年同月比3.5％減となりました。</t>
  </si>
  <si>
    <t>このうち、所定内労働時間は123.5時間、前年同月比3.4％減となりました。</t>
  </si>
  <si>
    <t>所定外労働時間は8.4時間、前年同月比4.5％減となりました。</t>
  </si>
  <si>
    <t>１月分の1人平均総実労働時間は、規模30人以上の事業所で136.5時間、前年同月比1.6％減となりました。</t>
  </si>
  <si>
    <t>このうち、所定内労働時間は126.3時間、前年同月比1.5％減となりました。</t>
  </si>
  <si>
    <t>所定外労働時間は10.2時間、前年同月比2.9％減となりました。</t>
  </si>
  <si>
    <t>6.1</t>
  </si>
  <si>
    <t>6.2</t>
  </si>
  <si>
    <t>6.3</t>
  </si>
  <si>
    <t>6.4</t>
  </si>
  <si>
    <t>6.5</t>
  </si>
  <si>
    <t>6.6</t>
  </si>
  <si>
    <t>6.7</t>
  </si>
  <si>
    <t>6.8</t>
  </si>
  <si>
    <t>6.9</t>
  </si>
  <si>
    <t>6.10</t>
  </si>
  <si>
    <t>6.11</t>
  </si>
  <si>
    <t>6.12</t>
  </si>
  <si>
    <t>7.1</t>
  </si>
  <si>
    <t>１月分の常用労働者数は、規模5人以上の事業所で423,680人、前年同月比1.9％増となりました。</t>
  </si>
  <si>
    <t>このうち、製造業の常用労働者数は76,296人、前年同月比0.1％減となりました。</t>
  </si>
  <si>
    <t>また、卸売業・小売業の常用労働者は75,227人、前年同月比2.6％増となりました。</t>
  </si>
  <si>
    <t>パートタイム労働者比率は26.9％、前年同月差3.0ポイント増となりました。</t>
  </si>
  <si>
    <t>１月分の常用労働者数は、規模30人以上の事業所で235,599人、前年同月比1.5％増となりました。</t>
  </si>
  <si>
    <t>このうち、製造業の常用労働者数は62,251人、前年同月比2.8％増となりました。</t>
  </si>
  <si>
    <t>また、卸売業・小売業の常用労働者は27,934人、前年同月比0.5％減となりました。</t>
  </si>
  <si>
    <t>パートタイム労働者比率は25.6％、前年同月差1.0ポイント増となりました。</t>
  </si>
  <si>
    <t>令和</t>
  </si>
  <si>
    <t>4年</t>
  </si>
  <si>
    <t>5年</t>
  </si>
  <si>
    <t>6年</t>
  </si>
  <si>
    <t>1月</t>
  </si>
  <si>
    <t>2月</t>
  </si>
  <si>
    <t>3月</t>
  </si>
  <si>
    <t>4月</t>
  </si>
  <si>
    <t>5月</t>
  </si>
  <si>
    <t>6月</t>
  </si>
  <si>
    <t>7月</t>
  </si>
  <si>
    <t>8月</t>
  </si>
  <si>
    <t>9月</t>
  </si>
  <si>
    <t>10月</t>
  </si>
  <si>
    <t>11月</t>
  </si>
  <si>
    <t>12月</t>
  </si>
  <si>
    <t>7年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</si>
</sst>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rgb="FFCCFF99"/>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550">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0"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pplyAlignment="1">
      <alignment vertical="center"/>
    </xf>
    <xf numFmtId="49" fontId="58" fillId="0" borderId="0" xfId="0" applyNumberFormat="1" applyFont="1" applyAlignment="1">
      <alignment vertical="center"/>
    </xf>
    <xf numFmtId="0" fontId="43" fillId="0" borderId="0" xfId="0" applyFont="1" applyAlignment="1">
      <alignment wrapText="1"/>
    </xf>
    <xf numFmtId="0" fontId="58" fillId="0" borderId="0" xfId="0" applyFont="1">
      <alignment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71"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49" fontId="71" fillId="0" borderId="0" xfId="0" applyNumberFormat="1" applyFont="1" applyFill="1" applyAlignment="1">
      <alignment vertical="center"/>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pplyBorder="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60"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0" fontId="55" fillId="0" borderId="30" xfId="0" applyFont="1" applyBorder="1" applyAlignment="1">
      <alignment horizontal="distributed"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55" fillId="0" borderId="0" xfId="0" applyFont="1" applyAlignment="1">
      <alignment horizontal="right" vertical="center"/>
    </xf>
    <xf numFmtId="183" fontId="60" fillId="0" borderId="8" xfId="1" applyNumberFormat="1" applyFont="1" applyBorder="1">
      <alignment vertical="center"/>
    </xf>
    <xf numFmtId="0" fontId="60" fillId="0" borderId="6" xfId="0" applyFont="1" applyBorder="1" applyAlignment="1">
      <alignment vertical="center"/>
    </xf>
    <xf numFmtId="183"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pplyAlignment="1">
      <alignment vertical="center"/>
    </xf>
    <xf numFmtId="0" fontId="60" fillId="0" borderId="9" xfId="0" applyFont="1" applyBorder="1" applyAlignment="1">
      <alignment vertical="center"/>
    </xf>
    <xf numFmtId="183" fontId="60" fillId="0" borderId="15" xfId="1" applyNumberFormat="1" applyFont="1" applyBorder="1">
      <alignment vertical="center"/>
    </xf>
    <xf numFmtId="177" fontId="60" fillId="0" borderId="1" xfId="1" applyNumberFormat="1" applyFont="1" applyBorder="1">
      <alignment vertical="center"/>
    </xf>
    <xf numFmtId="183" fontId="60"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Fill="1" applyAlignment="1">
      <alignment vertical="center" textRotation="180"/>
    </xf>
    <xf numFmtId="0" fontId="71" fillId="0" borderId="0" xfId="0" applyFont="1" applyAlignment="1">
      <alignment horizontal="left" vertical="center" wrapText="1"/>
    </xf>
    <xf numFmtId="0" fontId="60" fillId="0" borderId="0" xfId="0" applyFont="1" applyFill="1">
      <alignment vertical="center"/>
    </xf>
    <xf numFmtId="0" fontId="87" fillId="0" borderId="0" xfId="0" applyFont="1">
      <alignment vertical="center"/>
    </xf>
    <xf numFmtId="0" fontId="87" fillId="0" borderId="0" xfId="0" applyFont="1" applyFill="1">
      <alignment vertical="center"/>
    </xf>
    <xf numFmtId="0" fontId="60" fillId="0" borderId="0" xfId="0" applyFont="1" applyFill="1" applyAlignment="1">
      <alignment horizontal="right" vertical="center"/>
    </xf>
    <xf numFmtId="0" fontId="42" fillId="0" borderId="0" xfId="0" applyFont="1" applyAlignment="1">
      <alignment vertical="center"/>
    </xf>
    <xf numFmtId="0" fontId="89" fillId="0" borderId="0" xfId="0" applyFont="1" applyFill="1" applyAlignment="1">
      <alignment vertical="center" textRotation="180"/>
    </xf>
    <xf numFmtId="183" fontId="60" fillId="0" borderId="0" xfId="1" applyNumberFormat="1" applyFont="1" applyBorder="1" applyAlignment="1">
      <alignment horizontal="right" vertical="center"/>
    </xf>
    <xf numFmtId="177" fontId="60" fillId="0" borderId="0" xfId="1" applyNumberFormat="1" applyFont="1" applyBorder="1">
      <alignment vertical="center"/>
    </xf>
    <xf numFmtId="183" fontId="60"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Border="1">
      <alignment vertical="center"/>
    </xf>
    <xf numFmtId="0" fontId="60" fillId="0" borderId="0" xfId="0" applyFont="1" applyBorder="1" applyAlignment="1">
      <alignment horizontal="right" vertical="center"/>
    </xf>
    <xf numFmtId="0" fontId="60" fillId="0" borderId="0" xfId="0" applyFont="1" applyBorder="1" applyAlignment="1">
      <alignment horizontal="distributed" vertical="center"/>
    </xf>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0" fontId="0" fillId="0" borderId="0" xfId="0" applyAlignment="1">
      <alignment horizontal="left" vertical="center" wrapText="1"/>
    </xf>
    <xf numFmtId="177" fontId="95" fillId="0" borderId="0" xfId="1" applyNumberFormat="1" applyFont="1" applyFill="1" applyBorder="1">
      <alignment vertical="center"/>
    </xf>
    <xf numFmtId="0" fontId="58" fillId="0" borderId="0" xfId="0" applyFont="1" applyAlignment="1">
      <alignment horizontal="left" vertical="top" wrapText="1"/>
    </xf>
    <xf numFmtId="0" fontId="60" fillId="0" borderId="0" xfId="0" applyFont="1" applyBorder="1" applyAlignment="1">
      <alignment vertical="center"/>
    </xf>
    <xf numFmtId="183" fontId="60"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179" fontId="62" fillId="2" borderId="2" xfId="1" applyNumberFormat="1" applyFont="1" applyFill="1" applyBorder="1" applyAlignment="1"/>
    <xf numFmtId="179" fontId="54" fillId="2" borderId="2" xfId="1" applyNumberFormat="1" applyFont="1" applyFill="1" applyBorder="1">
      <alignment vertical="center"/>
    </xf>
    <xf numFmtId="179" fontId="62" fillId="2" borderId="2" xfId="1" applyNumberFormat="1" applyFont="1" applyFill="1" applyBorder="1" applyAlignment="1">
      <alignment horizontal="right"/>
    </xf>
    <xf numFmtId="179" fontId="62" fillId="2" borderId="2" xfId="1" applyNumberFormat="1" applyFont="1" applyFill="1" applyBorder="1" applyAlignment="1">
      <alignment horizontal="left"/>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0" fontId="93" fillId="0" borderId="0" xfId="0" applyFont="1" applyFill="1" applyBorder="1" applyAlignment="1">
      <alignment horizontal="center" vertical="center"/>
    </xf>
    <xf numFmtId="177" fontId="97" fillId="0" borderId="0" xfId="1" applyNumberFormat="1" applyFont="1" applyFill="1" applyBorder="1" applyAlignment="1">
      <alignment horizontal="center" vertical="center"/>
    </xf>
    <xf numFmtId="177" fontId="60" fillId="0" borderId="0"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88" fillId="0" borderId="0" xfId="0" applyFont="1" applyFill="1" applyAlignment="1">
      <alignment horizontal="center" vertical="center"/>
    </xf>
    <xf numFmtId="0" fontId="18" fillId="2" borderId="2" xfId="1" applyNumberFormat="1" applyFont="1" applyFill="1" applyBorder="1" applyAlignment="1">
      <alignment horizontal="left"/>
    </xf>
    <xf numFmtId="0" fontId="0" fillId="0" borderId="0" xfId="0" applyAlignment="1">
      <alignment vertical="top" wrapText="1"/>
    </xf>
    <xf numFmtId="0" fontId="0" fillId="0" borderId="0" xfId="0" applyFill="1" applyAlignment="1">
      <alignment horizontal="left" vertical="center" wrapText="1"/>
    </xf>
    <xf numFmtId="49" fontId="75" fillId="0" borderId="0" xfId="0" applyNumberFormat="1" applyFont="1" applyFill="1" applyAlignment="1">
      <alignment horizontal="center" vertical="center"/>
    </xf>
    <xf numFmtId="0" fontId="0" fillId="0" borderId="0" xfId="0" applyFill="1" applyAlignment="1">
      <alignment wrapText="1"/>
    </xf>
    <xf numFmtId="0" fontId="69" fillId="0" borderId="0" xfId="0" applyNumberFormat="1" applyFont="1" applyFill="1" applyAlignment="1">
      <alignment horizontal="center" vertical="center"/>
    </xf>
    <xf numFmtId="0" fontId="86" fillId="0" borderId="0" xfId="0" applyNumberFormat="1" applyFont="1" applyFill="1" applyAlignment="1">
      <alignment horizontal="center"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0" fontId="56" fillId="0" borderId="0" xfId="0" applyFont="1" applyFill="1" applyAlignment="1">
      <alignmen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177" fontId="60"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38" fontId="60" fillId="0" borderId="6"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49" fontId="58"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Border="1" applyAlignment="1">
      <alignment horizontal="distributed"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Border="1" applyAlignment="1">
      <alignment horizontal="distributed"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FF"/>
      <color rgb="FFFFCCCC"/>
      <color rgb="FFFFCC99"/>
      <color rgb="FFCCFFFF"/>
      <color rgb="FFFF00FF"/>
      <color rgb="FFFFFFCC"/>
      <color rgb="FFCCFF99"/>
      <color rgb="FFCCFFCC"/>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賃金グラフデータ!$B$4:$B$16</c:f>
              <c:numCache>
                <c:formatCode>#,##0.0;[Red]\-#,##0.0</c:formatCode>
                <c:ptCount val="13"/>
                <c:pt idx="0">
                  <c:v>5.3</c:v>
                </c:pt>
                <c:pt idx="1">
                  <c:v>4.0999999999999996</c:v>
                </c:pt>
                <c:pt idx="2">
                  <c:v>1.8</c:v>
                </c:pt>
                <c:pt idx="3">
                  <c:v>2.1</c:v>
                </c:pt>
                <c:pt idx="4">
                  <c:v>6</c:v>
                </c:pt>
                <c:pt idx="5">
                  <c:v>9.6999999999999993</c:v>
                </c:pt>
                <c:pt idx="6">
                  <c:v>1.6</c:v>
                </c:pt>
                <c:pt idx="7">
                  <c:v>3.1</c:v>
                </c:pt>
                <c:pt idx="8">
                  <c:v>0.8</c:v>
                </c:pt>
                <c:pt idx="9">
                  <c:v>2.8</c:v>
                </c:pt>
                <c:pt idx="10">
                  <c:v>-4.9000000000000004</c:v>
                </c:pt>
                <c:pt idx="11">
                  <c:v>13.8</c:v>
                </c:pt>
                <c:pt idx="12">
                  <c:v>2.2000000000000002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賃金グラフデータ!$C$4:$C$16</c:f>
              <c:numCache>
                <c:formatCode>#,##0.0;[Red]\-#,##0.0</c:formatCode>
                <c:ptCount val="13"/>
                <c:pt idx="0">
                  <c:v>3.9</c:v>
                </c:pt>
                <c:pt idx="1">
                  <c:v>3.1</c:v>
                </c:pt>
                <c:pt idx="2">
                  <c:v>3.5</c:v>
                </c:pt>
                <c:pt idx="3">
                  <c:v>3.2</c:v>
                </c:pt>
                <c:pt idx="4">
                  <c:v>3.6</c:v>
                </c:pt>
                <c:pt idx="5">
                  <c:v>2.9</c:v>
                </c:pt>
                <c:pt idx="6">
                  <c:v>3.8</c:v>
                </c:pt>
                <c:pt idx="7">
                  <c:v>2.1</c:v>
                </c:pt>
                <c:pt idx="8">
                  <c:v>1.8</c:v>
                </c:pt>
                <c:pt idx="9">
                  <c:v>2.5</c:v>
                </c:pt>
                <c:pt idx="10">
                  <c:v>3.2</c:v>
                </c:pt>
                <c:pt idx="11">
                  <c:v>4.5999999999999996</c:v>
                </c:pt>
                <c:pt idx="12">
                  <c:v>0.3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賃金グラフデータ!$D$4:$D$16</c:f>
              <c:numCache>
                <c:formatCode>#,##0.0;[Red]\-#,##0.0</c:formatCode>
                <c:ptCount val="13"/>
                <c:pt idx="0">
                  <c:v>3.9</c:v>
                </c:pt>
                <c:pt idx="1">
                  <c:v>3.3</c:v>
                </c:pt>
                <c:pt idx="2">
                  <c:v>3.7</c:v>
                </c:pt>
                <c:pt idx="3">
                  <c:v>3.2</c:v>
                </c:pt>
                <c:pt idx="4">
                  <c:v>3.7</c:v>
                </c:pt>
                <c:pt idx="5">
                  <c:v>3.8</c:v>
                </c:pt>
                <c:pt idx="6">
                  <c:v>4.5999999999999996</c:v>
                </c:pt>
                <c:pt idx="7">
                  <c:v>2.7</c:v>
                </c:pt>
                <c:pt idx="8">
                  <c:v>3.4</c:v>
                </c:pt>
                <c:pt idx="9">
                  <c:v>3.5</c:v>
                </c:pt>
                <c:pt idx="10">
                  <c:v>4.5999999999999996</c:v>
                </c:pt>
                <c:pt idx="11">
                  <c:v>5.7</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賃金グラフデータ!$B$21:$B$33</c:f>
              <c:numCache>
                <c:formatCode>#,##0.0;[Red]\-#,##0.0</c:formatCode>
                <c:ptCount val="13"/>
                <c:pt idx="0">
                  <c:v>4.5999999999999996</c:v>
                </c:pt>
                <c:pt idx="1">
                  <c:v>5.3</c:v>
                </c:pt>
                <c:pt idx="2">
                  <c:v>0.2</c:v>
                </c:pt>
                <c:pt idx="3">
                  <c:v>3.1</c:v>
                </c:pt>
                <c:pt idx="4">
                  <c:v>6.3</c:v>
                </c:pt>
                <c:pt idx="5">
                  <c:v>8.4</c:v>
                </c:pt>
                <c:pt idx="6">
                  <c:v>-3.5</c:v>
                </c:pt>
                <c:pt idx="7">
                  <c:v>2.5</c:v>
                </c:pt>
                <c:pt idx="8">
                  <c:v>0.9</c:v>
                </c:pt>
                <c:pt idx="9">
                  <c:v>0.6</c:v>
                </c:pt>
                <c:pt idx="10">
                  <c:v>-3.1</c:v>
                </c:pt>
                <c:pt idx="11">
                  <c:v>7</c:v>
                </c:pt>
                <c:pt idx="12">
                  <c:v>1.5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賃金グラフデータ!$C$21:$C$33</c:f>
              <c:numCache>
                <c:formatCode>#,##0.0;[Red]\-#,##0.0</c:formatCode>
                <c:ptCount val="13"/>
                <c:pt idx="0">
                  <c:v>4.5</c:v>
                </c:pt>
                <c:pt idx="1">
                  <c:v>4.7</c:v>
                </c:pt>
                <c:pt idx="2">
                  <c:v>3.8</c:v>
                </c:pt>
                <c:pt idx="3">
                  <c:v>2.1</c:v>
                </c:pt>
                <c:pt idx="4">
                  <c:v>2.7</c:v>
                </c:pt>
                <c:pt idx="5">
                  <c:v>2.7</c:v>
                </c:pt>
                <c:pt idx="6">
                  <c:v>1.9</c:v>
                </c:pt>
                <c:pt idx="7">
                  <c:v>1.2</c:v>
                </c:pt>
                <c:pt idx="8">
                  <c:v>1.1000000000000001</c:v>
                </c:pt>
                <c:pt idx="9">
                  <c:v>0.4</c:v>
                </c:pt>
                <c:pt idx="10">
                  <c:v>0.6</c:v>
                </c:pt>
                <c:pt idx="11">
                  <c:v>2.1</c:v>
                </c:pt>
                <c:pt idx="12">
                  <c:v>-1.5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賃金グラフデータ!$D$21:$D$33</c:f>
              <c:numCache>
                <c:formatCode>#,##0.0;[Red]\-#,##0.0</c:formatCode>
                <c:ptCount val="13"/>
                <c:pt idx="0">
                  <c:v>4.9000000000000004</c:v>
                </c:pt>
                <c:pt idx="1">
                  <c:v>5.3</c:v>
                </c:pt>
                <c:pt idx="2">
                  <c:v>3.7</c:v>
                </c:pt>
                <c:pt idx="3">
                  <c:v>2</c:v>
                </c:pt>
                <c:pt idx="4">
                  <c:v>2.9</c:v>
                </c:pt>
                <c:pt idx="5">
                  <c:v>3.2</c:v>
                </c:pt>
                <c:pt idx="6">
                  <c:v>2.2999999999999998</c:v>
                </c:pt>
                <c:pt idx="7">
                  <c:v>0.7</c:v>
                </c:pt>
                <c:pt idx="8">
                  <c:v>2.2000000000000002</c:v>
                </c:pt>
                <c:pt idx="9">
                  <c:v>0.8</c:v>
                </c:pt>
                <c:pt idx="10">
                  <c:v>1.5</c:v>
                </c:pt>
                <c:pt idx="11">
                  <c:v>3.1</c:v>
                </c:pt>
                <c:pt idx="12">
                  <c:v>-1.1000000000000001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労働時間グラフデータ!$B$4:$B$16</c:f>
              <c:numCache>
                <c:formatCode>#,##0.0;[Red]\-#,##0.0</c:formatCode>
                <c:ptCount val="13"/>
                <c:pt idx="0">
                  <c:v>-0.4</c:v>
                </c:pt>
                <c:pt idx="1">
                  <c:v>-0.2</c:v>
                </c:pt>
                <c:pt idx="2">
                  <c:v>-3.7</c:v>
                </c:pt>
                <c:pt idx="3">
                  <c:v>1.5</c:v>
                </c:pt>
                <c:pt idx="4">
                  <c:v>1.4</c:v>
                </c:pt>
                <c:pt idx="5">
                  <c:v>-4</c:v>
                </c:pt>
                <c:pt idx="6">
                  <c:v>1.8</c:v>
                </c:pt>
                <c:pt idx="7">
                  <c:v>-2.5</c:v>
                </c:pt>
                <c:pt idx="8">
                  <c:v>-3.9</c:v>
                </c:pt>
                <c:pt idx="9">
                  <c:v>-0.5</c:v>
                </c:pt>
                <c:pt idx="10">
                  <c:v>-0.7</c:v>
                </c:pt>
                <c:pt idx="11">
                  <c:v>-1.4</c:v>
                </c:pt>
                <c:pt idx="12">
                  <c:v>-3.5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労働時間グラフデータ!$C$4:$C$16</c:f>
              <c:numCache>
                <c:formatCode>#,##0.0;[Red]\-#,##0.0</c:formatCode>
                <c:ptCount val="13"/>
                <c:pt idx="0">
                  <c:v>-0.3</c:v>
                </c:pt>
                <c:pt idx="1">
                  <c:v>0.2</c:v>
                </c:pt>
                <c:pt idx="2">
                  <c:v>-3.6</c:v>
                </c:pt>
                <c:pt idx="3">
                  <c:v>1.9</c:v>
                </c:pt>
                <c:pt idx="4">
                  <c:v>2</c:v>
                </c:pt>
                <c:pt idx="5">
                  <c:v>-3.3</c:v>
                </c:pt>
                <c:pt idx="6">
                  <c:v>2.2999999999999998</c:v>
                </c:pt>
                <c:pt idx="7">
                  <c:v>-1.9</c:v>
                </c:pt>
                <c:pt idx="8">
                  <c:v>-3.6</c:v>
                </c:pt>
                <c:pt idx="9">
                  <c:v>0.5</c:v>
                </c:pt>
                <c:pt idx="10">
                  <c:v>0.5</c:v>
                </c:pt>
                <c:pt idx="11">
                  <c:v>-0.5</c:v>
                </c:pt>
                <c:pt idx="12">
                  <c:v>-3.4</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労働時間グラフデータ!$D$4:$D$16</c:f>
              <c:numCache>
                <c:formatCode>#,##0.0;[Red]\-#,##0.0</c:formatCode>
                <c:ptCount val="13"/>
                <c:pt idx="0">
                  <c:v>-2.2999999999999998</c:v>
                </c:pt>
                <c:pt idx="1">
                  <c:v>-6.4</c:v>
                </c:pt>
                <c:pt idx="2">
                  <c:v>-5.2</c:v>
                </c:pt>
                <c:pt idx="3">
                  <c:v>-3.2</c:v>
                </c:pt>
                <c:pt idx="4">
                  <c:v>-9.6999999999999993</c:v>
                </c:pt>
                <c:pt idx="5">
                  <c:v>-13.3</c:v>
                </c:pt>
                <c:pt idx="6">
                  <c:v>-5.2</c:v>
                </c:pt>
                <c:pt idx="7">
                  <c:v>-11.9</c:v>
                </c:pt>
                <c:pt idx="8">
                  <c:v>-7.9</c:v>
                </c:pt>
                <c:pt idx="9">
                  <c:v>-13.4</c:v>
                </c:pt>
                <c:pt idx="10">
                  <c:v>-16.2</c:v>
                </c:pt>
                <c:pt idx="11">
                  <c:v>-13.3</c:v>
                </c:pt>
                <c:pt idx="12">
                  <c:v>-4.5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労働時間グラフデータ!$B$21:$B$33</c:f>
              <c:numCache>
                <c:formatCode>#,##0.0;[Red]\-#,##0.0</c:formatCode>
                <c:ptCount val="13"/>
                <c:pt idx="0">
                  <c:v>-0.5</c:v>
                </c:pt>
                <c:pt idx="1">
                  <c:v>0</c:v>
                </c:pt>
                <c:pt idx="2">
                  <c:v>-4.2</c:v>
                </c:pt>
                <c:pt idx="3">
                  <c:v>0.1</c:v>
                </c:pt>
                <c:pt idx="4">
                  <c:v>0.3</c:v>
                </c:pt>
                <c:pt idx="5">
                  <c:v>-3.6</c:v>
                </c:pt>
                <c:pt idx="6">
                  <c:v>1.2</c:v>
                </c:pt>
                <c:pt idx="7">
                  <c:v>-3.3</c:v>
                </c:pt>
                <c:pt idx="8">
                  <c:v>-3.6</c:v>
                </c:pt>
                <c:pt idx="9">
                  <c:v>0.1</c:v>
                </c:pt>
                <c:pt idx="10">
                  <c:v>-1.6</c:v>
                </c:pt>
                <c:pt idx="11">
                  <c:v>-2.2999999999999998</c:v>
                </c:pt>
                <c:pt idx="12">
                  <c:v>-1.6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労働時間グラフデータ!$C$21:$C$33</c:f>
              <c:numCache>
                <c:formatCode>#,##0.0;[Red]\-#,##0.0</c:formatCode>
                <c:ptCount val="13"/>
                <c:pt idx="0">
                  <c:v>-0.4</c:v>
                </c:pt>
                <c:pt idx="1">
                  <c:v>0.6</c:v>
                </c:pt>
                <c:pt idx="2">
                  <c:v>-4</c:v>
                </c:pt>
                <c:pt idx="3">
                  <c:v>0.5</c:v>
                </c:pt>
                <c:pt idx="4">
                  <c:v>1.5</c:v>
                </c:pt>
                <c:pt idx="5">
                  <c:v>-3.1</c:v>
                </c:pt>
                <c:pt idx="6">
                  <c:v>2.1</c:v>
                </c:pt>
                <c:pt idx="7">
                  <c:v>-2.6</c:v>
                </c:pt>
                <c:pt idx="8">
                  <c:v>-2.2999999999999998</c:v>
                </c:pt>
                <c:pt idx="9">
                  <c:v>1</c:v>
                </c:pt>
                <c:pt idx="10">
                  <c:v>-0.2</c:v>
                </c:pt>
                <c:pt idx="11">
                  <c:v>-1.2</c:v>
                </c:pt>
                <c:pt idx="12">
                  <c:v>-1.5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労働時間グラフデータ!$D$21:$D$33</c:f>
              <c:numCache>
                <c:formatCode>#,##0.0;[Red]\-#,##0.0</c:formatCode>
                <c:ptCount val="13"/>
                <c:pt idx="0">
                  <c:v>-1.9</c:v>
                </c:pt>
                <c:pt idx="1">
                  <c:v>-7.6</c:v>
                </c:pt>
                <c:pt idx="2">
                  <c:v>-8.1999999999999993</c:v>
                </c:pt>
                <c:pt idx="3">
                  <c:v>-5.5</c:v>
                </c:pt>
                <c:pt idx="4">
                  <c:v>-13.8</c:v>
                </c:pt>
                <c:pt idx="5">
                  <c:v>-9.3000000000000007</c:v>
                </c:pt>
                <c:pt idx="6">
                  <c:v>-9</c:v>
                </c:pt>
                <c:pt idx="7">
                  <c:v>-11.9</c:v>
                </c:pt>
                <c:pt idx="8">
                  <c:v>-18.8</c:v>
                </c:pt>
                <c:pt idx="9">
                  <c:v>-10.4</c:v>
                </c:pt>
                <c:pt idx="10">
                  <c:v>-18.100000000000001</c:v>
                </c:pt>
                <c:pt idx="11">
                  <c:v>-13.4</c:v>
                </c:pt>
                <c:pt idx="12">
                  <c:v>-2.9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雇用グラフデータ!$B$4:$B$16</c:f>
              <c:numCache>
                <c:formatCode>#,##0.0;[Red]\-#,##0.0</c:formatCode>
                <c:ptCount val="13"/>
                <c:pt idx="0">
                  <c:v>1</c:v>
                </c:pt>
                <c:pt idx="1">
                  <c:v>1.2</c:v>
                </c:pt>
                <c:pt idx="2">
                  <c:v>0</c:v>
                </c:pt>
                <c:pt idx="3">
                  <c:v>1.8</c:v>
                </c:pt>
                <c:pt idx="4">
                  <c:v>1.4</c:v>
                </c:pt>
                <c:pt idx="5">
                  <c:v>2.6</c:v>
                </c:pt>
                <c:pt idx="6">
                  <c:v>1.5</c:v>
                </c:pt>
                <c:pt idx="7">
                  <c:v>1.4</c:v>
                </c:pt>
                <c:pt idx="8">
                  <c:v>1.4</c:v>
                </c:pt>
                <c:pt idx="9">
                  <c:v>0.8</c:v>
                </c:pt>
                <c:pt idx="10">
                  <c:v>0.8</c:v>
                </c:pt>
                <c:pt idx="11">
                  <c:v>2.4</c:v>
                </c:pt>
                <c:pt idx="12">
                  <c:v>1.9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雇用グラフデータ!$C$4:$C$16</c:f>
              <c:numCache>
                <c:formatCode>#,##0.0;[Red]\-#,##0.0</c:formatCode>
                <c:ptCount val="13"/>
                <c:pt idx="0">
                  <c:v>0.4</c:v>
                </c:pt>
                <c:pt idx="1">
                  <c:v>0.7</c:v>
                </c:pt>
                <c:pt idx="2">
                  <c:v>1.3</c:v>
                </c:pt>
                <c:pt idx="3">
                  <c:v>0</c:v>
                </c:pt>
                <c:pt idx="4">
                  <c:v>0.1</c:v>
                </c:pt>
                <c:pt idx="5">
                  <c:v>0.8</c:v>
                </c:pt>
                <c:pt idx="6">
                  <c:v>-0.4</c:v>
                </c:pt>
                <c:pt idx="7">
                  <c:v>0.6</c:v>
                </c:pt>
                <c:pt idx="8">
                  <c:v>2.2000000000000002</c:v>
                </c:pt>
                <c:pt idx="9">
                  <c:v>-0.1</c:v>
                </c:pt>
                <c:pt idx="10">
                  <c:v>0.8</c:v>
                </c:pt>
                <c:pt idx="11">
                  <c:v>2.5</c:v>
                </c:pt>
                <c:pt idx="12">
                  <c:v>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雇用グラフデータ!$B$21:$B$33</c:f>
              <c:numCache>
                <c:formatCode>#,##0.0;[Red]\-#,##0.0</c:formatCode>
                <c:ptCount val="13"/>
                <c:pt idx="0">
                  <c:v>1.4</c:v>
                </c:pt>
                <c:pt idx="1">
                  <c:v>1.7</c:v>
                </c:pt>
                <c:pt idx="2">
                  <c:v>0</c:v>
                </c:pt>
                <c:pt idx="3">
                  <c:v>0.5</c:v>
                </c:pt>
                <c:pt idx="4">
                  <c:v>0.8</c:v>
                </c:pt>
                <c:pt idx="5">
                  <c:v>1.6</c:v>
                </c:pt>
                <c:pt idx="6">
                  <c:v>1.2</c:v>
                </c:pt>
                <c:pt idx="7">
                  <c:v>1.3</c:v>
                </c:pt>
                <c:pt idx="8">
                  <c:v>1.3</c:v>
                </c:pt>
                <c:pt idx="9">
                  <c:v>0.6</c:v>
                </c:pt>
                <c:pt idx="10">
                  <c:v>0.9</c:v>
                </c:pt>
                <c:pt idx="11">
                  <c:v>1.5</c:v>
                </c:pt>
                <c:pt idx="12">
                  <c:v>1.5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雇用グラフデータ!$C$21:$C$33</c:f>
              <c:numCache>
                <c:formatCode>#,##0.0;[Red]\-#,##0.0</c:formatCode>
                <c:ptCount val="13"/>
                <c:pt idx="0">
                  <c:v>-0.8</c:v>
                </c:pt>
                <c:pt idx="1">
                  <c:v>-1.5</c:v>
                </c:pt>
                <c:pt idx="2">
                  <c:v>1</c:v>
                </c:pt>
                <c:pt idx="3">
                  <c:v>-0.8</c:v>
                </c:pt>
                <c:pt idx="4">
                  <c:v>0</c:v>
                </c:pt>
                <c:pt idx="5">
                  <c:v>-0.1</c:v>
                </c:pt>
                <c:pt idx="6">
                  <c:v>-0.9</c:v>
                </c:pt>
                <c:pt idx="7">
                  <c:v>-0.4</c:v>
                </c:pt>
                <c:pt idx="8">
                  <c:v>0.5</c:v>
                </c:pt>
                <c:pt idx="9">
                  <c:v>-0.3</c:v>
                </c:pt>
                <c:pt idx="10">
                  <c:v>1.2</c:v>
                </c:pt>
                <c:pt idx="11">
                  <c:v>0.7</c:v>
                </c:pt>
                <c:pt idx="12">
                  <c:v>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841375</xdr:colOff>
      <xdr:row>30</xdr:row>
      <xdr:rowOff>0</xdr:rowOff>
    </xdr:from>
    <xdr:to>
      <xdr:col>11</xdr:col>
      <xdr:colOff>301624</xdr:colOff>
      <xdr:row>34</xdr:row>
      <xdr:rowOff>238125</xdr:rowOff>
    </xdr:to>
    <xdr:sp macro="" textlink="">
      <xdr:nvSpPr>
        <xdr:cNvPr id="6" name="正方形/長方形 5"/>
        <xdr:cNvSpPr/>
      </xdr:nvSpPr>
      <xdr:spPr>
        <a:xfrm>
          <a:off x="920750" y="10001250"/>
          <a:ext cx="8032749" cy="1571625"/>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令和７年１月分（新集計）の公表値について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令和７年１月に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１月分は入替え前後の両方の事業所を調べており、今回の報告書は、入替え後の事業所の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（標本の部分入替え前の事業所の結果「令和７年１月分～旧集計～」については、３月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27</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に公表済です。）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52"/>
  <sheetViews>
    <sheetView tabSelected="1" view="pageBreakPreview" zoomScale="60" zoomScaleNormal="100" workbookViewId="0"/>
  </sheetViews>
  <sheetFormatPr defaultColWidth="8.875" defaultRowHeight="13.5" x14ac:dyDescent="0.15"/>
  <cols>
    <col min="1" max="1" width="1.125" style="14" customWidth="1"/>
    <col min="2" max="12" width="11.25" style="14" customWidth="1"/>
    <col min="13" max="16384" width="8.875" style="14"/>
  </cols>
  <sheetData>
    <row r="1" spans="1:14" ht="26.25" customHeight="1" x14ac:dyDescent="0.15">
      <c r="A1" s="107"/>
      <c r="B1" s="108" t="s">
        <v>404</v>
      </c>
    </row>
    <row r="2" spans="1:14" ht="26.25" customHeight="1" x14ac:dyDescent="0.15">
      <c r="A2" s="107"/>
      <c r="B2" s="108"/>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9"/>
      <c r="B8" s="110"/>
      <c r="C8" s="110"/>
      <c r="D8" s="110"/>
      <c r="E8" s="110"/>
      <c r="F8" s="110"/>
      <c r="G8" s="113" t="s">
        <v>405</v>
      </c>
      <c r="H8" s="110"/>
      <c r="I8" s="110"/>
      <c r="J8" s="110"/>
      <c r="K8" s="110"/>
      <c r="L8" s="110"/>
    </row>
    <row r="9" spans="1:14" ht="26.25" customHeight="1" x14ac:dyDescent="0.15">
      <c r="A9" s="109"/>
      <c r="B9" s="110"/>
      <c r="C9" s="110"/>
      <c r="D9" s="110"/>
      <c r="E9" s="110"/>
      <c r="F9" s="110"/>
      <c r="G9" s="110"/>
      <c r="H9" s="110"/>
      <c r="I9" s="110"/>
      <c r="J9" s="110"/>
      <c r="K9" s="110"/>
      <c r="L9" s="110"/>
    </row>
    <row r="10" spans="1:14" ht="26.25" customHeight="1" x14ac:dyDescent="0.15">
      <c r="A10" s="110"/>
      <c r="B10" s="110"/>
      <c r="C10" s="110"/>
      <c r="D10" s="110"/>
      <c r="E10" s="110"/>
      <c r="F10" s="110"/>
      <c r="G10" s="110"/>
      <c r="H10" s="110"/>
      <c r="I10" s="110"/>
      <c r="J10" s="110"/>
      <c r="K10" s="110"/>
      <c r="L10" s="110"/>
    </row>
    <row r="11" spans="1:14" ht="26.25" customHeight="1" x14ac:dyDescent="0.15">
      <c r="A11" s="114"/>
      <c r="B11" s="115"/>
      <c r="C11" s="115"/>
      <c r="D11" s="115"/>
      <c r="E11" s="115"/>
      <c r="F11" s="115"/>
      <c r="G11" s="378" t="s">
        <v>471</v>
      </c>
      <c r="H11" s="115"/>
      <c r="I11" s="115"/>
      <c r="J11" s="116"/>
      <c r="K11" s="116"/>
      <c r="L11" s="116"/>
    </row>
    <row r="12" spans="1:14" ht="26.25" customHeight="1" x14ac:dyDescent="0.15">
      <c r="A12" s="114"/>
      <c r="B12" s="115"/>
      <c r="C12" s="115"/>
      <c r="D12" s="115"/>
      <c r="E12" s="115"/>
      <c r="F12" s="115"/>
      <c r="G12" s="115"/>
      <c r="H12" s="115"/>
      <c r="I12" s="115"/>
      <c r="J12" s="116"/>
      <c r="K12" s="116"/>
      <c r="L12" s="116"/>
      <c r="N12" s="312"/>
    </row>
    <row r="13" spans="1:14" ht="26.25" customHeight="1" x14ac:dyDescent="0.15">
      <c r="A13" s="112"/>
      <c r="B13" s="110"/>
      <c r="C13" s="110"/>
      <c r="D13" s="110"/>
      <c r="E13" s="110"/>
      <c r="F13" s="110"/>
      <c r="G13" s="110"/>
      <c r="H13" s="110"/>
      <c r="I13" s="110"/>
      <c r="J13" s="110"/>
      <c r="K13" s="110"/>
      <c r="L13" s="110"/>
    </row>
    <row r="14" spans="1:14" ht="26.25" customHeight="1" x14ac:dyDescent="0.15">
      <c r="A14" s="109"/>
      <c r="B14" s="110"/>
      <c r="C14" s="110"/>
      <c r="D14" s="110"/>
      <c r="E14" s="110"/>
      <c r="F14" s="110"/>
      <c r="G14" s="119" t="s">
        <v>406</v>
      </c>
      <c r="H14" s="116"/>
      <c r="I14" s="110"/>
      <c r="J14" s="110"/>
      <c r="K14" s="110"/>
      <c r="L14" s="110"/>
    </row>
    <row r="15" spans="1:14" ht="26.25" customHeight="1" x14ac:dyDescent="0.15">
      <c r="A15" s="109"/>
      <c r="B15" s="110"/>
      <c r="C15" s="110"/>
      <c r="D15" s="110"/>
      <c r="E15" s="110"/>
      <c r="F15" s="110"/>
      <c r="G15" s="119"/>
      <c r="H15" s="116"/>
      <c r="I15" s="110"/>
      <c r="J15" s="110"/>
      <c r="K15" s="110"/>
      <c r="L15" s="110"/>
    </row>
    <row r="16" spans="1:14" ht="26.25" customHeight="1" x14ac:dyDescent="0.15">
      <c r="A16" s="109"/>
      <c r="B16" s="110"/>
      <c r="C16" s="110"/>
      <c r="D16" s="110"/>
      <c r="E16" s="110"/>
      <c r="F16" s="110"/>
      <c r="G16" s="119"/>
      <c r="H16" s="116"/>
      <c r="I16" s="110"/>
      <c r="J16" s="110"/>
      <c r="K16" s="110"/>
      <c r="L16" s="110"/>
    </row>
    <row r="17" spans="1:12" ht="26.25" customHeight="1" x14ac:dyDescent="0.15">
      <c r="A17" s="109"/>
      <c r="B17" s="110"/>
      <c r="C17" s="110"/>
      <c r="D17" s="110"/>
      <c r="E17" s="110"/>
      <c r="F17" s="110"/>
      <c r="G17" s="119"/>
      <c r="H17" s="116"/>
      <c r="I17" s="110"/>
      <c r="J17" s="110"/>
      <c r="K17" s="110"/>
      <c r="L17" s="110"/>
    </row>
    <row r="18" spans="1:12" ht="26.25" customHeight="1" x14ac:dyDescent="0.15">
      <c r="A18" s="12"/>
      <c r="C18" s="3" t="s">
        <v>407</v>
      </c>
    </row>
    <row r="19" spans="1:12" ht="26.25" customHeight="1" x14ac:dyDescent="0.15">
      <c r="A19" s="12"/>
      <c r="C19" s="120" t="s">
        <v>432</v>
      </c>
    </row>
    <row r="20" spans="1:12" ht="26.25" customHeight="1" x14ac:dyDescent="0.15">
      <c r="A20" s="12"/>
      <c r="C20" s="120" t="s">
        <v>408</v>
      </c>
    </row>
    <row r="21" spans="1:12" ht="26.25" customHeight="1" x14ac:dyDescent="0.15">
      <c r="A21" s="12"/>
      <c r="C21" s="120" t="s">
        <v>409</v>
      </c>
    </row>
    <row r="22" spans="1:12" ht="26.25" customHeight="1" x14ac:dyDescent="0.15">
      <c r="A22" s="12"/>
      <c r="C22" s="3" t="s">
        <v>255</v>
      </c>
    </row>
    <row r="23" spans="1:12" ht="26.25" customHeight="1" x14ac:dyDescent="0.15">
      <c r="A23" s="12"/>
      <c r="C23" s="120" t="s">
        <v>410</v>
      </c>
    </row>
    <row r="24" spans="1:12" ht="26.25" customHeight="1" x14ac:dyDescent="0.15">
      <c r="A24" s="12"/>
      <c r="C24" s="120" t="s">
        <v>411</v>
      </c>
    </row>
    <row r="25" spans="1:12" ht="26.25" customHeight="1" x14ac:dyDescent="0.15">
      <c r="A25" s="12"/>
      <c r="C25" s="120" t="s">
        <v>412</v>
      </c>
    </row>
    <row r="26" spans="1:12" ht="26.25" customHeight="1" x14ac:dyDescent="0.15">
      <c r="A26" s="12"/>
      <c r="C26" s="120" t="s">
        <v>413</v>
      </c>
    </row>
    <row r="27" spans="1:12" ht="26.25" customHeight="1" x14ac:dyDescent="0.15">
      <c r="A27" s="12"/>
      <c r="C27" s="139" t="s">
        <v>414</v>
      </c>
      <c r="D27" s="90"/>
      <c r="E27" s="90"/>
      <c r="F27" s="90"/>
      <c r="G27" s="90"/>
      <c r="H27" s="90"/>
      <c r="I27" s="90"/>
      <c r="J27" s="90"/>
      <c r="K27" s="90"/>
    </row>
    <row r="28" spans="1:12" ht="26.25" customHeight="1" x14ac:dyDescent="0.15">
      <c r="A28" s="12"/>
      <c r="C28" s="139" t="s">
        <v>415</v>
      </c>
    </row>
    <row r="29" spans="1:12" ht="26.25" customHeight="1" x14ac:dyDescent="0.15">
      <c r="A29" s="12"/>
      <c r="C29" s="139"/>
    </row>
    <row r="30" spans="1:12" ht="26.25" customHeight="1" x14ac:dyDescent="0.15">
      <c r="A30" s="12"/>
      <c r="C30" s="139"/>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313" t="s">
        <v>431</v>
      </c>
    </row>
    <row r="36" spans="1:9" ht="26.25" customHeight="1" x14ac:dyDescent="0.15">
      <c r="A36" s="7"/>
    </row>
    <row r="37" spans="1:9" ht="26.25" customHeight="1" x14ac:dyDescent="0.15">
      <c r="A37" s="7"/>
    </row>
    <row r="38" spans="1:9" ht="26.25" customHeight="1" x14ac:dyDescent="0.15">
      <c r="A38" s="7"/>
    </row>
    <row r="39" spans="1:9" ht="26.25" customHeight="1" x14ac:dyDescent="0.15">
      <c r="G39" s="379" t="s">
        <v>472</v>
      </c>
    </row>
    <row r="40" spans="1:9" ht="26.25" customHeight="1" x14ac:dyDescent="0.15">
      <c r="G40" s="117"/>
    </row>
    <row r="41" spans="1:9" ht="26.25" customHeight="1" x14ac:dyDescent="0.15">
      <c r="A41" s="93"/>
      <c r="B41" s="93"/>
      <c r="C41" s="93"/>
      <c r="D41" s="93"/>
      <c r="E41" s="93"/>
      <c r="F41" s="93"/>
      <c r="G41" s="118" t="s">
        <v>416</v>
      </c>
      <c r="H41" s="93"/>
      <c r="I41" s="93"/>
    </row>
    <row r="42" spans="1:9" ht="26.25" customHeight="1" x14ac:dyDescent="0.15">
      <c r="A42" s="11"/>
    </row>
    <row r="43" spans="1:9" ht="26.25" customHeight="1" x14ac:dyDescent="0.15"/>
    <row r="52" spans="7:7" x14ac:dyDescent="0.15">
      <c r="G52" s="14" t="s">
        <v>417</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Normal="100" zoomScaleSheetLayoutView="100"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80" t="s">
        <v>498</v>
      </c>
      <c r="E6" s="96"/>
      <c r="F6" s="96"/>
      <c r="G6" s="96"/>
      <c r="H6" s="96"/>
      <c r="I6" s="96"/>
      <c r="J6" s="98"/>
    </row>
    <row r="7" spans="1:10" ht="23.1" customHeight="1" x14ac:dyDescent="0.15">
      <c r="A7" s="98"/>
      <c r="B7" s="1"/>
      <c r="C7" s="101"/>
      <c r="D7" s="381" t="s">
        <v>499</v>
      </c>
      <c r="E7" s="97"/>
      <c r="F7" s="97"/>
      <c r="G7" s="97"/>
      <c r="H7" s="97"/>
      <c r="I7" s="97"/>
      <c r="J7" s="98"/>
    </row>
    <row r="8" spans="1:10" ht="23.1" customHeight="1" x14ac:dyDescent="0.15">
      <c r="A8" s="98"/>
      <c r="B8" s="98"/>
      <c r="C8" s="102"/>
      <c r="D8" s="381" t="s">
        <v>500</v>
      </c>
      <c r="E8" s="98"/>
      <c r="F8" s="98"/>
      <c r="G8" s="98"/>
      <c r="H8" s="98"/>
      <c r="I8" s="98"/>
      <c r="J8" s="98"/>
    </row>
    <row r="9" spans="1:10" ht="23.1" customHeight="1" x14ac:dyDescent="0.15">
      <c r="A9" s="98"/>
      <c r="B9" s="98"/>
      <c r="C9" s="102"/>
      <c r="D9" s="381" t="s">
        <v>501</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80" t="s">
        <v>502</v>
      </c>
      <c r="E28" s="98"/>
      <c r="F28" s="98"/>
      <c r="G28" s="98"/>
      <c r="H28" s="98"/>
      <c r="I28" s="98"/>
      <c r="J28" s="98"/>
    </row>
    <row r="29" spans="1:10" ht="23.1" customHeight="1" x14ac:dyDescent="0.15">
      <c r="A29" s="98"/>
      <c r="B29" s="98"/>
      <c r="C29" s="102"/>
      <c r="D29" s="381" t="s">
        <v>503</v>
      </c>
      <c r="E29" s="98"/>
      <c r="F29" s="98"/>
      <c r="G29" s="98"/>
      <c r="H29" s="98"/>
      <c r="I29" s="98"/>
      <c r="J29" s="98"/>
    </row>
    <row r="30" spans="1:10" ht="23.1" customHeight="1" x14ac:dyDescent="0.15">
      <c r="A30" s="98"/>
      <c r="B30" s="98"/>
      <c r="C30" s="102"/>
      <c r="D30" s="396" t="s">
        <v>504</v>
      </c>
      <c r="E30" s="98"/>
      <c r="F30" s="98"/>
      <c r="G30" s="98"/>
      <c r="H30" s="98"/>
      <c r="I30" s="98"/>
      <c r="J30" s="98"/>
    </row>
    <row r="31" spans="1:10" ht="23.1" customHeight="1" x14ac:dyDescent="0.15">
      <c r="A31" s="98"/>
      <c r="B31" s="98"/>
      <c r="C31" s="102"/>
      <c r="D31" s="381" t="s">
        <v>505</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Normal="100" zoomScaleSheetLayoutView="100" workbookViewId="0"/>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8.87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2.25" style="26" customWidth="1"/>
    <col min="13" max="16384" width="8.875" style="26"/>
  </cols>
  <sheetData>
    <row r="1" spans="2:13" ht="21" customHeight="1" x14ac:dyDescent="0.15">
      <c r="B1" s="391" t="s">
        <v>470</v>
      </c>
      <c r="C1" s="98"/>
      <c r="D1" s="98"/>
      <c r="E1" s="98"/>
      <c r="F1" s="98"/>
      <c r="G1" s="98"/>
      <c r="H1" s="98"/>
      <c r="I1" s="98"/>
      <c r="J1" s="98"/>
      <c r="K1" s="98"/>
      <c r="L1" s="252"/>
    </row>
    <row r="2" spans="2:13" ht="21" customHeight="1" x14ac:dyDescent="0.15">
      <c r="B2" s="98"/>
      <c r="C2" s="98"/>
      <c r="D2" s="98"/>
      <c r="E2" s="98"/>
      <c r="F2" s="98"/>
      <c r="G2" s="98"/>
      <c r="H2" s="98"/>
      <c r="I2" s="98"/>
      <c r="J2" s="98"/>
      <c r="K2" s="98"/>
      <c r="L2" s="252"/>
    </row>
    <row r="3" spans="2:13" ht="21" customHeight="1" x14ac:dyDescent="0.15">
      <c r="B3" s="518" t="s">
        <v>234</v>
      </c>
      <c r="C3" s="518"/>
      <c r="D3" s="518"/>
      <c r="E3" s="518"/>
      <c r="F3" s="518"/>
      <c r="G3" s="518"/>
      <c r="H3" s="518"/>
      <c r="I3" s="518"/>
      <c r="J3" s="518"/>
      <c r="K3" s="518"/>
      <c r="L3" s="252"/>
    </row>
    <row r="4" spans="2:13" ht="21" customHeight="1" x14ac:dyDescent="0.15">
      <c r="B4" s="91"/>
      <c r="C4" s="91"/>
      <c r="D4" s="91"/>
      <c r="E4" s="91"/>
      <c r="F4" s="91"/>
      <c r="G4" s="91"/>
      <c r="H4" s="91"/>
      <c r="I4" s="91"/>
      <c r="J4" s="98"/>
      <c r="K4" s="98"/>
    </row>
    <row r="5" spans="2:13" ht="21" customHeight="1" thickBot="1" x14ac:dyDescent="0.2">
      <c r="B5" s="221"/>
      <c r="C5" s="221"/>
      <c r="D5" s="221"/>
      <c r="E5" s="221"/>
      <c r="F5" s="221"/>
      <c r="G5" s="221"/>
      <c r="H5" s="82"/>
      <c r="I5" s="82"/>
      <c r="J5" s="98"/>
      <c r="K5" s="98"/>
    </row>
    <row r="6" spans="2:13" ht="10.5" customHeight="1" thickTop="1" x14ac:dyDescent="0.15">
      <c r="B6" s="222"/>
      <c r="C6" s="223"/>
      <c r="D6" s="224"/>
      <c r="E6" s="222"/>
      <c r="F6" s="253"/>
      <c r="G6" s="222"/>
      <c r="H6" s="222"/>
      <c r="I6" s="222"/>
      <c r="J6" s="253"/>
      <c r="K6" s="222"/>
    </row>
    <row r="7" spans="2:13" ht="10.5" customHeight="1" x14ac:dyDescent="0.15">
      <c r="B7" s="225"/>
      <c r="C7" s="226"/>
      <c r="D7" s="227"/>
      <c r="E7" s="225"/>
      <c r="F7" s="329"/>
      <c r="G7" s="225"/>
      <c r="H7" s="225"/>
      <c r="I7" s="225"/>
      <c r="J7" s="329"/>
      <c r="K7" s="225"/>
    </row>
    <row r="8" spans="2:13" ht="16.5" customHeight="1" x14ac:dyDescent="0.15">
      <c r="B8" s="228"/>
      <c r="C8" s="229"/>
      <c r="D8" s="230" t="s">
        <v>225</v>
      </c>
      <c r="E8" s="231"/>
      <c r="F8" s="259" t="s">
        <v>233</v>
      </c>
      <c r="G8" s="231"/>
      <c r="H8" s="255"/>
      <c r="I8" s="256"/>
      <c r="J8" s="254" t="s">
        <v>228</v>
      </c>
      <c r="K8" s="231"/>
    </row>
    <row r="9" spans="2:13" ht="16.5" customHeight="1" x14ac:dyDescent="0.15">
      <c r="B9" s="228" t="s">
        <v>216</v>
      </c>
      <c r="C9" s="229" t="s">
        <v>207</v>
      </c>
      <c r="D9" s="235"/>
      <c r="E9" s="231"/>
      <c r="F9" s="232" t="s">
        <v>226</v>
      </c>
      <c r="G9" s="260"/>
      <c r="H9" s="232" t="s">
        <v>227</v>
      </c>
      <c r="I9" s="233"/>
      <c r="J9" s="254" t="s">
        <v>229</v>
      </c>
      <c r="K9" s="231"/>
    </row>
    <row r="10" spans="2:13" ht="16.5" customHeight="1" x14ac:dyDescent="0.15">
      <c r="B10" s="225"/>
      <c r="C10" s="226"/>
      <c r="D10" s="235"/>
      <c r="E10" s="237" t="s">
        <v>204</v>
      </c>
      <c r="F10" s="236"/>
      <c r="G10" s="238" t="s">
        <v>204</v>
      </c>
      <c r="H10" s="236"/>
      <c r="I10" s="237" t="s">
        <v>204</v>
      </c>
      <c r="J10" s="236"/>
      <c r="K10" s="237" t="s">
        <v>204</v>
      </c>
    </row>
    <row r="11" spans="2:13" ht="16.5" customHeight="1" x14ac:dyDescent="0.15">
      <c r="B11" s="239"/>
      <c r="C11" s="240"/>
      <c r="D11" s="241"/>
      <c r="E11" s="242" t="s">
        <v>219</v>
      </c>
      <c r="F11" s="243"/>
      <c r="G11" s="244" t="s">
        <v>206</v>
      </c>
      <c r="H11" s="243"/>
      <c r="I11" s="242" t="s">
        <v>206</v>
      </c>
      <c r="J11" s="243"/>
      <c r="K11" s="242" t="s">
        <v>206</v>
      </c>
    </row>
    <row r="12" spans="2:13" ht="23.1" customHeight="1" x14ac:dyDescent="0.15">
      <c r="B12" s="245"/>
      <c r="C12" s="246"/>
      <c r="D12" s="247" t="s">
        <v>211</v>
      </c>
      <c r="E12" s="248" t="s">
        <v>230</v>
      </c>
      <c r="F12" s="248" t="s">
        <v>209</v>
      </c>
      <c r="G12" s="248" t="s">
        <v>231</v>
      </c>
      <c r="H12" s="248" t="s">
        <v>209</v>
      </c>
      <c r="I12" s="248" t="s">
        <v>232</v>
      </c>
      <c r="J12" s="248" t="s">
        <v>209</v>
      </c>
      <c r="K12" s="248" t="s">
        <v>232</v>
      </c>
    </row>
    <row r="13" spans="2:13" ht="23.1" customHeight="1" x14ac:dyDescent="0.15">
      <c r="B13" s="83"/>
      <c r="C13" s="87" t="s">
        <v>56</v>
      </c>
      <c r="D13" s="383">
        <v>423680</v>
      </c>
      <c r="E13" s="384">
        <v>1.9</v>
      </c>
      <c r="F13" s="397">
        <v>1.1000000000000001</v>
      </c>
      <c r="G13" s="397">
        <v>0.14000000000000001</v>
      </c>
      <c r="H13" s="397">
        <v>1.75</v>
      </c>
      <c r="I13" s="397">
        <v>0.47</v>
      </c>
      <c r="J13" s="393">
        <v>26.9</v>
      </c>
      <c r="K13" s="393">
        <v>3</v>
      </c>
    </row>
    <row r="14" spans="2:13" ht="23.1" customHeight="1" x14ac:dyDescent="0.15">
      <c r="B14" s="83"/>
      <c r="C14" s="87" t="s">
        <v>58</v>
      </c>
      <c r="D14" s="383" t="s">
        <v>400</v>
      </c>
      <c r="E14" s="384" t="s">
        <v>400</v>
      </c>
      <c r="F14" s="397" t="s">
        <v>400</v>
      </c>
      <c r="G14" s="397" t="s">
        <v>400</v>
      </c>
      <c r="H14" s="397" t="s">
        <v>400</v>
      </c>
      <c r="I14" s="397" t="s">
        <v>400</v>
      </c>
      <c r="J14" s="393" t="s">
        <v>400</v>
      </c>
      <c r="K14" s="393" t="s">
        <v>400</v>
      </c>
      <c r="M14" s="294"/>
    </row>
    <row r="15" spans="2:13" ht="23.1" customHeight="1" x14ac:dyDescent="0.15">
      <c r="B15" s="35"/>
      <c r="C15" s="88" t="s">
        <v>59</v>
      </c>
      <c r="D15" s="383">
        <v>30882</v>
      </c>
      <c r="E15" s="384">
        <v>1.3</v>
      </c>
      <c r="F15" s="397">
        <v>0.31</v>
      </c>
      <c r="G15" s="398">
        <v>-0.48</v>
      </c>
      <c r="H15" s="397">
        <v>1.1000000000000001</v>
      </c>
      <c r="I15" s="398">
        <v>0.06</v>
      </c>
      <c r="J15" s="393">
        <v>4.7</v>
      </c>
      <c r="K15" s="393">
        <v>-3.3</v>
      </c>
    </row>
    <row r="16" spans="2:13" ht="23.1" customHeight="1" x14ac:dyDescent="0.15">
      <c r="B16" s="86" t="s">
        <v>214</v>
      </c>
      <c r="C16" s="88" t="s">
        <v>60</v>
      </c>
      <c r="D16" s="383">
        <v>76296</v>
      </c>
      <c r="E16" s="384">
        <v>-0.1</v>
      </c>
      <c r="F16" s="397">
        <v>0.63</v>
      </c>
      <c r="G16" s="398">
        <v>0.1</v>
      </c>
      <c r="H16" s="397">
        <v>0.64</v>
      </c>
      <c r="I16" s="398">
        <v>-0.72</v>
      </c>
      <c r="J16" s="393">
        <v>9</v>
      </c>
      <c r="K16" s="393">
        <v>1.3</v>
      </c>
    </row>
    <row r="17" spans="2:13" ht="23.1" customHeight="1" x14ac:dyDescent="0.15">
      <c r="B17" s="86"/>
      <c r="C17" s="88" t="s">
        <v>61</v>
      </c>
      <c r="D17" s="383" t="s">
        <v>400</v>
      </c>
      <c r="E17" s="384" t="s">
        <v>400</v>
      </c>
      <c r="F17" s="397" t="s">
        <v>400</v>
      </c>
      <c r="G17" s="397" t="s">
        <v>400</v>
      </c>
      <c r="H17" s="397" t="s">
        <v>400</v>
      </c>
      <c r="I17" s="397" t="s">
        <v>400</v>
      </c>
      <c r="J17" s="393" t="s">
        <v>400</v>
      </c>
      <c r="K17" s="393" t="s">
        <v>400</v>
      </c>
    </row>
    <row r="18" spans="2:13" ht="23.1" customHeight="1" x14ac:dyDescent="0.15">
      <c r="B18" s="86" t="s">
        <v>211</v>
      </c>
      <c r="C18" s="88" t="s">
        <v>62</v>
      </c>
      <c r="D18" s="383">
        <v>3792</v>
      </c>
      <c r="E18" s="384">
        <v>-2.4</v>
      </c>
      <c r="F18" s="397">
        <v>0.13</v>
      </c>
      <c r="G18" s="398">
        <v>-0.05</v>
      </c>
      <c r="H18" s="397">
        <v>1.2</v>
      </c>
      <c r="I18" s="398">
        <v>0.71</v>
      </c>
      <c r="J18" s="393">
        <v>7.7</v>
      </c>
      <c r="K18" s="393">
        <v>4.0999999999999996</v>
      </c>
    </row>
    <row r="19" spans="2:13" ht="23.1" customHeight="1" x14ac:dyDescent="0.15">
      <c r="B19" s="86"/>
      <c r="C19" s="88" t="s">
        <v>63</v>
      </c>
      <c r="D19" s="383">
        <v>26637</v>
      </c>
      <c r="E19" s="384">
        <v>1.6</v>
      </c>
      <c r="F19" s="397">
        <v>1.62</v>
      </c>
      <c r="G19" s="398">
        <v>0.96</v>
      </c>
      <c r="H19" s="397">
        <v>1.46</v>
      </c>
      <c r="I19" s="398">
        <v>-0.09</v>
      </c>
      <c r="J19" s="393">
        <v>26.2</v>
      </c>
      <c r="K19" s="393">
        <v>10.1</v>
      </c>
    </row>
    <row r="20" spans="2:13" ht="23.1" customHeight="1" x14ac:dyDescent="0.15">
      <c r="B20" s="86" t="s">
        <v>212</v>
      </c>
      <c r="C20" s="88" t="s">
        <v>64</v>
      </c>
      <c r="D20" s="383">
        <v>75227</v>
      </c>
      <c r="E20" s="384">
        <v>2.6</v>
      </c>
      <c r="F20" s="397">
        <v>1.52</v>
      </c>
      <c r="G20" s="398">
        <v>0.37</v>
      </c>
      <c r="H20" s="397">
        <v>1.24</v>
      </c>
      <c r="I20" s="398">
        <v>0.56999999999999995</v>
      </c>
      <c r="J20" s="393">
        <v>46.2</v>
      </c>
      <c r="K20" s="393">
        <v>8.6999999999999993</v>
      </c>
    </row>
    <row r="21" spans="2:13" ht="23.1" customHeight="1" x14ac:dyDescent="0.15">
      <c r="B21" s="86"/>
      <c r="C21" s="88" t="s">
        <v>65</v>
      </c>
      <c r="D21" s="383">
        <v>10593</v>
      </c>
      <c r="E21" s="384">
        <v>18.3</v>
      </c>
      <c r="F21" s="397">
        <v>0</v>
      </c>
      <c r="G21" s="398">
        <v>-1.53</v>
      </c>
      <c r="H21" s="397">
        <v>0</v>
      </c>
      <c r="I21" s="398">
        <v>-0.09</v>
      </c>
      <c r="J21" s="393">
        <v>11.5</v>
      </c>
      <c r="K21" s="393">
        <v>5.8</v>
      </c>
    </row>
    <row r="22" spans="2:13" ht="23.1" customHeight="1" x14ac:dyDescent="0.15">
      <c r="B22" s="86" t="s">
        <v>213</v>
      </c>
      <c r="C22" s="88" t="s">
        <v>66</v>
      </c>
      <c r="D22" s="383">
        <v>4033</v>
      </c>
      <c r="E22" s="384">
        <v>-21.6</v>
      </c>
      <c r="F22" s="397">
        <v>0.16</v>
      </c>
      <c r="G22" s="398">
        <v>-1.5</v>
      </c>
      <c r="H22" s="397">
        <v>18.47</v>
      </c>
      <c r="I22" s="398">
        <v>16.91</v>
      </c>
      <c r="J22" s="393">
        <v>7.5</v>
      </c>
      <c r="K22" s="393">
        <v>-13.7</v>
      </c>
    </row>
    <row r="23" spans="2:13" ht="23.1" customHeight="1" x14ac:dyDescent="0.15">
      <c r="B23" s="85"/>
      <c r="C23" s="88" t="s">
        <v>67</v>
      </c>
      <c r="D23" s="383">
        <v>8282</v>
      </c>
      <c r="E23" s="384">
        <v>8.1999999999999993</v>
      </c>
      <c r="F23" s="397">
        <v>0.05</v>
      </c>
      <c r="G23" s="398">
        <v>-0.8</v>
      </c>
      <c r="H23" s="397">
        <v>7.0000000000000007E-2</v>
      </c>
      <c r="I23" s="398">
        <v>-2.7</v>
      </c>
      <c r="J23" s="393">
        <v>17.3</v>
      </c>
      <c r="K23" s="393">
        <v>9.6999999999999993</v>
      </c>
    </row>
    <row r="24" spans="2:13" ht="23.1" customHeight="1" x14ac:dyDescent="0.15">
      <c r="B24" s="85"/>
      <c r="C24" s="88" t="s">
        <v>68</v>
      </c>
      <c r="D24" s="383">
        <v>29683</v>
      </c>
      <c r="E24" s="384">
        <v>11.5</v>
      </c>
      <c r="F24" s="397">
        <v>1.9</v>
      </c>
      <c r="G24" s="398">
        <v>1.21</v>
      </c>
      <c r="H24" s="397">
        <v>3.7</v>
      </c>
      <c r="I24" s="398">
        <v>-0.04</v>
      </c>
      <c r="J24" s="393">
        <v>67.8</v>
      </c>
      <c r="K24" s="393">
        <v>3.6</v>
      </c>
    </row>
    <row r="25" spans="2:13" ht="23.1" customHeight="1" x14ac:dyDescent="0.15">
      <c r="B25" s="85"/>
      <c r="C25" s="88" t="s">
        <v>69</v>
      </c>
      <c r="D25" s="383">
        <v>15679</v>
      </c>
      <c r="E25" s="384">
        <v>26</v>
      </c>
      <c r="F25" s="397">
        <v>0.32</v>
      </c>
      <c r="G25" s="398">
        <v>-0.14000000000000001</v>
      </c>
      <c r="H25" s="397">
        <v>0.67</v>
      </c>
      <c r="I25" s="398">
        <v>-0.39</v>
      </c>
      <c r="J25" s="393">
        <v>44.7</v>
      </c>
      <c r="K25" s="393">
        <v>-21</v>
      </c>
    </row>
    <row r="26" spans="2:13" ht="23.1" customHeight="1" x14ac:dyDescent="0.15">
      <c r="B26" s="85"/>
      <c r="C26" s="88" t="s">
        <v>70</v>
      </c>
      <c r="D26" s="383">
        <v>24431</v>
      </c>
      <c r="E26" s="384">
        <v>-3.8</v>
      </c>
      <c r="F26" s="397">
        <v>0.52</v>
      </c>
      <c r="G26" s="398">
        <v>-0.75</v>
      </c>
      <c r="H26" s="397">
        <v>1.94</v>
      </c>
      <c r="I26" s="398">
        <v>0.7</v>
      </c>
      <c r="J26" s="393">
        <v>21.1</v>
      </c>
      <c r="K26" s="393">
        <v>-2.2999999999999998</v>
      </c>
    </row>
    <row r="27" spans="2:13" ht="23.1" customHeight="1" x14ac:dyDescent="0.15">
      <c r="B27" s="85"/>
      <c r="C27" s="88" t="s">
        <v>71</v>
      </c>
      <c r="D27" s="383">
        <v>79235</v>
      </c>
      <c r="E27" s="384">
        <v>0.4</v>
      </c>
      <c r="F27" s="397">
        <v>1.37</v>
      </c>
      <c r="G27" s="398">
        <v>0.19</v>
      </c>
      <c r="H27" s="397">
        <v>2.25</v>
      </c>
      <c r="I27" s="398">
        <v>1.35</v>
      </c>
      <c r="J27" s="393">
        <v>25.2</v>
      </c>
      <c r="K27" s="393">
        <v>1.4</v>
      </c>
    </row>
    <row r="28" spans="2:13" ht="23.1" customHeight="1" x14ac:dyDescent="0.15">
      <c r="B28" s="35"/>
      <c r="C28" s="88" t="s">
        <v>138</v>
      </c>
      <c r="D28" s="383">
        <v>5318</v>
      </c>
      <c r="E28" s="384">
        <v>-0.6</v>
      </c>
      <c r="F28" s="397">
        <v>0</v>
      </c>
      <c r="G28" s="398">
        <v>-1.21</v>
      </c>
      <c r="H28" s="397">
        <v>0</v>
      </c>
      <c r="I28" s="398">
        <v>-0.42</v>
      </c>
      <c r="J28" s="393">
        <v>10.8</v>
      </c>
      <c r="K28" s="393">
        <v>3.1</v>
      </c>
    </row>
    <row r="29" spans="2:13" ht="23.1" customHeight="1" thickBot="1" x14ac:dyDescent="0.2">
      <c r="B29" s="84"/>
      <c r="C29" s="89" t="s">
        <v>158</v>
      </c>
      <c r="D29" s="387">
        <v>31470</v>
      </c>
      <c r="E29" s="388">
        <v>-0.3</v>
      </c>
      <c r="F29" s="399">
        <v>2.08</v>
      </c>
      <c r="G29" s="400">
        <v>0.62</v>
      </c>
      <c r="H29" s="399">
        <v>2.6</v>
      </c>
      <c r="I29" s="400">
        <v>0.93</v>
      </c>
      <c r="J29" s="395">
        <v>24.2</v>
      </c>
      <c r="K29" s="395">
        <v>3.9</v>
      </c>
    </row>
    <row r="30" spans="2:13" ht="23.1" customHeight="1" thickTop="1" x14ac:dyDescent="0.15">
      <c r="B30" s="245"/>
      <c r="C30" s="246"/>
      <c r="D30" s="249"/>
      <c r="E30" s="211"/>
      <c r="F30" s="261"/>
      <c r="G30" s="261"/>
      <c r="H30" s="261"/>
      <c r="I30" s="261"/>
      <c r="J30" s="211"/>
      <c r="K30" s="211"/>
    </row>
    <row r="31" spans="2:13" ht="23.1" customHeight="1" x14ac:dyDescent="0.15">
      <c r="B31" s="83"/>
      <c r="C31" s="87" t="s">
        <v>56</v>
      </c>
      <c r="D31" s="383">
        <v>235599</v>
      </c>
      <c r="E31" s="384">
        <v>1.5</v>
      </c>
      <c r="F31" s="397">
        <v>1.1000000000000001</v>
      </c>
      <c r="G31" s="397">
        <v>0.13</v>
      </c>
      <c r="H31" s="397">
        <v>1.36</v>
      </c>
      <c r="I31" s="397">
        <v>0.1</v>
      </c>
      <c r="J31" s="393">
        <v>25.6</v>
      </c>
      <c r="K31" s="393">
        <v>1</v>
      </c>
    </row>
    <row r="32" spans="2:13" ht="23.1" customHeight="1" x14ac:dyDescent="0.15">
      <c r="B32" s="83"/>
      <c r="C32" s="87" t="s">
        <v>58</v>
      </c>
      <c r="D32" s="383" t="s">
        <v>400</v>
      </c>
      <c r="E32" s="384" t="s">
        <v>400</v>
      </c>
      <c r="F32" s="397" t="s">
        <v>400</v>
      </c>
      <c r="G32" s="397" t="s">
        <v>400</v>
      </c>
      <c r="H32" s="397" t="s">
        <v>400</v>
      </c>
      <c r="I32" s="397" t="s">
        <v>400</v>
      </c>
      <c r="J32" s="393" t="s">
        <v>400</v>
      </c>
      <c r="K32" s="393" t="s">
        <v>400</v>
      </c>
      <c r="M32" s="294"/>
    </row>
    <row r="33" spans="2:11" ht="23.1" customHeight="1" x14ac:dyDescent="0.15">
      <c r="B33" s="35"/>
      <c r="C33" s="88" t="s">
        <v>59</v>
      </c>
      <c r="D33" s="383">
        <v>12558</v>
      </c>
      <c r="E33" s="384">
        <v>2.4</v>
      </c>
      <c r="F33" s="397">
        <v>0.46</v>
      </c>
      <c r="G33" s="397">
        <v>0.46</v>
      </c>
      <c r="H33" s="397">
        <v>0.73</v>
      </c>
      <c r="I33" s="397">
        <v>-0.26</v>
      </c>
      <c r="J33" s="393">
        <v>1.5</v>
      </c>
      <c r="K33" s="393">
        <v>-10.7</v>
      </c>
    </row>
    <row r="34" spans="2:11" ht="23.1" customHeight="1" x14ac:dyDescent="0.15">
      <c r="B34" s="86" t="s">
        <v>215</v>
      </c>
      <c r="C34" s="88" t="s">
        <v>60</v>
      </c>
      <c r="D34" s="383">
        <v>62251</v>
      </c>
      <c r="E34" s="384">
        <v>2.8</v>
      </c>
      <c r="F34" s="397">
        <v>0.46</v>
      </c>
      <c r="G34" s="397">
        <v>-0.09</v>
      </c>
      <c r="H34" s="397">
        <v>0.73</v>
      </c>
      <c r="I34" s="397">
        <v>-0.56999999999999995</v>
      </c>
      <c r="J34" s="393">
        <v>5.9</v>
      </c>
      <c r="K34" s="393">
        <v>-0.7</v>
      </c>
    </row>
    <row r="35" spans="2:11" ht="23.1" customHeight="1" x14ac:dyDescent="0.15">
      <c r="B35" s="86"/>
      <c r="C35" s="88" t="s">
        <v>61</v>
      </c>
      <c r="D35" s="383" t="s">
        <v>400</v>
      </c>
      <c r="E35" s="384" t="s">
        <v>400</v>
      </c>
      <c r="F35" s="397" t="s">
        <v>400</v>
      </c>
      <c r="G35" s="397" t="s">
        <v>400</v>
      </c>
      <c r="H35" s="397" t="s">
        <v>400</v>
      </c>
      <c r="I35" s="397" t="s">
        <v>400</v>
      </c>
      <c r="J35" s="393" t="s">
        <v>400</v>
      </c>
      <c r="K35" s="393" t="s">
        <v>400</v>
      </c>
    </row>
    <row r="36" spans="2:11" ht="23.1" customHeight="1" x14ac:dyDescent="0.15">
      <c r="B36" s="86" t="s">
        <v>211</v>
      </c>
      <c r="C36" s="88" t="s">
        <v>62</v>
      </c>
      <c r="D36" s="383">
        <v>2963</v>
      </c>
      <c r="E36" s="384">
        <v>-2.4</v>
      </c>
      <c r="F36" s="397">
        <v>0.17</v>
      </c>
      <c r="G36" s="397">
        <v>-0.06</v>
      </c>
      <c r="H36" s="397">
        <v>0.17</v>
      </c>
      <c r="I36" s="397">
        <v>-0.45</v>
      </c>
      <c r="J36" s="393">
        <v>7.3</v>
      </c>
      <c r="K36" s="393">
        <v>3.9</v>
      </c>
    </row>
    <row r="37" spans="2:11" ht="23.1" customHeight="1" x14ac:dyDescent="0.15">
      <c r="B37" s="86"/>
      <c r="C37" s="88" t="s">
        <v>63</v>
      </c>
      <c r="D37" s="383">
        <v>15205</v>
      </c>
      <c r="E37" s="384">
        <v>-1.2</v>
      </c>
      <c r="F37" s="397">
        <v>1.88</v>
      </c>
      <c r="G37" s="397">
        <v>1.41</v>
      </c>
      <c r="H37" s="397">
        <v>1.6</v>
      </c>
      <c r="I37" s="397">
        <v>0.25</v>
      </c>
      <c r="J37" s="393">
        <v>41.6</v>
      </c>
      <c r="K37" s="393">
        <v>17.899999999999999</v>
      </c>
    </row>
    <row r="38" spans="2:11" ht="23.1" customHeight="1" x14ac:dyDescent="0.15">
      <c r="B38" s="86" t="s">
        <v>212</v>
      </c>
      <c r="C38" s="88" t="s">
        <v>64</v>
      </c>
      <c r="D38" s="383">
        <v>27934</v>
      </c>
      <c r="E38" s="384">
        <v>-0.5</v>
      </c>
      <c r="F38" s="397">
        <v>1.1000000000000001</v>
      </c>
      <c r="G38" s="397">
        <v>-1.1000000000000001</v>
      </c>
      <c r="H38" s="397">
        <v>0.65</v>
      </c>
      <c r="I38" s="397">
        <v>-0.3</v>
      </c>
      <c r="J38" s="393">
        <v>70.3</v>
      </c>
      <c r="K38" s="393">
        <v>1</v>
      </c>
    </row>
    <row r="39" spans="2:11" ht="23.1" customHeight="1" x14ac:dyDescent="0.15">
      <c r="B39" s="86"/>
      <c r="C39" s="88" t="s">
        <v>65</v>
      </c>
      <c r="D39" s="383">
        <v>4105</v>
      </c>
      <c r="E39" s="384">
        <v>0.2</v>
      </c>
      <c r="F39" s="397">
        <v>0</v>
      </c>
      <c r="G39" s="397">
        <v>-0.74</v>
      </c>
      <c r="H39" s="397">
        <v>0</v>
      </c>
      <c r="I39" s="397">
        <v>-0.2</v>
      </c>
      <c r="J39" s="393">
        <v>12.8</v>
      </c>
      <c r="K39" s="393">
        <v>5.3</v>
      </c>
    </row>
    <row r="40" spans="2:11" ht="23.1" customHeight="1" x14ac:dyDescent="0.15">
      <c r="B40" s="86" t="s">
        <v>213</v>
      </c>
      <c r="C40" s="88" t="s">
        <v>66</v>
      </c>
      <c r="D40" s="383">
        <v>1336</v>
      </c>
      <c r="E40" s="384" t="s">
        <v>400</v>
      </c>
      <c r="F40" s="397">
        <v>0.6</v>
      </c>
      <c r="G40" s="384" t="s">
        <v>400</v>
      </c>
      <c r="H40" s="397">
        <v>0.97</v>
      </c>
      <c r="I40" s="384" t="s">
        <v>400</v>
      </c>
      <c r="J40" s="393">
        <v>13.2</v>
      </c>
      <c r="K40" s="384" t="s">
        <v>400</v>
      </c>
    </row>
    <row r="41" spans="2:11" ht="23.1" customHeight="1" x14ac:dyDescent="0.15">
      <c r="B41" s="85"/>
      <c r="C41" s="88" t="s">
        <v>67</v>
      </c>
      <c r="D41" s="383">
        <v>3431</v>
      </c>
      <c r="E41" s="384">
        <v>-1.5</v>
      </c>
      <c r="F41" s="397">
        <v>0.12</v>
      </c>
      <c r="G41" s="397">
        <v>-1.8</v>
      </c>
      <c r="H41" s="397">
        <v>0.17</v>
      </c>
      <c r="I41" s="397">
        <v>-0.57999999999999996</v>
      </c>
      <c r="J41" s="393">
        <v>14</v>
      </c>
      <c r="K41" s="393">
        <v>-0.4</v>
      </c>
    </row>
    <row r="42" spans="2:11" ht="23.1" customHeight="1" x14ac:dyDescent="0.15">
      <c r="B42" s="85"/>
      <c r="C42" s="88" t="s">
        <v>68</v>
      </c>
      <c r="D42" s="383">
        <v>12569</v>
      </c>
      <c r="E42" s="384">
        <v>11.7</v>
      </c>
      <c r="F42" s="397">
        <v>2.64</v>
      </c>
      <c r="G42" s="397">
        <v>0.98</v>
      </c>
      <c r="H42" s="397">
        <v>2.77</v>
      </c>
      <c r="I42" s="397">
        <v>-0.39</v>
      </c>
      <c r="J42" s="393">
        <v>66.5</v>
      </c>
      <c r="K42" s="393">
        <v>-0.6</v>
      </c>
    </row>
    <row r="43" spans="2:11" ht="23.1" customHeight="1" x14ac:dyDescent="0.15">
      <c r="B43" s="85"/>
      <c r="C43" s="88" t="s">
        <v>69</v>
      </c>
      <c r="D43" s="383">
        <v>3659</v>
      </c>
      <c r="E43" s="384">
        <v>10.199999999999999</v>
      </c>
      <c r="F43" s="397">
        <v>1.38</v>
      </c>
      <c r="G43" s="397">
        <v>-0.36</v>
      </c>
      <c r="H43" s="397">
        <v>2.2799999999999998</v>
      </c>
      <c r="I43" s="397">
        <v>0.48</v>
      </c>
      <c r="J43" s="393">
        <v>72.7</v>
      </c>
      <c r="K43" s="393">
        <v>6.6</v>
      </c>
    </row>
    <row r="44" spans="2:11" ht="23.1" customHeight="1" x14ac:dyDescent="0.15">
      <c r="B44" s="85"/>
      <c r="C44" s="88" t="s">
        <v>70</v>
      </c>
      <c r="D44" s="383">
        <v>14341</v>
      </c>
      <c r="E44" s="384">
        <v>-3.8</v>
      </c>
      <c r="F44" s="397">
        <v>0.13</v>
      </c>
      <c r="G44" s="397">
        <v>-0.75</v>
      </c>
      <c r="H44" s="397">
        <v>3.26</v>
      </c>
      <c r="I44" s="397">
        <v>2.35</v>
      </c>
      <c r="J44" s="393">
        <v>26.4</v>
      </c>
      <c r="K44" s="393">
        <v>5.8</v>
      </c>
    </row>
    <row r="45" spans="2:11" ht="23.1" customHeight="1" x14ac:dyDescent="0.15">
      <c r="B45" s="85"/>
      <c r="C45" s="88" t="s">
        <v>71</v>
      </c>
      <c r="D45" s="383">
        <v>49543</v>
      </c>
      <c r="E45" s="384">
        <v>2.2000000000000002</v>
      </c>
      <c r="F45" s="397">
        <v>1.43</v>
      </c>
      <c r="G45" s="397">
        <v>0.5</v>
      </c>
      <c r="H45" s="397">
        <v>1.83</v>
      </c>
      <c r="I45" s="397">
        <v>0.74</v>
      </c>
      <c r="J45" s="393">
        <v>19.5</v>
      </c>
      <c r="K45" s="393">
        <v>-0.6</v>
      </c>
    </row>
    <row r="46" spans="2:11" ht="23.1" customHeight="1" x14ac:dyDescent="0.15">
      <c r="B46" s="35"/>
      <c r="C46" s="88" t="s">
        <v>138</v>
      </c>
      <c r="D46" s="383">
        <v>3646</v>
      </c>
      <c r="E46" s="384">
        <v>1.9</v>
      </c>
      <c r="F46" s="397">
        <v>0</v>
      </c>
      <c r="G46" s="397">
        <v>-0.36</v>
      </c>
      <c r="H46" s="397">
        <v>0</v>
      </c>
      <c r="I46" s="397">
        <v>-0.61</v>
      </c>
      <c r="J46" s="393">
        <v>5.5</v>
      </c>
      <c r="K46" s="393">
        <v>-0.7</v>
      </c>
    </row>
    <row r="47" spans="2:11" ht="23.1" customHeight="1" thickBot="1" x14ac:dyDescent="0.2">
      <c r="B47" s="84"/>
      <c r="C47" s="89" t="s">
        <v>158</v>
      </c>
      <c r="D47" s="387">
        <v>20729</v>
      </c>
      <c r="E47" s="388">
        <v>2.7</v>
      </c>
      <c r="F47" s="399">
        <v>2.64</v>
      </c>
      <c r="G47" s="399">
        <v>1.27</v>
      </c>
      <c r="H47" s="399">
        <v>1.94</v>
      </c>
      <c r="I47" s="399">
        <v>0.15</v>
      </c>
      <c r="J47" s="395">
        <v>20.9</v>
      </c>
      <c r="K47" s="395">
        <v>-0.7</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C42"/>
  <sheetViews>
    <sheetView view="pageBreakPreview" zoomScale="80" zoomScaleNormal="100" zoomScaleSheetLayoutView="8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81" ht="23.65" customHeight="1" x14ac:dyDescent="0.25">
      <c r="C1" s="45" t="s">
        <v>15</v>
      </c>
      <c r="D1" s="20"/>
      <c r="E1" s="20"/>
      <c r="F1" s="23"/>
      <c r="G1" s="23"/>
      <c r="H1" s="23"/>
      <c r="I1" s="23"/>
      <c r="J1" s="23"/>
      <c r="K1" s="23"/>
      <c r="L1" s="23"/>
      <c r="M1" s="23"/>
      <c r="N1" s="23"/>
      <c r="O1" s="23"/>
      <c r="P1" s="23"/>
      <c r="Q1" s="23"/>
      <c r="R1" s="23"/>
      <c r="S1" s="23"/>
      <c r="T1" s="23"/>
      <c r="U1" s="23"/>
      <c r="V1" s="23"/>
      <c r="W1" s="23"/>
      <c r="X1" s="23"/>
    </row>
    <row r="2" spans="3:81" ht="23.65" customHeight="1" x14ac:dyDescent="0.15">
      <c r="C2" s="262" t="s">
        <v>260</v>
      </c>
      <c r="D2" s="21"/>
      <c r="E2" s="21"/>
      <c r="F2" s="23"/>
      <c r="G2" s="23"/>
      <c r="H2" s="23"/>
      <c r="I2" s="23"/>
      <c r="J2" s="23"/>
      <c r="K2" s="23"/>
      <c r="L2" s="23"/>
      <c r="M2" s="23"/>
      <c r="N2" s="23"/>
      <c r="O2" s="23"/>
    </row>
    <row r="3" spans="3:81" ht="23.65" customHeight="1" x14ac:dyDescent="0.15">
      <c r="C3" s="263" t="s">
        <v>345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row>
    <row r="4" spans="3:81" ht="23.65" customHeight="1" thickBot="1" x14ac:dyDescent="0.2">
      <c r="W4" s="43"/>
      <c r="X4" s="44" t="s">
        <v>424</v>
      </c>
    </row>
    <row r="5" spans="3:81"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81"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81"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81" ht="23.65" customHeight="1" thickTop="1" x14ac:dyDescent="0.15">
      <c r="C8" s="268"/>
      <c r="D8" s="206" t="s">
        <v>506</v>
      </c>
      <c r="E8" s="206" t="s">
        <v>507</v>
      </c>
      <c r="F8" s="401">
        <v>103.5</v>
      </c>
      <c r="G8" s="402">
        <v>2.1</v>
      </c>
      <c r="H8" s="402" t="s">
        <v>422</v>
      </c>
      <c r="I8" s="402">
        <v>102.6</v>
      </c>
      <c r="J8" s="402">
        <v>103.3</v>
      </c>
      <c r="K8" s="402">
        <v>-1.8</v>
      </c>
      <c r="L8" s="402">
        <v>100.2</v>
      </c>
      <c r="M8" s="402">
        <v>95.4</v>
      </c>
      <c r="N8" s="402">
        <v>94.6</v>
      </c>
      <c r="O8" s="402">
        <v>111.5</v>
      </c>
      <c r="P8" s="402">
        <v>112.5</v>
      </c>
      <c r="Q8" s="402">
        <v>94</v>
      </c>
      <c r="R8" s="402">
        <v>95.3</v>
      </c>
      <c r="S8" s="402">
        <v>108.1</v>
      </c>
      <c r="T8" s="402">
        <v>100.2</v>
      </c>
      <c r="U8" s="402">
        <v>109</v>
      </c>
      <c r="V8" s="402">
        <v>103.4</v>
      </c>
      <c r="W8" s="402">
        <v>112.7</v>
      </c>
      <c r="X8" s="402">
        <v>93</v>
      </c>
      <c r="Y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3:81" ht="23.65" customHeight="1" x14ac:dyDescent="0.15">
      <c r="C9" s="269"/>
      <c r="D9" s="207" t="s">
        <v>462</v>
      </c>
      <c r="E9" s="207" t="s">
        <v>508</v>
      </c>
      <c r="F9" s="401">
        <v>103.1</v>
      </c>
      <c r="G9" s="402">
        <v>-0.4</v>
      </c>
      <c r="H9" s="402">
        <v>90.5</v>
      </c>
      <c r="I9" s="402">
        <v>102.3</v>
      </c>
      <c r="J9" s="402">
        <v>105.8</v>
      </c>
      <c r="K9" s="402">
        <v>2.4</v>
      </c>
      <c r="L9" s="402">
        <v>99.5</v>
      </c>
      <c r="M9" s="402">
        <v>112.5</v>
      </c>
      <c r="N9" s="402">
        <v>94.2</v>
      </c>
      <c r="O9" s="402">
        <v>108.3</v>
      </c>
      <c r="P9" s="402">
        <v>117.3</v>
      </c>
      <c r="Q9" s="402">
        <v>109.2</v>
      </c>
      <c r="R9" s="402">
        <v>91.8</v>
      </c>
      <c r="S9" s="402">
        <v>91.8</v>
      </c>
      <c r="T9" s="402">
        <v>82.3</v>
      </c>
      <c r="U9" s="402">
        <v>115.9</v>
      </c>
      <c r="V9" s="402">
        <v>103.9</v>
      </c>
      <c r="W9" s="402">
        <v>114.5</v>
      </c>
      <c r="X9" s="402">
        <v>103.7</v>
      </c>
    </row>
    <row r="10" spans="3:81" ht="23.65" customHeight="1" x14ac:dyDescent="0.15">
      <c r="C10" s="269"/>
      <c r="D10" s="208" t="s">
        <v>462</v>
      </c>
      <c r="E10" s="208" t="s">
        <v>509</v>
      </c>
      <c r="F10" s="403">
        <v>109.1</v>
      </c>
      <c r="G10" s="404">
        <v>4.5999999999999996</v>
      </c>
      <c r="H10" s="404" t="s">
        <v>468</v>
      </c>
      <c r="I10" s="404">
        <v>111.2</v>
      </c>
      <c r="J10" s="404">
        <v>112.9</v>
      </c>
      <c r="K10" s="404">
        <v>3.5</v>
      </c>
      <c r="L10" s="404">
        <v>105.9</v>
      </c>
      <c r="M10" s="404">
        <v>109.6</v>
      </c>
      <c r="N10" s="404">
        <v>104</v>
      </c>
      <c r="O10" s="404">
        <v>109.9</v>
      </c>
      <c r="P10" s="404">
        <v>123.1</v>
      </c>
      <c r="Q10" s="404">
        <v>100.7</v>
      </c>
      <c r="R10" s="404">
        <v>99.3</v>
      </c>
      <c r="S10" s="404">
        <v>103.9</v>
      </c>
      <c r="T10" s="404">
        <v>105.4</v>
      </c>
      <c r="U10" s="404">
        <v>107.7</v>
      </c>
      <c r="V10" s="404">
        <v>112</v>
      </c>
      <c r="W10" s="404">
        <v>117.4</v>
      </c>
      <c r="X10" s="404">
        <v>110.6</v>
      </c>
    </row>
    <row r="11" spans="3:81" ht="23.65" customHeight="1" x14ac:dyDescent="0.15">
      <c r="C11" s="269" t="s">
        <v>155</v>
      </c>
      <c r="D11" s="405" t="s">
        <v>509</v>
      </c>
      <c r="E11" s="406" t="s">
        <v>510</v>
      </c>
      <c r="F11" s="407">
        <v>93.7</v>
      </c>
      <c r="G11" s="408">
        <v>5.3</v>
      </c>
      <c r="H11" s="408">
        <v>77.5</v>
      </c>
      <c r="I11" s="408">
        <v>97.5</v>
      </c>
      <c r="J11" s="408">
        <v>92</v>
      </c>
      <c r="K11" s="408">
        <v>3.3</v>
      </c>
      <c r="L11" s="408">
        <v>78.7</v>
      </c>
      <c r="M11" s="408">
        <v>84.4</v>
      </c>
      <c r="N11" s="408">
        <v>106</v>
      </c>
      <c r="O11" s="408">
        <v>98.5</v>
      </c>
      <c r="P11" s="408">
        <v>99.8</v>
      </c>
      <c r="Q11" s="408">
        <v>90.3</v>
      </c>
      <c r="R11" s="408">
        <v>83</v>
      </c>
      <c r="S11" s="408">
        <v>93.4</v>
      </c>
      <c r="T11" s="408">
        <v>80.8</v>
      </c>
      <c r="U11" s="408">
        <v>79.2</v>
      </c>
      <c r="V11" s="408">
        <v>93.3</v>
      </c>
      <c r="W11" s="408">
        <v>97.6</v>
      </c>
      <c r="X11" s="408">
        <v>108.3</v>
      </c>
    </row>
    <row r="12" spans="3:81" ht="23.65" customHeight="1" x14ac:dyDescent="0.15">
      <c r="C12" s="269"/>
      <c r="D12" s="207" t="s">
        <v>462</v>
      </c>
      <c r="E12" s="209" t="s">
        <v>511</v>
      </c>
      <c r="F12" s="401">
        <v>88.9</v>
      </c>
      <c r="G12" s="402">
        <v>4.0999999999999996</v>
      </c>
      <c r="H12" s="402">
        <v>75.8</v>
      </c>
      <c r="I12" s="402">
        <v>90.7</v>
      </c>
      <c r="J12" s="402">
        <v>91.2</v>
      </c>
      <c r="K12" s="402">
        <v>5.2</v>
      </c>
      <c r="L12" s="402">
        <v>79.7</v>
      </c>
      <c r="M12" s="402">
        <v>82.8</v>
      </c>
      <c r="N12" s="402">
        <v>87.2</v>
      </c>
      <c r="O12" s="402">
        <v>92.1</v>
      </c>
      <c r="P12" s="402">
        <v>93.6</v>
      </c>
      <c r="Q12" s="402">
        <v>97.3</v>
      </c>
      <c r="R12" s="402">
        <v>77.5</v>
      </c>
      <c r="S12" s="402">
        <v>91.1</v>
      </c>
      <c r="T12" s="402">
        <v>73.7</v>
      </c>
      <c r="U12" s="402">
        <v>79.900000000000006</v>
      </c>
      <c r="V12" s="402">
        <v>91.8</v>
      </c>
      <c r="W12" s="402">
        <v>95.4</v>
      </c>
      <c r="X12" s="402">
        <v>94</v>
      </c>
    </row>
    <row r="13" spans="3:81" ht="23.65" customHeight="1" x14ac:dyDescent="0.15">
      <c r="C13" s="269" t="s">
        <v>151</v>
      </c>
      <c r="D13" s="207" t="s">
        <v>462</v>
      </c>
      <c r="E13" s="209" t="s">
        <v>512</v>
      </c>
      <c r="F13" s="401">
        <v>92.8</v>
      </c>
      <c r="G13" s="402">
        <v>1.8</v>
      </c>
      <c r="H13" s="402" t="s">
        <v>421</v>
      </c>
      <c r="I13" s="402">
        <v>93.5</v>
      </c>
      <c r="J13" s="402">
        <v>94.7</v>
      </c>
      <c r="K13" s="402">
        <v>5.9</v>
      </c>
      <c r="L13" s="402">
        <v>92.5</v>
      </c>
      <c r="M13" s="402">
        <v>115.1</v>
      </c>
      <c r="N13" s="402">
        <v>83.5</v>
      </c>
      <c r="O13" s="402">
        <v>97.3</v>
      </c>
      <c r="P13" s="402">
        <v>116.7</v>
      </c>
      <c r="Q13" s="402">
        <v>81.900000000000006</v>
      </c>
      <c r="R13" s="402">
        <v>88</v>
      </c>
      <c r="S13" s="402">
        <v>89.7</v>
      </c>
      <c r="T13" s="402">
        <v>84.8</v>
      </c>
      <c r="U13" s="402">
        <v>81.3</v>
      </c>
      <c r="V13" s="402">
        <v>97.4</v>
      </c>
      <c r="W13" s="402">
        <v>93.9</v>
      </c>
      <c r="X13" s="402">
        <v>97</v>
      </c>
    </row>
    <row r="14" spans="3:81" ht="23.65" customHeight="1" x14ac:dyDescent="0.15">
      <c r="C14" s="269"/>
      <c r="D14" s="207" t="s">
        <v>462</v>
      </c>
      <c r="E14" s="209" t="s">
        <v>513</v>
      </c>
      <c r="F14" s="401">
        <v>90.9</v>
      </c>
      <c r="G14" s="402">
        <v>2.1</v>
      </c>
      <c r="H14" s="402" t="s">
        <v>421</v>
      </c>
      <c r="I14" s="402">
        <v>87.2</v>
      </c>
      <c r="J14" s="402">
        <v>91.7</v>
      </c>
      <c r="K14" s="402">
        <v>0.1</v>
      </c>
      <c r="L14" s="402">
        <v>79.400000000000006</v>
      </c>
      <c r="M14" s="402">
        <v>88.3</v>
      </c>
      <c r="N14" s="402">
        <v>83.6</v>
      </c>
      <c r="O14" s="402">
        <v>98.2</v>
      </c>
      <c r="P14" s="402">
        <v>102.7</v>
      </c>
      <c r="Q14" s="402">
        <v>102</v>
      </c>
      <c r="R14" s="402">
        <v>102.1</v>
      </c>
      <c r="S14" s="402">
        <v>103.5</v>
      </c>
      <c r="T14" s="402">
        <v>81.400000000000006</v>
      </c>
      <c r="U14" s="402">
        <v>77.400000000000006</v>
      </c>
      <c r="V14" s="402">
        <v>92.9</v>
      </c>
      <c r="W14" s="402">
        <v>94.2</v>
      </c>
      <c r="X14" s="402">
        <v>97.7</v>
      </c>
    </row>
    <row r="15" spans="3:81" ht="23.65" customHeight="1" x14ac:dyDescent="0.15">
      <c r="C15" s="269" t="s">
        <v>152</v>
      </c>
      <c r="D15" s="207" t="s">
        <v>462</v>
      </c>
      <c r="E15" s="209" t="s">
        <v>514</v>
      </c>
      <c r="F15" s="401">
        <v>96.9</v>
      </c>
      <c r="G15" s="402">
        <v>6</v>
      </c>
      <c r="H15" s="402" t="s">
        <v>421</v>
      </c>
      <c r="I15" s="402">
        <v>98.8</v>
      </c>
      <c r="J15" s="402">
        <v>91.8</v>
      </c>
      <c r="K15" s="402">
        <v>5.8</v>
      </c>
      <c r="L15" s="402">
        <v>82</v>
      </c>
      <c r="M15" s="402">
        <v>102.8</v>
      </c>
      <c r="N15" s="402">
        <v>97</v>
      </c>
      <c r="O15" s="402">
        <v>99.2</v>
      </c>
      <c r="P15" s="402">
        <v>139.19999999999999</v>
      </c>
      <c r="Q15" s="402">
        <v>113.1</v>
      </c>
      <c r="R15" s="402">
        <v>77.099999999999994</v>
      </c>
      <c r="S15" s="402">
        <v>98.5</v>
      </c>
      <c r="T15" s="402">
        <v>80.8</v>
      </c>
      <c r="U15" s="402">
        <v>76.400000000000006</v>
      </c>
      <c r="V15" s="402">
        <v>106</v>
      </c>
      <c r="W15" s="402">
        <v>108.1</v>
      </c>
      <c r="X15" s="402">
        <v>102.8</v>
      </c>
    </row>
    <row r="16" spans="3:81" ht="23.65" customHeight="1" x14ac:dyDescent="0.15">
      <c r="C16" s="269"/>
      <c r="D16" s="207" t="s">
        <v>462</v>
      </c>
      <c r="E16" s="209" t="s">
        <v>515</v>
      </c>
      <c r="F16" s="401">
        <v>150.5</v>
      </c>
      <c r="G16" s="402">
        <v>9.6999999999999993</v>
      </c>
      <c r="H16" s="402" t="s">
        <v>421</v>
      </c>
      <c r="I16" s="402">
        <v>138.6</v>
      </c>
      <c r="J16" s="402">
        <v>148.4</v>
      </c>
      <c r="K16" s="402">
        <v>13.9</v>
      </c>
      <c r="L16" s="402">
        <v>208</v>
      </c>
      <c r="M16" s="402">
        <v>161.1</v>
      </c>
      <c r="N16" s="402">
        <v>160.1</v>
      </c>
      <c r="O16" s="402">
        <v>110.9</v>
      </c>
      <c r="P16" s="402">
        <v>214</v>
      </c>
      <c r="Q16" s="402">
        <v>119.7</v>
      </c>
      <c r="R16" s="402">
        <v>121.4</v>
      </c>
      <c r="S16" s="402">
        <v>95.8</v>
      </c>
      <c r="T16" s="402">
        <v>106.8</v>
      </c>
      <c r="U16" s="402">
        <v>201.4</v>
      </c>
      <c r="V16" s="402">
        <v>175.4</v>
      </c>
      <c r="W16" s="402">
        <v>217.7</v>
      </c>
      <c r="X16" s="402">
        <v>131.1</v>
      </c>
    </row>
    <row r="17" spans="1:24" ht="23.65" customHeight="1" x14ac:dyDescent="0.15">
      <c r="C17" s="269" t="s">
        <v>153</v>
      </c>
      <c r="D17" s="207" t="s">
        <v>462</v>
      </c>
      <c r="E17" s="209" t="s">
        <v>516</v>
      </c>
      <c r="F17" s="401">
        <v>120.6</v>
      </c>
      <c r="G17" s="402">
        <v>1.6</v>
      </c>
      <c r="H17" s="402" t="s">
        <v>421</v>
      </c>
      <c r="I17" s="402">
        <v>124.8</v>
      </c>
      <c r="J17" s="402">
        <v>144.30000000000001</v>
      </c>
      <c r="K17" s="402">
        <v>-6.4</v>
      </c>
      <c r="L17" s="402">
        <v>80.2</v>
      </c>
      <c r="M17" s="402">
        <v>116.3</v>
      </c>
      <c r="N17" s="402">
        <v>93.2</v>
      </c>
      <c r="O17" s="402">
        <v>161.69999999999999</v>
      </c>
      <c r="P17" s="402">
        <v>102.5</v>
      </c>
      <c r="Q17" s="402">
        <v>89.3</v>
      </c>
      <c r="R17" s="402">
        <v>85.7</v>
      </c>
      <c r="S17" s="402">
        <v>109.8</v>
      </c>
      <c r="T17" s="402">
        <v>100.9</v>
      </c>
      <c r="U17" s="402">
        <v>94.4</v>
      </c>
      <c r="V17" s="402">
        <v>112.4</v>
      </c>
      <c r="W17" s="402">
        <v>103.1</v>
      </c>
      <c r="X17" s="402">
        <v>121.2</v>
      </c>
    </row>
    <row r="18" spans="1:24" ht="23.65" customHeight="1" x14ac:dyDescent="0.15">
      <c r="C18" s="269"/>
      <c r="D18" s="207" t="s">
        <v>462</v>
      </c>
      <c r="E18" s="209" t="s">
        <v>517</v>
      </c>
      <c r="F18" s="401">
        <v>95.6</v>
      </c>
      <c r="G18" s="402">
        <v>3.1</v>
      </c>
      <c r="H18" s="402" t="s">
        <v>421</v>
      </c>
      <c r="I18" s="402">
        <v>110</v>
      </c>
      <c r="J18" s="402">
        <v>103.2</v>
      </c>
      <c r="K18" s="402">
        <v>3</v>
      </c>
      <c r="L18" s="402">
        <v>80.2</v>
      </c>
      <c r="M18" s="402">
        <v>88.7</v>
      </c>
      <c r="N18" s="402">
        <v>105.8</v>
      </c>
      <c r="O18" s="402">
        <v>93.9</v>
      </c>
      <c r="P18" s="402">
        <v>100</v>
      </c>
      <c r="Q18" s="402">
        <v>107.3</v>
      </c>
      <c r="R18" s="402">
        <v>92.6</v>
      </c>
      <c r="S18" s="402">
        <v>109.6</v>
      </c>
      <c r="T18" s="402">
        <v>106.9</v>
      </c>
      <c r="U18" s="402">
        <v>80.599999999999994</v>
      </c>
      <c r="V18" s="402">
        <v>88.8</v>
      </c>
      <c r="W18" s="402">
        <v>94</v>
      </c>
      <c r="X18" s="402">
        <v>97.5</v>
      </c>
    </row>
    <row r="19" spans="1:24" ht="23.65" customHeight="1" x14ac:dyDescent="0.15">
      <c r="C19" s="269"/>
      <c r="D19" s="207" t="s">
        <v>462</v>
      </c>
      <c r="E19" s="209" t="s">
        <v>518</v>
      </c>
      <c r="F19" s="401">
        <v>89.3</v>
      </c>
      <c r="G19" s="402">
        <v>0.8</v>
      </c>
      <c r="H19" s="402" t="s">
        <v>421</v>
      </c>
      <c r="I19" s="402">
        <v>90.9</v>
      </c>
      <c r="J19" s="402">
        <v>93.1</v>
      </c>
      <c r="K19" s="402">
        <v>1.1000000000000001</v>
      </c>
      <c r="L19" s="402">
        <v>82.6</v>
      </c>
      <c r="M19" s="402">
        <v>87.9</v>
      </c>
      <c r="N19" s="402">
        <v>83.6</v>
      </c>
      <c r="O19" s="402">
        <v>91.8</v>
      </c>
      <c r="P19" s="402">
        <v>92.2</v>
      </c>
      <c r="Q19" s="402">
        <v>88.3</v>
      </c>
      <c r="R19" s="402">
        <v>84.5</v>
      </c>
      <c r="S19" s="402">
        <v>105.7</v>
      </c>
      <c r="T19" s="402">
        <v>98.3</v>
      </c>
      <c r="U19" s="402">
        <v>79.8</v>
      </c>
      <c r="V19" s="402">
        <v>89.7</v>
      </c>
      <c r="W19" s="402">
        <v>91.9</v>
      </c>
      <c r="X19" s="402">
        <v>95.6</v>
      </c>
    </row>
    <row r="20" spans="1:24" ht="23.65" customHeight="1" x14ac:dyDescent="0.15">
      <c r="C20" s="269"/>
      <c r="D20" s="207" t="s">
        <v>462</v>
      </c>
      <c r="E20" s="209" t="s">
        <v>519</v>
      </c>
      <c r="F20" s="401">
        <v>91.7</v>
      </c>
      <c r="G20" s="402">
        <v>2.8</v>
      </c>
      <c r="H20" s="402" t="s">
        <v>421</v>
      </c>
      <c r="I20" s="402">
        <v>97.1</v>
      </c>
      <c r="J20" s="402">
        <v>93</v>
      </c>
      <c r="K20" s="402">
        <v>0.5</v>
      </c>
      <c r="L20" s="402">
        <v>82.2</v>
      </c>
      <c r="M20" s="402">
        <v>82.1</v>
      </c>
      <c r="N20" s="402">
        <v>89.8</v>
      </c>
      <c r="O20" s="402">
        <v>92.8</v>
      </c>
      <c r="P20" s="402">
        <v>95.8</v>
      </c>
      <c r="Q20" s="402">
        <v>85.3</v>
      </c>
      <c r="R20" s="402">
        <v>90.4</v>
      </c>
      <c r="S20" s="402">
        <v>111.7</v>
      </c>
      <c r="T20" s="402">
        <v>105.3</v>
      </c>
      <c r="U20" s="402">
        <v>80.7</v>
      </c>
      <c r="V20" s="402">
        <v>90.4</v>
      </c>
      <c r="W20" s="402">
        <v>96.8</v>
      </c>
      <c r="X20" s="402">
        <v>101.6</v>
      </c>
    </row>
    <row r="21" spans="1:24" ht="23.65" customHeight="1" x14ac:dyDescent="0.15">
      <c r="A21" s="270">
        <v>7</v>
      </c>
      <c r="C21" s="269"/>
      <c r="D21" s="207" t="s">
        <v>462</v>
      </c>
      <c r="E21" s="209" t="s">
        <v>520</v>
      </c>
      <c r="F21" s="401">
        <v>97.2</v>
      </c>
      <c r="G21" s="402">
        <v>-4.9000000000000004</v>
      </c>
      <c r="H21" s="402" t="s">
        <v>421</v>
      </c>
      <c r="I21" s="402">
        <v>91.3</v>
      </c>
      <c r="J21" s="402">
        <v>105.9</v>
      </c>
      <c r="K21" s="402">
        <v>-6.3</v>
      </c>
      <c r="L21" s="402">
        <v>102.8</v>
      </c>
      <c r="M21" s="402">
        <v>118</v>
      </c>
      <c r="N21" s="402">
        <v>83.6</v>
      </c>
      <c r="O21" s="402">
        <v>103.7</v>
      </c>
      <c r="P21" s="402">
        <v>94.9</v>
      </c>
      <c r="Q21" s="402">
        <v>114.1</v>
      </c>
      <c r="R21" s="402">
        <v>92.5</v>
      </c>
      <c r="S21" s="402">
        <v>100.2</v>
      </c>
      <c r="T21" s="402">
        <v>107.5</v>
      </c>
      <c r="U21" s="402">
        <v>83.4</v>
      </c>
      <c r="V21" s="402">
        <v>94.3</v>
      </c>
      <c r="W21" s="402">
        <v>113</v>
      </c>
      <c r="X21" s="402">
        <v>113.9</v>
      </c>
    </row>
    <row r="22" spans="1:24" ht="23.65" customHeight="1" x14ac:dyDescent="0.15">
      <c r="C22" s="269"/>
      <c r="D22" s="207" t="s">
        <v>462</v>
      </c>
      <c r="E22" s="209" t="s">
        <v>521</v>
      </c>
      <c r="F22" s="401">
        <v>200.7</v>
      </c>
      <c r="G22" s="402">
        <v>13.8</v>
      </c>
      <c r="H22" s="402" t="s">
        <v>421</v>
      </c>
      <c r="I22" s="402">
        <v>214.1</v>
      </c>
      <c r="J22" s="402">
        <v>204.9</v>
      </c>
      <c r="K22" s="402">
        <v>12.1</v>
      </c>
      <c r="L22" s="402">
        <v>222.1</v>
      </c>
      <c r="M22" s="402">
        <v>187.4</v>
      </c>
      <c r="N22" s="402">
        <v>174.4</v>
      </c>
      <c r="O22" s="402">
        <v>178.4</v>
      </c>
      <c r="P22" s="402">
        <v>226.1</v>
      </c>
      <c r="Q22" s="402">
        <v>120</v>
      </c>
      <c r="R22" s="402">
        <v>197.3</v>
      </c>
      <c r="S22" s="402">
        <v>137.5</v>
      </c>
      <c r="T22" s="402">
        <v>237.6</v>
      </c>
      <c r="U22" s="402">
        <v>277.3</v>
      </c>
      <c r="V22" s="402">
        <v>211.6</v>
      </c>
      <c r="W22" s="402">
        <v>203.3</v>
      </c>
      <c r="X22" s="402">
        <v>166.2</v>
      </c>
    </row>
    <row r="23" spans="1:24" ht="23.65" customHeight="1" x14ac:dyDescent="0.15">
      <c r="C23" s="269"/>
      <c r="D23" s="208" t="s">
        <v>522</v>
      </c>
      <c r="E23" s="409" t="s">
        <v>510</v>
      </c>
      <c r="F23" s="403">
        <v>95.8</v>
      </c>
      <c r="G23" s="404">
        <v>2.2000000000000002</v>
      </c>
      <c r="H23" s="404" t="s">
        <v>422</v>
      </c>
      <c r="I23" s="404">
        <v>98.6</v>
      </c>
      <c r="J23" s="404">
        <v>95.5</v>
      </c>
      <c r="K23" s="404">
        <v>3.8</v>
      </c>
      <c r="L23" s="404">
        <v>101.6</v>
      </c>
      <c r="M23" s="404">
        <v>88.7</v>
      </c>
      <c r="N23" s="404">
        <v>103.8</v>
      </c>
      <c r="O23" s="404">
        <v>88.8</v>
      </c>
      <c r="P23" s="404">
        <v>108.4</v>
      </c>
      <c r="Q23" s="404">
        <v>194.8</v>
      </c>
      <c r="R23" s="404">
        <v>105.3</v>
      </c>
      <c r="S23" s="404">
        <v>111.6</v>
      </c>
      <c r="T23" s="404">
        <v>101</v>
      </c>
      <c r="U23" s="404">
        <v>82.2</v>
      </c>
      <c r="V23" s="404">
        <v>94.7</v>
      </c>
      <c r="W23" s="404">
        <v>94.4</v>
      </c>
      <c r="X23" s="404">
        <v>105.3</v>
      </c>
    </row>
    <row r="24" spans="1:24" ht="23.65" customHeight="1" thickBot="1" x14ac:dyDescent="0.2">
      <c r="C24" s="271"/>
      <c r="D24" s="523" t="s">
        <v>150</v>
      </c>
      <c r="E24" s="524"/>
      <c r="F24" s="410">
        <v>2.2000000000000002</v>
      </c>
      <c r="G24" s="411" t="s">
        <v>199</v>
      </c>
      <c r="H24" s="411" t="s">
        <v>422</v>
      </c>
      <c r="I24" s="411">
        <v>1.1000000000000001</v>
      </c>
      <c r="J24" s="411">
        <v>3.8</v>
      </c>
      <c r="K24" s="411" t="s">
        <v>200</v>
      </c>
      <c r="L24" s="411">
        <v>29.1</v>
      </c>
      <c r="M24" s="411">
        <v>5.0999999999999996</v>
      </c>
      <c r="N24" s="411">
        <v>-2.1</v>
      </c>
      <c r="O24" s="411">
        <v>-9.8000000000000007</v>
      </c>
      <c r="P24" s="411">
        <v>8.6</v>
      </c>
      <c r="Q24" s="411">
        <v>115.7</v>
      </c>
      <c r="R24" s="411">
        <v>26.9</v>
      </c>
      <c r="S24" s="411">
        <v>19.5</v>
      </c>
      <c r="T24" s="411">
        <v>25</v>
      </c>
      <c r="U24" s="411">
        <v>3.8</v>
      </c>
      <c r="V24" s="411">
        <v>1.5</v>
      </c>
      <c r="W24" s="411">
        <v>-3.3</v>
      </c>
      <c r="X24" s="411">
        <v>-2.8</v>
      </c>
    </row>
    <row r="25" spans="1:24" ht="23.65" customHeight="1" thickTop="1" x14ac:dyDescent="0.15">
      <c r="C25" s="264"/>
      <c r="D25" s="206" t="s">
        <v>506</v>
      </c>
      <c r="E25" s="206" t="s">
        <v>507</v>
      </c>
      <c r="F25" s="412">
        <v>103.2</v>
      </c>
      <c r="G25" s="413">
        <v>1.2</v>
      </c>
      <c r="H25" s="402" t="s">
        <v>422</v>
      </c>
      <c r="I25" s="413">
        <v>90.5</v>
      </c>
      <c r="J25" s="413">
        <v>107.7</v>
      </c>
      <c r="K25" s="413">
        <v>-0.6</v>
      </c>
      <c r="L25" s="413">
        <v>94.6</v>
      </c>
      <c r="M25" s="413">
        <v>107.6</v>
      </c>
      <c r="N25" s="413">
        <v>97.7</v>
      </c>
      <c r="O25" s="413">
        <v>92.1</v>
      </c>
      <c r="P25" s="413">
        <v>114.3</v>
      </c>
      <c r="Q25" s="402">
        <v>48.6</v>
      </c>
      <c r="R25" s="413">
        <v>87.5</v>
      </c>
      <c r="S25" s="413">
        <v>106.1</v>
      </c>
      <c r="T25" s="413">
        <v>104.5</v>
      </c>
      <c r="U25" s="413">
        <v>109.6</v>
      </c>
      <c r="V25" s="413">
        <v>110.4</v>
      </c>
      <c r="W25" s="413">
        <v>131.6</v>
      </c>
      <c r="X25" s="413">
        <v>96.6</v>
      </c>
    </row>
    <row r="26" spans="1:24" ht="23.65" customHeight="1" x14ac:dyDescent="0.15">
      <c r="C26" s="272"/>
      <c r="D26" s="207" t="s">
        <v>462</v>
      </c>
      <c r="E26" s="207" t="s">
        <v>508</v>
      </c>
      <c r="F26" s="401">
        <v>102.2</v>
      </c>
      <c r="G26" s="402">
        <v>-1</v>
      </c>
      <c r="H26" s="402" t="s">
        <v>422</v>
      </c>
      <c r="I26" s="402">
        <v>95.9</v>
      </c>
      <c r="J26" s="402">
        <v>107.8</v>
      </c>
      <c r="K26" s="402">
        <v>0.1</v>
      </c>
      <c r="L26" s="402">
        <v>98.8</v>
      </c>
      <c r="M26" s="402">
        <v>116.3</v>
      </c>
      <c r="N26" s="402">
        <v>96.9</v>
      </c>
      <c r="O26" s="402">
        <v>84.2</v>
      </c>
      <c r="P26" s="402">
        <v>116.1</v>
      </c>
      <c r="Q26" s="402">
        <v>48.4</v>
      </c>
      <c r="R26" s="402">
        <v>89.5</v>
      </c>
      <c r="S26" s="402">
        <v>120.9</v>
      </c>
      <c r="T26" s="402">
        <v>110.5</v>
      </c>
      <c r="U26" s="402">
        <v>111.5</v>
      </c>
      <c r="V26" s="402">
        <v>103.8</v>
      </c>
      <c r="W26" s="402">
        <v>122.8</v>
      </c>
      <c r="X26" s="402">
        <v>109.3</v>
      </c>
    </row>
    <row r="27" spans="1:24" ht="23.65" customHeight="1" x14ac:dyDescent="0.15">
      <c r="C27" s="272"/>
      <c r="D27" s="208" t="s">
        <v>462</v>
      </c>
      <c r="E27" s="208" t="s">
        <v>509</v>
      </c>
      <c r="F27" s="403">
        <v>105.6</v>
      </c>
      <c r="G27" s="404">
        <v>3</v>
      </c>
      <c r="H27" s="404" t="s">
        <v>422</v>
      </c>
      <c r="I27" s="404">
        <v>90.4</v>
      </c>
      <c r="J27" s="404">
        <v>114</v>
      </c>
      <c r="K27" s="404">
        <v>2.6</v>
      </c>
      <c r="L27" s="404">
        <v>107.4</v>
      </c>
      <c r="M27" s="404">
        <v>112.7</v>
      </c>
      <c r="N27" s="404">
        <v>101.9</v>
      </c>
      <c r="O27" s="404">
        <v>88.5</v>
      </c>
      <c r="P27" s="404">
        <v>130</v>
      </c>
      <c r="Q27" s="404">
        <v>67.3</v>
      </c>
      <c r="R27" s="404">
        <v>90.5</v>
      </c>
      <c r="S27" s="404">
        <v>114.6</v>
      </c>
      <c r="T27" s="404">
        <v>90.6</v>
      </c>
      <c r="U27" s="404">
        <v>107.5</v>
      </c>
      <c r="V27" s="404">
        <v>111.2</v>
      </c>
      <c r="W27" s="404">
        <v>118.3</v>
      </c>
      <c r="X27" s="404">
        <v>112.1</v>
      </c>
    </row>
    <row r="28" spans="1:24" ht="23.65" customHeight="1" x14ac:dyDescent="0.15">
      <c r="C28" s="269" t="s">
        <v>154</v>
      </c>
      <c r="D28" s="405" t="s">
        <v>509</v>
      </c>
      <c r="E28" s="406" t="s">
        <v>510</v>
      </c>
      <c r="F28" s="401">
        <v>87.2</v>
      </c>
      <c r="G28" s="402">
        <v>4.5999999999999996</v>
      </c>
      <c r="H28" s="402" t="s">
        <v>422</v>
      </c>
      <c r="I28" s="402">
        <v>74.8</v>
      </c>
      <c r="J28" s="402">
        <v>91.8</v>
      </c>
      <c r="K28" s="402">
        <v>3.7</v>
      </c>
      <c r="L28" s="402">
        <v>79.2</v>
      </c>
      <c r="M28" s="402">
        <v>87</v>
      </c>
      <c r="N28" s="402">
        <v>84.6</v>
      </c>
      <c r="O28" s="402">
        <v>79.2</v>
      </c>
      <c r="P28" s="402">
        <v>100.3</v>
      </c>
      <c r="Q28" s="402">
        <v>58.9</v>
      </c>
      <c r="R28" s="402">
        <v>80.599999999999994</v>
      </c>
      <c r="S28" s="402">
        <v>107.1</v>
      </c>
      <c r="T28" s="402">
        <v>80.5</v>
      </c>
      <c r="U28" s="402">
        <v>82.3</v>
      </c>
      <c r="V28" s="402">
        <v>92.1</v>
      </c>
      <c r="W28" s="402">
        <v>100.2</v>
      </c>
      <c r="X28" s="402">
        <v>96.7</v>
      </c>
    </row>
    <row r="29" spans="1:24" ht="23.65" customHeight="1" x14ac:dyDescent="0.15">
      <c r="C29" s="269"/>
      <c r="D29" s="207" t="s">
        <v>462</v>
      </c>
      <c r="E29" s="209" t="s">
        <v>511</v>
      </c>
      <c r="F29" s="401">
        <v>86.7</v>
      </c>
      <c r="G29" s="402">
        <v>5.3</v>
      </c>
      <c r="H29" s="402" t="s">
        <v>422</v>
      </c>
      <c r="I29" s="402">
        <v>74.400000000000006</v>
      </c>
      <c r="J29" s="402">
        <v>91</v>
      </c>
      <c r="K29" s="402">
        <v>5.0999999999999996</v>
      </c>
      <c r="L29" s="402">
        <v>80.3</v>
      </c>
      <c r="M29" s="402">
        <v>85.3</v>
      </c>
      <c r="N29" s="402">
        <v>86.7</v>
      </c>
      <c r="O29" s="402">
        <v>72.8</v>
      </c>
      <c r="P29" s="402">
        <v>96.9</v>
      </c>
      <c r="Q29" s="402">
        <v>58.7</v>
      </c>
      <c r="R29" s="402">
        <v>70.7</v>
      </c>
      <c r="S29" s="402">
        <v>103.4</v>
      </c>
      <c r="T29" s="402">
        <v>77.099999999999994</v>
      </c>
      <c r="U29" s="402">
        <v>84.1</v>
      </c>
      <c r="V29" s="402">
        <v>93.2</v>
      </c>
      <c r="W29" s="402">
        <v>97.5</v>
      </c>
      <c r="X29" s="402">
        <v>99.1</v>
      </c>
    </row>
    <row r="30" spans="1:24" ht="23.65" customHeight="1" x14ac:dyDescent="0.15">
      <c r="C30" s="269" t="s">
        <v>151</v>
      </c>
      <c r="D30" s="207" t="s">
        <v>462</v>
      </c>
      <c r="E30" s="209" t="s">
        <v>512</v>
      </c>
      <c r="F30" s="401">
        <v>89.3</v>
      </c>
      <c r="G30" s="402">
        <v>0.2</v>
      </c>
      <c r="H30" s="402" t="s">
        <v>422</v>
      </c>
      <c r="I30" s="402">
        <v>75.099999999999994</v>
      </c>
      <c r="J30" s="402">
        <v>95</v>
      </c>
      <c r="K30" s="402">
        <v>6.7</v>
      </c>
      <c r="L30" s="402">
        <v>94.9</v>
      </c>
      <c r="M30" s="402">
        <v>114.6</v>
      </c>
      <c r="N30" s="402">
        <v>77.3</v>
      </c>
      <c r="O30" s="402">
        <v>79.2</v>
      </c>
      <c r="P30" s="402">
        <v>109.5</v>
      </c>
      <c r="Q30" s="402">
        <v>51.2</v>
      </c>
      <c r="R30" s="402">
        <v>79.8</v>
      </c>
      <c r="S30" s="402">
        <v>109</v>
      </c>
      <c r="T30" s="402">
        <v>80</v>
      </c>
      <c r="U30" s="402">
        <v>86.5</v>
      </c>
      <c r="V30" s="402">
        <v>94.4</v>
      </c>
      <c r="W30" s="402">
        <v>95.8</v>
      </c>
      <c r="X30" s="402">
        <v>103.4</v>
      </c>
    </row>
    <row r="31" spans="1:24" ht="23.65" customHeight="1" x14ac:dyDescent="0.15">
      <c r="C31" s="269"/>
      <c r="D31" s="207" t="s">
        <v>462</v>
      </c>
      <c r="E31" s="209" t="s">
        <v>513</v>
      </c>
      <c r="F31" s="401">
        <v>87.6</v>
      </c>
      <c r="G31" s="402">
        <v>3.1</v>
      </c>
      <c r="H31" s="402" t="s">
        <v>422</v>
      </c>
      <c r="I31" s="402">
        <v>67.599999999999994</v>
      </c>
      <c r="J31" s="402">
        <v>91.7</v>
      </c>
      <c r="K31" s="402">
        <v>3</v>
      </c>
      <c r="L31" s="402">
        <v>79.599999999999994</v>
      </c>
      <c r="M31" s="402">
        <v>91.4</v>
      </c>
      <c r="N31" s="402">
        <v>80.900000000000006</v>
      </c>
      <c r="O31" s="402">
        <v>78.900000000000006</v>
      </c>
      <c r="P31" s="402">
        <v>111.8</v>
      </c>
      <c r="Q31" s="402">
        <v>57.2</v>
      </c>
      <c r="R31" s="402">
        <v>120.8</v>
      </c>
      <c r="S31" s="402">
        <v>108.4</v>
      </c>
      <c r="T31" s="402">
        <v>83.8</v>
      </c>
      <c r="U31" s="402">
        <v>81</v>
      </c>
      <c r="V31" s="402">
        <v>92</v>
      </c>
      <c r="W31" s="402">
        <v>95.6</v>
      </c>
      <c r="X31" s="402">
        <v>103.3</v>
      </c>
    </row>
    <row r="32" spans="1:24" ht="23.65" customHeight="1" x14ac:dyDescent="0.15">
      <c r="C32" s="269" t="s">
        <v>152</v>
      </c>
      <c r="D32" s="207" t="s">
        <v>462</v>
      </c>
      <c r="E32" s="209" t="s">
        <v>514</v>
      </c>
      <c r="F32" s="401">
        <v>96.6</v>
      </c>
      <c r="G32" s="402">
        <v>6.3</v>
      </c>
      <c r="H32" s="402" t="s">
        <v>422</v>
      </c>
      <c r="I32" s="402">
        <v>90.7</v>
      </c>
      <c r="J32" s="402">
        <v>91.4</v>
      </c>
      <c r="K32" s="402">
        <v>5.4</v>
      </c>
      <c r="L32" s="402">
        <v>82.1</v>
      </c>
      <c r="M32" s="402">
        <v>100</v>
      </c>
      <c r="N32" s="402">
        <v>81.8</v>
      </c>
      <c r="O32" s="402">
        <v>89</v>
      </c>
      <c r="P32" s="402">
        <v>226.3</v>
      </c>
      <c r="Q32" s="402">
        <v>69.900000000000006</v>
      </c>
      <c r="R32" s="402">
        <v>72.2</v>
      </c>
      <c r="S32" s="402">
        <v>112.8</v>
      </c>
      <c r="T32" s="402">
        <v>85.7</v>
      </c>
      <c r="U32" s="402">
        <v>79.099999999999994</v>
      </c>
      <c r="V32" s="402">
        <v>108.6</v>
      </c>
      <c r="W32" s="402">
        <v>115.8</v>
      </c>
      <c r="X32" s="402">
        <v>106.6</v>
      </c>
    </row>
    <row r="33" spans="3:24" ht="23.65" customHeight="1" x14ac:dyDescent="0.15">
      <c r="C33" s="269"/>
      <c r="D33" s="207" t="s">
        <v>462</v>
      </c>
      <c r="E33" s="209" t="s">
        <v>515</v>
      </c>
      <c r="F33" s="401">
        <v>154.6</v>
      </c>
      <c r="G33" s="402">
        <v>8.4</v>
      </c>
      <c r="H33" s="402" t="s">
        <v>422</v>
      </c>
      <c r="I33" s="402">
        <v>105.8</v>
      </c>
      <c r="J33" s="402">
        <v>159.30000000000001</v>
      </c>
      <c r="K33" s="402">
        <v>15.8</v>
      </c>
      <c r="L33" s="402">
        <v>210.3</v>
      </c>
      <c r="M33" s="402">
        <v>166</v>
      </c>
      <c r="N33" s="402">
        <v>190.5</v>
      </c>
      <c r="O33" s="402">
        <v>83.3</v>
      </c>
      <c r="P33" s="402">
        <v>208.8</v>
      </c>
      <c r="Q33" s="402">
        <v>100.6</v>
      </c>
      <c r="R33" s="402">
        <v>119.5</v>
      </c>
      <c r="S33" s="402">
        <v>121.8</v>
      </c>
      <c r="T33" s="402">
        <v>117.8</v>
      </c>
      <c r="U33" s="402">
        <v>229</v>
      </c>
      <c r="V33" s="402">
        <v>162.69999999999999</v>
      </c>
      <c r="W33" s="402">
        <v>208.9</v>
      </c>
      <c r="X33" s="402">
        <v>128</v>
      </c>
    </row>
    <row r="34" spans="3:24" ht="23.65" customHeight="1" x14ac:dyDescent="0.15">
      <c r="C34" s="269" t="s">
        <v>153</v>
      </c>
      <c r="D34" s="207" t="s">
        <v>462</v>
      </c>
      <c r="E34" s="209" t="s">
        <v>516</v>
      </c>
      <c r="F34" s="401">
        <v>114.7</v>
      </c>
      <c r="G34" s="402">
        <v>-3.5</v>
      </c>
      <c r="H34" s="402" t="s">
        <v>422</v>
      </c>
      <c r="I34" s="402">
        <v>98</v>
      </c>
      <c r="J34" s="402">
        <v>146.80000000000001</v>
      </c>
      <c r="K34" s="402">
        <v>-10.4</v>
      </c>
      <c r="L34" s="402">
        <v>81.099999999999994</v>
      </c>
      <c r="M34" s="402">
        <v>128.30000000000001</v>
      </c>
      <c r="N34" s="402">
        <v>95.2</v>
      </c>
      <c r="O34" s="402">
        <v>123.5</v>
      </c>
      <c r="P34" s="402">
        <v>105.9</v>
      </c>
      <c r="Q34" s="402">
        <v>62.7</v>
      </c>
      <c r="R34" s="402">
        <v>82.8</v>
      </c>
      <c r="S34" s="402">
        <v>116.4</v>
      </c>
      <c r="T34" s="402">
        <v>89.9</v>
      </c>
      <c r="U34" s="402">
        <v>78.8</v>
      </c>
      <c r="V34" s="402">
        <v>113.6</v>
      </c>
      <c r="W34" s="402">
        <v>97.7</v>
      </c>
      <c r="X34" s="402">
        <v>125.6</v>
      </c>
    </row>
    <row r="35" spans="3:24" ht="23.65" customHeight="1" x14ac:dyDescent="0.15">
      <c r="C35" s="272"/>
      <c r="D35" s="207" t="s">
        <v>462</v>
      </c>
      <c r="E35" s="209" t="s">
        <v>517</v>
      </c>
      <c r="F35" s="401">
        <v>90.3</v>
      </c>
      <c r="G35" s="402">
        <v>2.5</v>
      </c>
      <c r="H35" s="402" t="s">
        <v>422</v>
      </c>
      <c r="I35" s="402">
        <v>102.6</v>
      </c>
      <c r="J35" s="402">
        <v>100.1</v>
      </c>
      <c r="K35" s="402">
        <v>3</v>
      </c>
      <c r="L35" s="402">
        <v>81.599999999999994</v>
      </c>
      <c r="M35" s="402">
        <v>93.2</v>
      </c>
      <c r="N35" s="402">
        <v>83.4</v>
      </c>
      <c r="O35" s="402">
        <v>77.8</v>
      </c>
      <c r="P35" s="402">
        <v>94.9</v>
      </c>
      <c r="Q35" s="402">
        <v>58.6</v>
      </c>
      <c r="R35" s="402">
        <v>76.599999999999994</v>
      </c>
      <c r="S35" s="402">
        <v>119.3</v>
      </c>
      <c r="T35" s="402">
        <v>85.9</v>
      </c>
      <c r="U35" s="402">
        <v>77.099999999999994</v>
      </c>
      <c r="V35" s="402">
        <v>90.4</v>
      </c>
      <c r="W35" s="402">
        <v>96.4</v>
      </c>
      <c r="X35" s="402">
        <v>102.6</v>
      </c>
    </row>
    <row r="36" spans="3:24" ht="23.65" customHeight="1" x14ac:dyDescent="0.15">
      <c r="C36" s="272"/>
      <c r="D36" s="207" t="s">
        <v>462</v>
      </c>
      <c r="E36" s="209" t="s">
        <v>518</v>
      </c>
      <c r="F36" s="401">
        <v>85.4</v>
      </c>
      <c r="G36" s="402">
        <v>0.9</v>
      </c>
      <c r="H36" s="402" t="s">
        <v>422</v>
      </c>
      <c r="I36" s="402">
        <v>69.599999999999994</v>
      </c>
      <c r="J36" s="402">
        <v>92</v>
      </c>
      <c r="K36" s="402">
        <v>-0.3</v>
      </c>
      <c r="L36" s="402">
        <v>84.3</v>
      </c>
      <c r="M36" s="402">
        <v>90.1</v>
      </c>
      <c r="N36" s="402">
        <v>80.400000000000006</v>
      </c>
      <c r="O36" s="402">
        <v>75.400000000000006</v>
      </c>
      <c r="P36" s="402">
        <v>94.3</v>
      </c>
      <c r="Q36" s="402">
        <v>57.1</v>
      </c>
      <c r="R36" s="402">
        <v>78.5</v>
      </c>
      <c r="S36" s="402">
        <v>109.5</v>
      </c>
      <c r="T36" s="402">
        <v>85.1</v>
      </c>
      <c r="U36" s="402">
        <v>76.5</v>
      </c>
      <c r="V36" s="402">
        <v>90.7</v>
      </c>
      <c r="W36" s="402">
        <v>94.2</v>
      </c>
      <c r="X36" s="402">
        <v>102.8</v>
      </c>
    </row>
    <row r="37" spans="3:24" ht="23.65" customHeight="1" x14ac:dyDescent="0.15">
      <c r="C37" s="272"/>
      <c r="D37" s="207" t="s">
        <v>462</v>
      </c>
      <c r="E37" s="209" t="s">
        <v>519</v>
      </c>
      <c r="F37" s="401">
        <v>87.4</v>
      </c>
      <c r="G37" s="402">
        <v>0.6</v>
      </c>
      <c r="H37" s="402" t="s">
        <v>422</v>
      </c>
      <c r="I37" s="402">
        <v>77.2</v>
      </c>
      <c r="J37" s="402">
        <v>91.3</v>
      </c>
      <c r="K37" s="402">
        <v>-1.3</v>
      </c>
      <c r="L37" s="402">
        <v>84.3</v>
      </c>
      <c r="M37" s="402">
        <v>82.4</v>
      </c>
      <c r="N37" s="402">
        <v>89.5</v>
      </c>
      <c r="O37" s="402">
        <v>78.5</v>
      </c>
      <c r="P37" s="402">
        <v>101.3</v>
      </c>
      <c r="Q37" s="402">
        <v>52.5</v>
      </c>
      <c r="R37" s="402">
        <v>78.599999999999994</v>
      </c>
      <c r="S37" s="402">
        <v>109.7</v>
      </c>
      <c r="T37" s="402">
        <v>84.1</v>
      </c>
      <c r="U37" s="402">
        <v>79</v>
      </c>
      <c r="V37" s="402">
        <v>90.7</v>
      </c>
      <c r="W37" s="402">
        <v>101.1</v>
      </c>
      <c r="X37" s="402">
        <v>109.7</v>
      </c>
    </row>
    <row r="38" spans="3:24" ht="23.65" customHeight="1" x14ac:dyDescent="0.15">
      <c r="C38" s="272"/>
      <c r="D38" s="207" t="s">
        <v>462</v>
      </c>
      <c r="E38" s="209" t="s">
        <v>520</v>
      </c>
      <c r="F38" s="401">
        <v>93.8</v>
      </c>
      <c r="G38" s="402">
        <v>-3.1</v>
      </c>
      <c r="H38" s="402" t="s">
        <v>422</v>
      </c>
      <c r="I38" s="402">
        <v>68.900000000000006</v>
      </c>
      <c r="J38" s="402">
        <v>105.4</v>
      </c>
      <c r="K38" s="402">
        <v>-9.9</v>
      </c>
      <c r="L38" s="402">
        <v>100.9</v>
      </c>
      <c r="M38" s="402">
        <v>110.7</v>
      </c>
      <c r="N38" s="402">
        <v>80.599999999999994</v>
      </c>
      <c r="O38" s="402">
        <v>94.4</v>
      </c>
      <c r="P38" s="402">
        <v>98.6</v>
      </c>
      <c r="Q38" s="402">
        <v>53.8</v>
      </c>
      <c r="R38" s="402">
        <v>82.4</v>
      </c>
      <c r="S38" s="402">
        <v>109.4</v>
      </c>
      <c r="T38" s="402">
        <v>103.1</v>
      </c>
      <c r="U38" s="402">
        <v>78.2</v>
      </c>
      <c r="V38" s="402">
        <v>92.8</v>
      </c>
      <c r="W38" s="402">
        <v>124.4</v>
      </c>
      <c r="X38" s="402">
        <v>129.30000000000001</v>
      </c>
    </row>
    <row r="39" spans="3:24" ht="23.65" customHeight="1" x14ac:dyDescent="0.15">
      <c r="C39" s="272"/>
      <c r="D39" s="207" t="s">
        <v>462</v>
      </c>
      <c r="E39" s="209" t="s">
        <v>521</v>
      </c>
      <c r="F39" s="401">
        <v>193.7</v>
      </c>
      <c r="G39" s="402">
        <v>7</v>
      </c>
      <c r="H39" s="402" t="s">
        <v>422</v>
      </c>
      <c r="I39" s="402">
        <v>180</v>
      </c>
      <c r="J39" s="402">
        <v>212.1</v>
      </c>
      <c r="K39" s="402">
        <v>9.9</v>
      </c>
      <c r="L39" s="402">
        <v>229.9</v>
      </c>
      <c r="M39" s="402">
        <v>202.8</v>
      </c>
      <c r="N39" s="402">
        <v>192.2</v>
      </c>
      <c r="O39" s="402">
        <v>130</v>
      </c>
      <c r="P39" s="402">
        <v>211.4</v>
      </c>
      <c r="Q39" s="402">
        <v>126.6</v>
      </c>
      <c r="R39" s="402">
        <v>143.6</v>
      </c>
      <c r="S39" s="402">
        <v>148.69999999999999</v>
      </c>
      <c r="T39" s="402">
        <v>114.6</v>
      </c>
      <c r="U39" s="402">
        <v>257.89999999999998</v>
      </c>
      <c r="V39" s="402">
        <v>212.9</v>
      </c>
      <c r="W39" s="402">
        <v>191.9</v>
      </c>
      <c r="X39" s="402">
        <v>137.5</v>
      </c>
    </row>
    <row r="40" spans="3:24" ht="23.65" customHeight="1" x14ac:dyDescent="0.15">
      <c r="C40" s="272"/>
      <c r="D40" s="208" t="s">
        <v>522</v>
      </c>
      <c r="E40" s="409" t="s">
        <v>510</v>
      </c>
      <c r="F40" s="414">
        <v>88.5</v>
      </c>
      <c r="G40" s="415">
        <v>1.5</v>
      </c>
      <c r="H40" s="402" t="s">
        <v>422</v>
      </c>
      <c r="I40" s="415">
        <v>70.900000000000006</v>
      </c>
      <c r="J40" s="415">
        <v>96.3</v>
      </c>
      <c r="K40" s="415">
        <v>4.9000000000000004</v>
      </c>
      <c r="L40" s="415">
        <v>94.5</v>
      </c>
      <c r="M40" s="415">
        <v>94.1</v>
      </c>
      <c r="N40" s="402">
        <v>66.7</v>
      </c>
      <c r="O40" s="402">
        <v>78.2</v>
      </c>
      <c r="P40" s="402">
        <v>86.2</v>
      </c>
      <c r="Q40" s="402">
        <v>83.4</v>
      </c>
      <c r="R40" s="402">
        <v>94.5</v>
      </c>
      <c r="S40" s="402">
        <v>107.4</v>
      </c>
      <c r="T40" s="402">
        <v>70.3</v>
      </c>
      <c r="U40" s="402">
        <v>78.099999999999994</v>
      </c>
      <c r="V40" s="402">
        <v>101</v>
      </c>
      <c r="W40" s="402">
        <v>97</v>
      </c>
      <c r="X40" s="402">
        <v>103.2</v>
      </c>
    </row>
    <row r="41" spans="3:24" ht="23.65" customHeight="1" thickBot="1" x14ac:dyDescent="0.2">
      <c r="C41" s="266"/>
      <c r="D41" s="525" t="s">
        <v>150</v>
      </c>
      <c r="E41" s="526"/>
      <c r="F41" s="410">
        <v>1.5</v>
      </c>
      <c r="G41" s="411" t="s">
        <v>49</v>
      </c>
      <c r="H41" s="411" t="s">
        <v>422</v>
      </c>
      <c r="I41" s="411">
        <v>-5.2</v>
      </c>
      <c r="J41" s="411">
        <v>4.9000000000000004</v>
      </c>
      <c r="K41" s="411" t="s">
        <v>49</v>
      </c>
      <c r="L41" s="411">
        <v>19.3</v>
      </c>
      <c r="M41" s="411">
        <v>8.1999999999999993</v>
      </c>
      <c r="N41" s="411">
        <v>-21.2</v>
      </c>
      <c r="O41" s="411">
        <v>-1.3</v>
      </c>
      <c r="P41" s="411">
        <v>-14.1</v>
      </c>
      <c r="Q41" s="411">
        <v>41.6</v>
      </c>
      <c r="R41" s="411">
        <v>17.2</v>
      </c>
      <c r="S41" s="411">
        <v>0.3</v>
      </c>
      <c r="T41" s="411">
        <v>-12.7</v>
      </c>
      <c r="U41" s="411">
        <v>-5.0999999999999996</v>
      </c>
      <c r="V41" s="411">
        <v>9.6999999999999993</v>
      </c>
      <c r="W41" s="411">
        <v>-3.2</v>
      </c>
      <c r="X41" s="411">
        <v>6.7</v>
      </c>
    </row>
    <row r="42" spans="3:24" ht="21" customHeight="1" thickTop="1" x14ac:dyDescent="0.15"/>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6" ht="23.65" customHeight="1" x14ac:dyDescent="0.25">
      <c r="C1" s="20"/>
      <c r="D1" s="20"/>
      <c r="E1" s="20"/>
      <c r="F1" s="23"/>
      <c r="G1" s="23"/>
      <c r="H1" s="23"/>
      <c r="I1" s="23"/>
      <c r="J1" s="23"/>
      <c r="K1" s="23"/>
      <c r="L1" s="23"/>
      <c r="M1" s="23"/>
      <c r="N1" s="23"/>
      <c r="O1" s="23"/>
      <c r="P1" s="23"/>
      <c r="Q1" s="23"/>
      <c r="R1" s="23"/>
      <c r="S1" s="23"/>
      <c r="T1" s="23"/>
      <c r="U1" s="23"/>
      <c r="V1" s="23"/>
      <c r="W1" s="23"/>
      <c r="X1" s="23"/>
    </row>
    <row r="2" spans="3:26" ht="23.65" customHeight="1" x14ac:dyDescent="0.15">
      <c r="D2" s="21"/>
      <c r="E2" s="21"/>
      <c r="F2" s="23"/>
      <c r="G2" s="23"/>
      <c r="H2" s="23"/>
      <c r="I2" s="23"/>
      <c r="J2" s="23"/>
      <c r="K2" s="23"/>
      <c r="L2" s="23"/>
      <c r="M2" s="23"/>
      <c r="N2" s="23"/>
      <c r="O2" s="23"/>
    </row>
    <row r="3" spans="3:26" ht="23.65" customHeight="1" x14ac:dyDescent="0.15">
      <c r="C3" s="263" t="s">
        <v>346</v>
      </c>
      <c r="Z3" s="80"/>
    </row>
    <row r="4" spans="3:26" ht="23.65" customHeight="1" thickBot="1" x14ac:dyDescent="0.2">
      <c r="W4" s="43"/>
      <c r="X4" s="44" t="s">
        <v>424</v>
      </c>
    </row>
    <row r="5" spans="3:26"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6"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6"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6" ht="23.65" customHeight="1" thickTop="1" x14ac:dyDescent="0.15">
      <c r="C8" s="268"/>
      <c r="D8" s="206" t="s">
        <v>506</v>
      </c>
      <c r="E8" s="206" t="s">
        <v>507</v>
      </c>
      <c r="F8" s="412">
        <v>100.5</v>
      </c>
      <c r="G8" s="413">
        <v>-0.7</v>
      </c>
      <c r="H8" s="413" t="s">
        <v>422</v>
      </c>
      <c r="I8" s="413">
        <v>99.6</v>
      </c>
      <c r="J8" s="413">
        <v>100.3</v>
      </c>
      <c r="K8" s="413">
        <v>-4.5</v>
      </c>
      <c r="L8" s="413">
        <v>97.3</v>
      </c>
      <c r="M8" s="413">
        <v>92.6</v>
      </c>
      <c r="N8" s="413">
        <v>91.8</v>
      </c>
      <c r="O8" s="413">
        <v>108.3</v>
      </c>
      <c r="P8" s="413">
        <v>109.2</v>
      </c>
      <c r="Q8" s="413">
        <v>91.3</v>
      </c>
      <c r="R8" s="413">
        <v>92.5</v>
      </c>
      <c r="S8" s="413">
        <v>105</v>
      </c>
      <c r="T8" s="413">
        <v>97.3</v>
      </c>
      <c r="U8" s="413">
        <v>105.8</v>
      </c>
      <c r="V8" s="413">
        <v>100.4</v>
      </c>
      <c r="W8" s="413">
        <v>109.4</v>
      </c>
      <c r="X8" s="413">
        <v>90.3</v>
      </c>
      <c r="Y8" s="14"/>
    </row>
    <row r="9" spans="3:26" ht="23.65" customHeight="1" x14ac:dyDescent="0.15">
      <c r="C9" s="269"/>
      <c r="D9" s="207" t="s">
        <v>462</v>
      </c>
      <c r="E9" s="207" t="s">
        <v>508</v>
      </c>
      <c r="F9" s="401">
        <v>95.8</v>
      </c>
      <c r="G9" s="402">
        <v>-4.7</v>
      </c>
      <c r="H9" s="402">
        <v>84.1</v>
      </c>
      <c r="I9" s="402">
        <v>95.1</v>
      </c>
      <c r="J9" s="402">
        <v>98.3</v>
      </c>
      <c r="K9" s="402">
        <v>-2</v>
      </c>
      <c r="L9" s="402">
        <v>92.5</v>
      </c>
      <c r="M9" s="402">
        <v>104.6</v>
      </c>
      <c r="N9" s="402">
        <v>87.5</v>
      </c>
      <c r="O9" s="402">
        <v>100.7</v>
      </c>
      <c r="P9" s="402">
        <v>109</v>
      </c>
      <c r="Q9" s="402">
        <v>101.5</v>
      </c>
      <c r="R9" s="402">
        <v>85.3</v>
      </c>
      <c r="S9" s="402">
        <v>85.3</v>
      </c>
      <c r="T9" s="402">
        <v>76.5</v>
      </c>
      <c r="U9" s="402">
        <v>107.7</v>
      </c>
      <c r="V9" s="402">
        <v>96.6</v>
      </c>
      <c r="W9" s="402">
        <v>106.4</v>
      </c>
      <c r="X9" s="402">
        <v>96.4</v>
      </c>
    </row>
    <row r="10" spans="3:26" ht="23.65" customHeight="1" x14ac:dyDescent="0.15">
      <c r="C10" s="269"/>
      <c r="D10" s="208" t="s">
        <v>462</v>
      </c>
      <c r="E10" s="208" t="s">
        <v>509</v>
      </c>
      <c r="F10" s="403">
        <v>98</v>
      </c>
      <c r="G10" s="404">
        <v>1.1000000000000001</v>
      </c>
      <c r="H10" s="404" t="s">
        <v>468</v>
      </c>
      <c r="I10" s="404">
        <v>99.9</v>
      </c>
      <c r="J10" s="404">
        <v>101.4</v>
      </c>
      <c r="K10" s="404">
        <v>0</v>
      </c>
      <c r="L10" s="404">
        <v>95.1</v>
      </c>
      <c r="M10" s="404">
        <v>98.5</v>
      </c>
      <c r="N10" s="404">
        <v>93.4</v>
      </c>
      <c r="O10" s="404">
        <v>98.7</v>
      </c>
      <c r="P10" s="404">
        <v>110.6</v>
      </c>
      <c r="Q10" s="404">
        <v>90.5</v>
      </c>
      <c r="R10" s="404">
        <v>89.2</v>
      </c>
      <c r="S10" s="404">
        <v>93.4</v>
      </c>
      <c r="T10" s="404">
        <v>94.7</v>
      </c>
      <c r="U10" s="404">
        <v>96.8</v>
      </c>
      <c r="V10" s="404">
        <v>100.6</v>
      </c>
      <c r="W10" s="404">
        <v>105.5</v>
      </c>
      <c r="X10" s="404">
        <v>99.4</v>
      </c>
    </row>
    <row r="11" spans="3:26" ht="23.65" customHeight="1" x14ac:dyDescent="0.15">
      <c r="C11" s="269" t="s">
        <v>155</v>
      </c>
      <c r="D11" s="405" t="s">
        <v>509</v>
      </c>
      <c r="E11" s="406" t="s">
        <v>510</v>
      </c>
      <c r="F11" s="407">
        <v>85.6</v>
      </c>
      <c r="G11" s="408">
        <v>1.9</v>
      </c>
      <c r="H11" s="408">
        <v>70.8</v>
      </c>
      <c r="I11" s="408">
        <v>89.1</v>
      </c>
      <c r="J11" s="408">
        <v>84.1</v>
      </c>
      <c r="K11" s="408">
        <v>0</v>
      </c>
      <c r="L11" s="408">
        <v>71.900000000000006</v>
      </c>
      <c r="M11" s="408">
        <v>77.099999999999994</v>
      </c>
      <c r="N11" s="408">
        <v>96.9</v>
      </c>
      <c r="O11" s="408">
        <v>90</v>
      </c>
      <c r="P11" s="408">
        <v>91.2</v>
      </c>
      <c r="Q11" s="408">
        <v>82.5</v>
      </c>
      <c r="R11" s="408">
        <v>75.900000000000006</v>
      </c>
      <c r="S11" s="408">
        <v>85.4</v>
      </c>
      <c r="T11" s="408">
        <v>73.900000000000006</v>
      </c>
      <c r="U11" s="408">
        <v>72.400000000000006</v>
      </c>
      <c r="V11" s="408">
        <v>85.3</v>
      </c>
      <c r="W11" s="408">
        <v>89.2</v>
      </c>
      <c r="X11" s="408">
        <v>99</v>
      </c>
    </row>
    <row r="12" spans="3:26" ht="23.65" customHeight="1" x14ac:dyDescent="0.15">
      <c r="C12" s="269"/>
      <c r="D12" s="207" t="s">
        <v>462</v>
      </c>
      <c r="E12" s="209" t="s">
        <v>511</v>
      </c>
      <c r="F12" s="401">
        <v>81.400000000000006</v>
      </c>
      <c r="G12" s="402">
        <v>0.2</v>
      </c>
      <c r="H12" s="402">
        <v>69.400000000000006</v>
      </c>
      <c r="I12" s="402">
        <v>83.1</v>
      </c>
      <c r="J12" s="402">
        <v>83.5</v>
      </c>
      <c r="K12" s="402">
        <v>1.2</v>
      </c>
      <c r="L12" s="402">
        <v>73</v>
      </c>
      <c r="M12" s="402">
        <v>75.8</v>
      </c>
      <c r="N12" s="402">
        <v>79.900000000000006</v>
      </c>
      <c r="O12" s="402">
        <v>84.3</v>
      </c>
      <c r="P12" s="402">
        <v>85.7</v>
      </c>
      <c r="Q12" s="402">
        <v>89.1</v>
      </c>
      <c r="R12" s="402">
        <v>71</v>
      </c>
      <c r="S12" s="402">
        <v>83.4</v>
      </c>
      <c r="T12" s="402">
        <v>67.5</v>
      </c>
      <c r="U12" s="402">
        <v>73.2</v>
      </c>
      <c r="V12" s="402">
        <v>84.1</v>
      </c>
      <c r="W12" s="402">
        <v>87.4</v>
      </c>
      <c r="X12" s="402">
        <v>86.1</v>
      </c>
    </row>
    <row r="13" spans="3:26" ht="23.65" customHeight="1" x14ac:dyDescent="0.15">
      <c r="C13" s="269" t="s">
        <v>151</v>
      </c>
      <c r="D13" s="207" t="s">
        <v>462</v>
      </c>
      <c r="E13" s="209" t="s">
        <v>512</v>
      </c>
      <c r="F13" s="401">
        <v>84.7</v>
      </c>
      <c r="G13" s="402">
        <v>-1.7</v>
      </c>
      <c r="H13" s="402" t="s">
        <v>421</v>
      </c>
      <c r="I13" s="402">
        <v>85.4</v>
      </c>
      <c r="J13" s="402">
        <v>86.5</v>
      </c>
      <c r="K13" s="402">
        <v>2.4</v>
      </c>
      <c r="L13" s="402">
        <v>84.5</v>
      </c>
      <c r="M13" s="402">
        <v>105.1</v>
      </c>
      <c r="N13" s="402">
        <v>76.3</v>
      </c>
      <c r="O13" s="402">
        <v>88.9</v>
      </c>
      <c r="P13" s="402">
        <v>106.6</v>
      </c>
      <c r="Q13" s="402">
        <v>74.8</v>
      </c>
      <c r="R13" s="402">
        <v>80.400000000000006</v>
      </c>
      <c r="S13" s="402">
        <v>81.900000000000006</v>
      </c>
      <c r="T13" s="402">
        <v>77.400000000000006</v>
      </c>
      <c r="U13" s="402">
        <v>74.2</v>
      </c>
      <c r="V13" s="402">
        <v>88.9</v>
      </c>
      <c r="W13" s="402">
        <v>85.8</v>
      </c>
      <c r="X13" s="402">
        <v>88.6</v>
      </c>
    </row>
    <row r="14" spans="3:26" ht="23.65" customHeight="1" x14ac:dyDescent="0.15">
      <c r="C14" s="269"/>
      <c r="D14" s="207" t="s">
        <v>462</v>
      </c>
      <c r="E14" s="209" t="s">
        <v>513</v>
      </c>
      <c r="F14" s="401">
        <v>82.3</v>
      </c>
      <c r="G14" s="402">
        <v>-1.2</v>
      </c>
      <c r="H14" s="402" t="s">
        <v>421</v>
      </c>
      <c r="I14" s="402">
        <v>79</v>
      </c>
      <c r="J14" s="402">
        <v>83.1</v>
      </c>
      <c r="K14" s="402">
        <v>-3</v>
      </c>
      <c r="L14" s="402">
        <v>71.900000000000006</v>
      </c>
      <c r="M14" s="402">
        <v>80</v>
      </c>
      <c r="N14" s="402">
        <v>75.7</v>
      </c>
      <c r="O14" s="402">
        <v>88.9</v>
      </c>
      <c r="P14" s="402">
        <v>93</v>
      </c>
      <c r="Q14" s="402">
        <v>92.4</v>
      </c>
      <c r="R14" s="402">
        <v>92.5</v>
      </c>
      <c r="S14" s="402">
        <v>93.8</v>
      </c>
      <c r="T14" s="402">
        <v>73.7</v>
      </c>
      <c r="U14" s="402">
        <v>70.099999999999994</v>
      </c>
      <c r="V14" s="402">
        <v>84.1</v>
      </c>
      <c r="W14" s="402">
        <v>85.3</v>
      </c>
      <c r="X14" s="402">
        <v>88.5</v>
      </c>
    </row>
    <row r="15" spans="3:26" ht="23.65" customHeight="1" x14ac:dyDescent="0.15">
      <c r="C15" s="269" t="s">
        <v>152</v>
      </c>
      <c r="D15" s="207" t="s">
        <v>462</v>
      </c>
      <c r="E15" s="209" t="s">
        <v>514</v>
      </c>
      <c r="F15" s="401">
        <v>87.2</v>
      </c>
      <c r="G15" s="402">
        <v>1.9</v>
      </c>
      <c r="H15" s="402" t="s">
        <v>421</v>
      </c>
      <c r="I15" s="402">
        <v>88.9</v>
      </c>
      <c r="J15" s="402">
        <v>82.6</v>
      </c>
      <c r="K15" s="402">
        <v>1.5</v>
      </c>
      <c r="L15" s="402">
        <v>73.8</v>
      </c>
      <c r="M15" s="402">
        <v>92.5</v>
      </c>
      <c r="N15" s="402">
        <v>87.3</v>
      </c>
      <c r="O15" s="402">
        <v>89.3</v>
      </c>
      <c r="P15" s="402">
        <v>125.3</v>
      </c>
      <c r="Q15" s="402">
        <v>101.8</v>
      </c>
      <c r="R15" s="402">
        <v>69.400000000000006</v>
      </c>
      <c r="S15" s="402">
        <v>88.7</v>
      </c>
      <c r="T15" s="402">
        <v>72.7</v>
      </c>
      <c r="U15" s="402">
        <v>68.8</v>
      </c>
      <c r="V15" s="402">
        <v>95.4</v>
      </c>
      <c r="W15" s="402">
        <v>97.3</v>
      </c>
      <c r="X15" s="402">
        <v>92.5</v>
      </c>
    </row>
    <row r="16" spans="3:26" ht="23.65" customHeight="1" x14ac:dyDescent="0.15">
      <c r="C16" s="269"/>
      <c r="D16" s="207" t="s">
        <v>462</v>
      </c>
      <c r="E16" s="209" t="s">
        <v>515</v>
      </c>
      <c r="F16" s="401">
        <v>135.5</v>
      </c>
      <c r="G16" s="402">
        <v>5.9</v>
      </c>
      <c r="H16" s="402" t="s">
        <v>421</v>
      </c>
      <c r="I16" s="402">
        <v>124.8</v>
      </c>
      <c r="J16" s="402">
        <v>133.6</v>
      </c>
      <c r="K16" s="402">
        <v>10</v>
      </c>
      <c r="L16" s="402">
        <v>187.2</v>
      </c>
      <c r="M16" s="402">
        <v>145</v>
      </c>
      <c r="N16" s="402">
        <v>144.1</v>
      </c>
      <c r="O16" s="402">
        <v>99.8</v>
      </c>
      <c r="P16" s="402">
        <v>192.6</v>
      </c>
      <c r="Q16" s="402">
        <v>107.7</v>
      </c>
      <c r="R16" s="402">
        <v>109.3</v>
      </c>
      <c r="S16" s="402">
        <v>86.2</v>
      </c>
      <c r="T16" s="402">
        <v>96.1</v>
      </c>
      <c r="U16" s="402">
        <v>181.3</v>
      </c>
      <c r="V16" s="402">
        <v>157.9</v>
      </c>
      <c r="W16" s="402">
        <v>195.9</v>
      </c>
      <c r="X16" s="402">
        <v>118</v>
      </c>
    </row>
    <row r="17" spans="1:24" ht="23.65" customHeight="1" x14ac:dyDescent="0.15">
      <c r="C17" s="269" t="s">
        <v>153</v>
      </c>
      <c r="D17" s="207" t="s">
        <v>462</v>
      </c>
      <c r="E17" s="209" t="s">
        <v>516</v>
      </c>
      <c r="F17" s="401">
        <v>108.2</v>
      </c>
      <c r="G17" s="402">
        <v>-2</v>
      </c>
      <c r="H17" s="402" t="s">
        <v>421</v>
      </c>
      <c r="I17" s="402">
        <v>111.9</v>
      </c>
      <c r="J17" s="402">
        <v>129.4</v>
      </c>
      <c r="K17" s="402">
        <v>-9.6</v>
      </c>
      <c r="L17" s="402">
        <v>71.900000000000006</v>
      </c>
      <c r="M17" s="402">
        <v>104.3</v>
      </c>
      <c r="N17" s="402">
        <v>83.6</v>
      </c>
      <c r="O17" s="402">
        <v>145</v>
      </c>
      <c r="P17" s="402">
        <v>91.9</v>
      </c>
      <c r="Q17" s="402">
        <v>80.099999999999994</v>
      </c>
      <c r="R17" s="402">
        <v>76.900000000000006</v>
      </c>
      <c r="S17" s="402">
        <v>98.5</v>
      </c>
      <c r="T17" s="402">
        <v>90.5</v>
      </c>
      <c r="U17" s="402">
        <v>84.7</v>
      </c>
      <c r="V17" s="402">
        <v>100.8</v>
      </c>
      <c r="W17" s="402">
        <v>92.5</v>
      </c>
      <c r="X17" s="402">
        <v>108.7</v>
      </c>
    </row>
    <row r="18" spans="1:24" ht="23.65" customHeight="1" x14ac:dyDescent="0.15">
      <c r="C18" s="269"/>
      <c r="D18" s="207" t="s">
        <v>462</v>
      </c>
      <c r="E18" s="209" t="s">
        <v>517</v>
      </c>
      <c r="F18" s="401">
        <v>85.4</v>
      </c>
      <c r="G18" s="402">
        <v>0.1</v>
      </c>
      <c r="H18" s="402" t="s">
        <v>421</v>
      </c>
      <c r="I18" s="402">
        <v>98.2</v>
      </c>
      <c r="J18" s="402">
        <v>92.1</v>
      </c>
      <c r="K18" s="402">
        <v>-0.1</v>
      </c>
      <c r="L18" s="402">
        <v>71.599999999999994</v>
      </c>
      <c r="M18" s="402">
        <v>79.2</v>
      </c>
      <c r="N18" s="402">
        <v>94.5</v>
      </c>
      <c r="O18" s="402">
        <v>83.8</v>
      </c>
      <c r="P18" s="402">
        <v>89.3</v>
      </c>
      <c r="Q18" s="402">
        <v>95.8</v>
      </c>
      <c r="R18" s="402">
        <v>82.7</v>
      </c>
      <c r="S18" s="402">
        <v>97.9</v>
      </c>
      <c r="T18" s="402">
        <v>95.4</v>
      </c>
      <c r="U18" s="402">
        <v>72</v>
      </c>
      <c r="V18" s="402">
        <v>79.3</v>
      </c>
      <c r="W18" s="402">
        <v>83.9</v>
      </c>
      <c r="X18" s="402">
        <v>87.1</v>
      </c>
    </row>
    <row r="19" spans="1:24" ht="23.65" customHeight="1" x14ac:dyDescent="0.15">
      <c r="C19" s="269"/>
      <c r="D19" s="207" t="s">
        <v>462</v>
      </c>
      <c r="E19" s="209" t="s">
        <v>518</v>
      </c>
      <c r="F19" s="401">
        <v>79.8</v>
      </c>
      <c r="G19" s="402">
        <v>-1.6</v>
      </c>
      <c r="H19" s="402" t="s">
        <v>421</v>
      </c>
      <c r="I19" s="402">
        <v>81.2</v>
      </c>
      <c r="J19" s="402">
        <v>83.2</v>
      </c>
      <c r="K19" s="402">
        <v>-1.3</v>
      </c>
      <c r="L19" s="402">
        <v>73.8</v>
      </c>
      <c r="M19" s="402">
        <v>78.599999999999994</v>
      </c>
      <c r="N19" s="402">
        <v>74.7</v>
      </c>
      <c r="O19" s="402">
        <v>82</v>
      </c>
      <c r="P19" s="402">
        <v>82.4</v>
      </c>
      <c r="Q19" s="402">
        <v>78.900000000000006</v>
      </c>
      <c r="R19" s="402">
        <v>75.5</v>
      </c>
      <c r="S19" s="402">
        <v>94.5</v>
      </c>
      <c r="T19" s="402">
        <v>87.8</v>
      </c>
      <c r="U19" s="402">
        <v>71.3</v>
      </c>
      <c r="V19" s="402">
        <v>80.2</v>
      </c>
      <c r="W19" s="402">
        <v>82.1</v>
      </c>
      <c r="X19" s="402">
        <v>85.4</v>
      </c>
    </row>
    <row r="20" spans="1:24" ht="23.65" customHeight="1" x14ac:dyDescent="0.15">
      <c r="C20" s="269"/>
      <c r="D20" s="207" t="s">
        <v>462</v>
      </c>
      <c r="E20" s="209" t="s">
        <v>519</v>
      </c>
      <c r="F20" s="401">
        <v>81.400000000000006</v>
      </c>
      <c r="G20" s="402">
        <v>0.1</v>
      </c>
      <c r="H20" s="402" t="s">
        <v>421</v>
      </c>
      <c r="I20" s="402">
        <v>86.2</v>
      </c>
      <c r="J20" s="402">
        <v>82.6</v>
      </c>
      <c r="K20" s="402">
        <v>-2.1</v>
      </c>
      <c r="L20" s="402">
        <v>73</v>
      </c>
      <c r="M20" s="402">
        <v>72.900000000000006</v>
      </c>
      <c r="N20" s="402">
        <v>79.8</v>
      </c>
      <c r="O20" s="402">
        <v>82.4</v>
      </c>
      <c r="P20" s="402">
        <v>85.1</v>
      </c>
      <c r="Q20" s="402">
        <v>75.8</v>
      </c>
      <c r="R20" s="402">
        <v>80.3</v>
      </c>
      <c r="S20" s="402">
        <v>99.2</v>
      </c>
      <c r="T20" s="402">
        <v>93.5</v>
      </c>
      <c r="U20" s="402">
        <v>71.7</v>
      </c>
      <c r="V20" s="402">
        <v>80.3</v>
      </c>
      <c r="W20" s="402">
        <v>86</v>
      </c>
      <c r="X20" s="402">
        <v>90.2</v>
      </c>
    </row>
    <row r="21" spans="1:24" ht="23.65" customHeight="1" x14ac:dyDescent="0.15">
      <c r="A21" s="291">
        <v>8</v>
      </c>
      <c r="C21" s="269"/>
      <c r="D21" s="207" t="s">
        <v>462</v>
      </c>
      <c r="E21" s="209" t="s">
        <v>520</v>
      </c>
      <c r="F21" s="401">
        <v>85.9</v>
      </c>
      <c r="G21" s="402">
        <v>-8</v>
      </c>
      <c r="H21" s="402" t="s">
        <v>421</v>
      </c>
      <c r="I21" s="402">
        <v>80.7</v>
      </c>
      <c r="J21" s="402">
        <v>93.6</v>
      </c>
      <c r="K21" s="402">
        <v>-9.3000000000000007</v>
      </c>
      <c r="L21" s="402">
        <v>90.9</v>
      </c>
      <c r="M21" s="402">
        <v>104.3</v>
      </c>
      <c r="N21" s="402">
        <v>73.900000000000006</v>
      </c>
      <c r="O21" s="402">
        <v>91.7</v>
      </c>
      <c r="P21" s="402">
        <v>83.9</v>
      </c>
      <c r="Q21" s="402">
        <v>100.9</v>
      </c>
      <c r="R21" s="402">
        <v>81.8</v>
      </c>
      <c r="S21" s="402">
        <v>88.6</v>
      </c>
      <c r="T21" s="402">
        <v>95</v>
      </c>
      <c r="U21" s="402">
        <v>73.7</v>
      </c>
      <c r="V21" s="402">
        <v>83.4</v>
      </c>
      <c r="W21" s="402">
        <v>99.9</v>
      </c>
      <c r="X21" s="402">
        <v>100.7</v>
      </c>
    </row>
    <row r="22" spans="1:24" ht="23.65" customHeight="1" x14ac:dyDescent="0.15">
      <c r="C22" s="269"/>
      <c r="D22" s="207" t="s">
        <v>462</v>
      </c>
      <c r="E22" s="209" t="s">
        <v>521</v>
      </c>
      <c r="F22" s="401">
        <v>176.7</v>
      </c>
      <c r="G22" s="402">
        <v>9.5</v>
      </c>
      <c r="H22" s="402" t="s">
        <v>464</v>
      </c>
      <c r="I22" s="402">
        <v>188.5</v>
      </c>
      <c r="J22" s="402">
        <v>180.4</v>
      </c>
      <c r="K22" s="402">
        <v>7.9</v>
      </c>
      <c r="L22" s="402">
        <v>195.5</v>
      </c>
      <c r="M22" s="402">
        <v>165</v>
      </c>
      <c r="N22" s="402">
        <v>153.5</v>
      </c>
      <c r="O22" s="402">
        <v>157</v>
      </c>
      <c r="P22" s="402">
        <v>199</v>
      </c>
      <c r="Q22" s="402">
        <v>105.6</v>
      </c>
      <c r="R22" s="402">
        <v>173.7</v>
      </c>
      <c r="S22" s="402">
        <v>121</v>
      </c>
      <c r="T22" s="402">
        <v>209.2</v>
      </c>
      <c r="U22" s="402">
        <v>244.1</v>
      </c>
      <c r="V22" s="402">
        <v>186.3</v>
      </c>
      <c r="W22" s="402">
        <v>179</v>
      </c>
      <c r="X22" s="402">
        <v>146.30000000000001</v>
      </c>
    </row>
    <row r="23" spans="1:24" ht="23.65" customHeight="1" x14ac:dyDescent="0.15">
      <c r="C23" s="269"/>
      <c r="D23" s="208" t="s">
        <v>522</v>
      </c>
      <c r="E23" s="409" t="s">
        <v>510</v>
      </c>
      <c r="F23" s="401">
        <v>84</v>
      </c>
      <c r="G23" s="402">
        <v>-1.9</v>
      </c>
      <c r="H23" s="404" t="s">
        <v>422</v>
      </c>
      <c r="I23" s="402">
        <v>86.4</v>
      </c>
      <c r="J23" s="402">
        <v>83.7</v>
      </c>
      <c r="K23" s="402">
        <v>-0.5</v>
      </c>
      <c r="L23" s="402">
        <v>89</v>
      </c>
      <c r="M23" s="402">
        <v>77.7</v>
      </c>
      <c r="N23" s="402">
        <v>91</v>
      </c>
      <c r="O23" s="402">
        <v>77.8</v>
      </c>
      <c r="P23" s="402">
        <v>95</v>
      </c>
      <c r="Q23" s="402">
        <v>170.7</v>
      </c>
      <c r="R23" s="402">
        <v>92.3</v>
      </c>
      <c r="S23" s="402">
        <v>97.8</v>
      </c>
      <c r="T23" s="402">
        <v>88.5</v>
      </c>
      <c r="U23" s="402">
        <v>72</v>
      </c>
      <c r="V23" s="402">
        <v>83</v>
      </c>
      <c r="W23" s="402">
        <v>82.7</v>
      </c>
      <c r="X23" s="402">
        <v>92.3</v>
      </c>
    </row>
    <row r="24" spans="1:24" ht="23.65" customHeight="1" thickBot="1" x14ac:dyDescent="0.2">
      <c r="C24" s="271"/>
      <c r="D24" s="523" t="s">
        <v>150</v>
      </c>
      <c r="E24" s="524"/>
      <c r="F24" s="410">
        <v>-1.9</v>
      </c>
      <c r="G24" s="411" t="s">
        <v>49</v>
      </c>
      <c r="H24" s="411" t="s">
        <v>422</v>
      </c>
      <c r="I24" s="411">
        <v>-3</v>
      </c>
      <c r="J24" s="411">
        <v>-0.5</v>
      </c>
      <c r="K24" s="411" t="s">
        <v>49</v>
      </c>
      <c r="L24" s="411">
        <v>23.8</v>
      </c>
      <c r="M24" s="411">
        <v>0.8</v>
      </c>
      <c r="N24" s="411">
        <v>-6.1</v>
      </c>
      <c r="O24" s="411">
        <v>-13.6</v>
      </c>
      <c r="P24" s="411">
        <v>4.2</v>
      </c>
      <c r="Q24" s="411">
        <v>106.9</v>
      </c>
      <c r="R24" s="411">
        <v>21.6</v>
      </c>
      <c r="S24" s="411">
        <v>14.5</v>
      </c>
      <c r="T24" s="411">
        <v>19.8</v>
      </c>
      <c r="U24" s="411">
        <v>-0.6</v>
      </c>
      <c r="V24" s="411">
        <v>-2.7</v>
      </c>
      <c r="W24" s="411">
        <v>-7.3</v>
      </c>
      <c r="X24" s="411">
        <v>-6.8</v>
      </c>
    </row>
    <row r="25" spans="1:24" ht="23.65" customHeight="1" thickTop="1" x14ac:dyDescent="0.15">
      <c r="C25" s="264"/>
      <c r="D25" s="206" t="s">
        <v>506</v>
      </c>
      <c r="E25" s="206" t="s">
        <v>507</v>
      </c>
      <c r="F25" s="412">
        <v>100.2</v>
      </c>
      <c r="G25" s="413">
        <v>-1.6</v>
      </c>
      <c r="H25" s="402" t="s">
        <v>422</v>
      </c>
      <c r="I25" s="413">
        <v>87.9</v>
      </c>
      <c r="J25" s="413">
        <v>104.6</v>
      </c>
      <c r="K25" s="413">
        <v>-3.2</v>
      </c>
      <c r="L25" s="413">
        <v>91.8</v>
      </c>
      <c r="M25" s="413">
        <v>104.5</v>
      </c>
      <c r="N25" s="413">
        <v>94.9</v>
      </c>
      <c r="O25" s="413">
        <v>89.4</v>
      </c>
      <c r="P25" s="413">
        <v>111</v>
      </c>
      <c r="Q25" s="402">
        <v>47.2</v>
      </c>
      <c r="R25" s="413">
        <v>85</v>
      </c>
      <c r="S25" s="413">
        <v>103</v>
      </c>
      <c r="T25" s="413">
        <v>101.5</v>
      </c>
      <c r="U25" s="413">
        <v>106.4</v>
      </c>
      <c r="V25" s="413">
        <v>107.2</v>
      </c>
      <c r="W25" s="413">
        <v>127.8</v>
      </c>
      <c r="X25" s="413">
        <v>93.8</v>
      </c>
    </row>
    <row r="26" spans="1:24" ht="23.65" customHeight="1" x14ac:dyDescent="0.15">
      <c r="C26" s="272"/>
      <c r="D26" s="207" t="s">
        <v>462</v>
      </c>
      <c r="E26" s="207" t="s">
        <v>508</v>
      </c>
      <c r="F26" s="401">
        <v>95</v>
      </c>
      <c r="G26" s="402">
        <v>-5.2</v>
      </c>
      <c r="H26" s="402" t="s">
        <v>422</v>
      </c>
      <c r="I26" s="402">
        <v>89.1</v>
      </c>
      <c r="J26" s="402">
        <v>100.2</v>
      </c>
      <c r="K26" s="402">
        <v>-4.2</v>
      </c>
      <c r="L26" s="402">
        <v>91.8</v>
      </c>
      <c r="M26" s="402">
        <v>108.1</v>
      </c>
      <c r="N26" s="402">
        <v>90.1</v>
      </c>
      <c r="O26" s="402">
        <v>78.3</v>
      </c>
      <c r="P26" s="402">
        <v>107.9</v>
      </c>
      <c r="Q26" s="402">
        <v>45</v>
      </c>
      <c r="R26" s="402">
        <v>83.2</v>
      </c>
      <c r="S26" s="402">
        <v>112.4</v>
      </c>
      <c r="T26" s="402">
        <v>102.7</v>
      </c>
      <c r="U26" s="402">
        <v>103.6</v>
      </c>
      <c r="V26" s="402">
        <v>96.5</v>
      </c>
      <c r="W26" s="402">
        <v>114.1</v>
      </c>
      <c r="X26" s="402">
        <v>101.6</v>
      </c>
    </row>
    <row r="27" spans="1:24" ht="23.65" customHeight="1" x14ac:dyDescent="0.15">
      <c r="C27" s="272"/>
      <c r="D27" s="208" t="s">
        <v>462</v>
      </c>
      <c r="E27" s="208" t="s">
        <v>509</v>
      </c>
      <c r="F27" s="403">
        <v>94.9</v>
      </c>
      <c r="G27" s="404">
        <v>-0.4</v>
      </c>
      <c r="H27" s="404" t="s">
        <v>422</v>
      </c>
      <c r="I27" s="404">
        <v>81.2</v>
      </c>
      <c r="J27" s="404">
        <v>102.4</v>
      </c>
      <c r="K27" s="404">
        <v>-0.9</v>
      </c>
      <c r="L27" s="404">
        <v>96.5</v>
      </c>
      <c r="M27" s="404">
        <v>101.3</v>
      </c>
      <c r="N27" s="404">
        <v>91.6</v>
      </c>
      <c r="O27" s="404">
        <v>79.5</v>
      </c>
      <c r="P27" s="404">
        <v>116.8</v>
      </c>
      <c r="Q27" s="404">
        <v>60.5</v>
      </c>
      <c r="R27" s="404">
        <v>81.3</v>
      </c>
      <c r="S27" s="404">
        <v>103</v>
      </c>
      <c r="T27" s="404">
        <v>81.400000000000006</v>
      </c>
      <c r="U27" s="404">
        <v>96.6</v>
      </c>
      <c r="V27" s="404">
        <v>99.9</v>
      </c>
      <c r="W27" s="404">
        <v>106.3</v>
      </c>
      <c r="X27" s="404">
        <v>100.7</v>
      </c>
    </row>
    <row r="28" spans="1:24" ht="23.65" customHeight="1" x14ac:dyDescent="0.15">
      <c r="C28" s="269" t="s">
        <v>154</v>
      </c>
      <c r="D28" s="405" t="s">
        <v>509</v>
      </c>
      <c r="E28" s="406" t="s">
        <v>510</v>
      </c>
      <c r="F28" s="401">
        <v>79.7</v>
      </c>
      <c r="G28" s="402">
        <v>1.3</v>
      </c>
      <c r="H28" s="402" t="s">
        <v>422</v>
      </c>
      <c r="I28" s="402">
        <v>68.400000000000006</v>
      </c>
      <c r="J28" s="402">
        <v>83.9</v>
      </c>
      <c r="K28" s="402">
        <v>0.4</v>
      </c>
      <c r="L28" s="402">
        <v>72.400000000000006</v>
      </c>
      <c r="M28" s="402">
        <v>79.5</v>
      </c>
      <c r="N28" s="402">
        <v>77.3</v>
      </c>
      <c r="O28" s="402">
        <v>72.400000000000006</v>
      </c>
      <c r="P28" s="402">
        <v>91.7</v>
      </c>
      <c r="Q28" s="402">
        <v>53.8</v>
      </c>
      <c r="R28" s="402">
        <v>73.7</v>
      </c>
      <c r="S28" s="402">
        <v>97.9</v>
      </c>
      <c r="T28" s="402">
        <v>73.599999999999994</v>
      </c>
      <c r="U28" s="402">
        <v>75.2</v>
      </c>
      <c r="V28" s="402">
        <v>84.2</v>
      </c>
      <c r="W28" s="402">
        <v>91.6</v>
      </c>
      <c r="X28" s="402">
        <v>88.4</v>
      </c>
    </row>
    <row r="29" spans="1:24" ht="23.65" customHeight="1" x14ac:dyDescent="0.15">
      <c r="C29" s="269"/>
      <c r="D29" s="207" t="s">
        <v>462</v>
      </c>
      <c r="E29" s="209" t="s">
        <v>511</v>
      </c>
      <c r="F29" s="401">
        <v>79.400000000000006</v>
      </c>
      <c r="G29" s="402">
        <v>1.4</v>
      </c>
      <c r="H29" s="402" t="s">
        <v>422</v>
      </c>
      <c r="I29" s="402">
        <v>68.099999999999994</v>
      </c>
      <c r="J29" s="402">
        <v>83.3</v>
      </c>
      <c r="K29" s="402">
        <v>1.1000000000000001</v>
      </c>
      <c r="L29" s="402">
        <v>73.5</v>
      </c>
      <c r="M29" s="402">
        <v>78.099999999999994</v>
      </c>
      <c r="N29" s="402">
        <v>79.400000000000006</v>
      </c>
      <c r="O29" s="402">
        <v>66.7</v>
      </c>
      <c r="P29" s="402">
        <v>88.7</v>
      </c>
      <c r="Q29" s="402">
        <v>53.8</v>
      </c>
      <c r="R29" s="402">
        <v>64.7</v>
      </c>
      <c r="S29" s="402">
        <v>94.7</v>
      </c>
      <c r="T29" s="402">
        <v>70.599999999999994</v>
      </c>
      <c r="U29" s="402">
        <v>77</v>
      </c>
      <c r="V29" s="402">
        <v>85.3</v>
      </c>
      <c r="W29" s="402">
        <v>89.3</v>
      </c>
      <c r="X29" s="402">
        <v>90.8</v>
      </c>
    </row>
    <row r="30" spans="1:24" ht="23.65" customHeight="1" x14ac:dyDescent="0.15">
      <c r="C30" s="269" t="s">
        <v>151</v>
      </c>
      <c r="D30" s="207" t="s">
        <v>462</v>
      </c>
      <c r="E30" s="209" t="s">
        <v>512</v>
      </c>
      <c r="F30" s="401">
        <v>81.599999999999994</v>
      </c>
      <c r="G30" s="402">
        <v>-3.1</v>
      </c>
      <c r="H30" s="402" t="s">
        <v>422</v>
      </c>
      <c r="I30" s="402">
        <v>68.599999999999994</v>
      </c>
      <c r="J30" s="402">
        <v>86.8</v>
      </c>
      <c r="K30" s="402">
        <v>3.2</v>
      </c>
      <c r="L30" s="402">
        <v>86.7</v>
      </c>
      <c r="M30" s="402">
        <v>104.7</v>
      </c>
      <c r="N30" s="402">
        <v>70.599999999999994</v>
      </c>
      <c r="O30" s="402">
        <v>72.3</v>
      </c>
      <c r="P30" s="402">
        <v>100</v>
      </c>
      <c r="Q30" s="402">
        <v>46.8</v>
      </c>
      <c r="R30" s="402">
        <v>72.900000000000006</v>
      </c>
      <c r="S30" s="402">
        <v>99.5</v>
      </c>
      <c r="T30" s="402">
        <v>73.099999999999994</v>
      </c>
      <c r="U30" s="402">
        <v>79</v>
      </c>
      <c r="V30" s="402">
        <v>86.2</v>
      </c>
      <c r="W30" s="402">
        <v>87.5</v>
      </c>
      <c r="X30" s="402">
        <v>94.4</v>
      </c>
    </row>
    <row r="31" spans="1:24" ht="23.65" customHeight="1" x14ac:dyDescent="0.15">
      <c r="C31" s="269"/>
      <c r="D31" s="207" t="s">
        <v>462</v>
      </c>
      <c r="E31" s="209" t="s">
        <v>513</v>
      </c>
      <c r="F31" s="401">
        <v>79.3</v>
      </c>
      <c r="G31" s="402">
        <v>-0.4</v>
      </c>
      <c r="H31" s="402" t="s">
        <v>422</v>
      </c>
      <c r="I31" s="402">
        <v>61.2</v>
      </c>
      <c r="J31" s="402">
        <v>83.1</v>
      </c>
      <c r="K31" s="402">
        <v>-0.4</v>
      </c>
      <c r="L31" s="402">
        <v>72.099999999999994</v>
      </c>
      <c r="M31" s="402">
        <v>82.8</v>
      </c>
      <c r="N31" s="402">
        <v>73.3</v>
      </c>
      <c r="O31" s="402">
        <v>71.5</v>
      </c>
      <c r="P31" s="402">
        <v>101.3</v>
      </c>
      <c r="Q31" s="402">
        <v>51.8</v>
      </c>
      <c r="R31" s="402">
        <v>109.4</v>
      </c>
      <c r="S31" s="402">
        <v>98.2</v>
      </c>
      <c r="T31" s="402">
        <v>75.900000000000006</v>
      </c>
      <c r="U31" s="402">
        <v>73.400000000000006</v>
      </c>
      <c r="V31" s="402">
        <v>83.3</v>
      </c>
      <c r="W31" s="402">
        <v>86.6</v>
      </c>
      <c r="X31" s="402">
        <v>93.6</v>
      </c>
    </row>
    <row r="32" spans="1:24" ht="23.65" customHeight="1" x14ac:dyDescent="0.15">
      <c r="C32" s="269" t="s">
        <v>152</v>
      </c>
      <c r="D32" s="207" t="s">
        <v>462</v>
      </c>
      <c r="E32" s="209" t="s">
        <v>514</v>
      </c>
      <c r="F32" s="401">
        <v>86.9</v>
      </c>
      <c r="G32" s="402">
        <v>2</v>
      </c>
      <c r="H32" s="402" t="s">
        <v>422</v>
      </c>
      <c r="I32" s="402">
        <v>81.599999999999994</v>
      </c>
      <c r="J32" s="402">
        <v>82.3</v>
      </c>
      <c r="K32" s="402">
        <v>1.2</v>
      </c>
      <c r="L32" s="402">
        <v>73.900000000000006</v>
      </c>
      <c r="M32" s="402">
        <v>90</v>
      </c>
      <c r="N32" s="402">
        <v>73.599999999999994</v>
      </c>
      <c r="O32" s="402">
        <v>80.099999999999994</v>
      </c>
      <c r="P32" s="402">
        <v>203.7</v>
      </c>
      <c r="Q32" s="402">
        <v>62.9</v>
      </c>
      <c r="R32" s="402">
        <v>65</v>
      </c>
      <c r="S32" s="402">
        <v>101.5</v>
      </c>
      <c r="T32" s="402">
        <v>77.099999999999994</v>
      </c>
      <c r="U32" s="402">
        <v>71.2</v>
      </c>
      <c r="V32" s="402">
        <v>97.7</v>
      </c>
      <c r="W32" s="402">
        <v>104.2</v>
      </c>
      <c r="X32" s="402">
        <v>95.9</v>
      </c>
    </row>
    <row r="33" spans="3:24" ht="23.65" customHeight="1" x14ac:dyDescent="0.15">
      <c r="C33" s="269"/>
      <c r="D33" s="207" t="s">
        <v>462</v>
      </c>
      <c r="E33" s="209" t="s">
        <v>515</v>
      </c>
      <c r="F33" s="401">
        <v>139.19999999999999</v>
      </c>
      <c r="G33" s="402">
        <v>4.7</v>
      </c>
      <c r="H33" s="402" t="s">
        <v>422</v>
      </c>
      <c r="I33" s="402">
        <v>95.2</v>
      </c>
      <c r="J33" s="402">
        <v>143.4</v>
      </c>
      <c r="K33" s="402">
        <v>11.9</v>
      </c>
      <c r="L33" s="402">
        <v>189.3</v>
      </c>
      <c r="M33" s="402">
        <v>149.4</v>
      </c>
      <c r="N33" s="402">
        <v>171.5</v>
      </c>
      <c r="O33" s="402">
        <v>75</v>
      </c>
      <c r="P33" s="402">
        <v>187.9</v>
      </c>
      <c r="Q33" s="402">
        <v>90.5</v>
      </c>
      <c r="R33" s="402">
        <v>107.6</v>
      </c>
      <c r="S33" s="402">
        <v>109.6</v>
      </c>
      <c r="T33" s="402">
        <v>106</v>
      </c>
      <c r="U33" s="402">
        <v>206.1</v>
      </c>
      <c r="V33" s="402">
        <v>146.4</v>
      </c>
      <c r="W33" s="402">
        <v>188</v>
      </c>
      <c r="X33" s="402">
        <v>115.2</v>
      </c>
    </row>
    <row r="34" spans="3:24" ht="23.65" customHeight="1" x14ac:dyDescent="0.15">
      <c r="C34" s="269" t="s">
        <v>153</v>
      </c>
      <c r="D34" s="207" t="s">
        <v>462</v>
      </c>
      <c r="E34" s="209" t="s">
        <v>516</v>
      </c>
      <c r="F34" s="401">
        <v>102.9</v>
      </c>
      <c r="G34" s="402">
        <v>-6.8</v>
      </c>
      <c r="H34" s="402" t="s">
        <v>422</v>
      </c>
      <c r="I34" s="402">
        <v>87.9</v>
      </c>
      <c r="J34" s="402">
        <v>131.69999999999999</v>
      </c>
      <c r="K34" s="402">
        <v>-13.5</v>
      </c>
      <c r="L34" s="402">
        <v>72.7</v>
      </c>
      <c r="M34" s="402">
        <v>115.1</v>
      </c>
      <c r="N34" s="402">
        <v>85.4</v>
      </c>
      <c r="O34" s="402">
        <v>110.8</v>
      </c>
      <c r="P34" s="402">
        <v>95</v>
      </c>
      <c r="Q34" s="402">
        <v>56.2</v>
      </c>
      <c r="R34" s="402">
        <v>74.3</v>
      </c>
      <c r="S34" s="402">
        <v>104.4</v>
      </c>
      <c r="T34" s="402">
        <v>80.599999999999994</v>
      </c>
      <c r="U34" s="402">
        <v>70.7</v>
      </c>
      <c r="V34" s="402">
        <v>101.9</v>
      </c>
      <c r="W34" s="402">
        <v>87.6</v>
      </c>
      <c r="X34" s="402">
        <v>112.6</v>
      </c>
    </row>
    <row r="35" spans="3:24" ht="23.65" customHeight="1" x14ac:dyDescent="0.15">
      <c r="C35" s="272"/>
      <c r="D35" s="207" t="s">
        <v>462</v>
      </c>
      <c r="E35" s="209" t="s">
        <v>517</v>
      </c>
      <c r="F35" s="401">
        <v>80.599999999999994</v>
      </c>
      <c r="G35" s="402">
        <v>-0.6</v>
      </c>
      <c r="H35" s="402" t="s">
        <v>422</v>
      </c>
      <c r="I35" s="402">
        <v>91.6</v>
      </c>
      <c r="J35" s="402">
        <v>89.4</v>
      </c>
      <c r="K35" s="402">
        <v>0</v>
      </c>
      <c r="L35" s="402">
        <v>72.900000000000006</v>
      </c>
      <c r="M35" s="402">
        <v>83.2</v>
      </c>
      <c r="N35" s="402">
        <v>74.5</v>
      </c>
      <c r="O35" s="402">
        <v>69.5</v>
      </c>
      <c r="P35" s="402">
        <v>84.7</v>
      </c>
      <c r="Q35" s="402">
        <v>52.3</v>
      </c>
      <c r="R35" s="402">
        <v>68.400000000000006</v>
      </c>
      <c r="S35" s="402">
        <v>106.5</v>
      </c>
      <c r="T35" s="402">
        <v>76.7</v>
      </c>
      <c r="U35" s="402">
        <v>68.8</v>
      </c>
      <c r="V35" s="402">
        <v>80.7</v>
      </c>
      <c r="W35" s="402">
        <v>86.1</v>
      </c>
      <c r="X35" s="402">
        <v>91.6</v>
      </c>
    </row>
    <row r="36" spans="3:24" ht="23.65" customHeight="1" x14ac:dyDescent="0.15">
      <c r="C36" s="272"/>
      <c r="D36" s="207" t="s">
        <v>462</v>
      </c>
      <c r="E36" s="209" t="s">
        <v>518</v>
      </c>
      <c r="F36" s="401">
        <v>76.3</v>
      </c>
      <c r="G36" s="402">
        <v>-1.4</v>
      </c>
      <c r="H36" s="402" t="s">
        <v>422</v>
      </c>
      <c r="I36" s="402">
        <v>62.2</v>
      </c>
      <c r="J36" s="402">
        <v>82.2</v>
      </c>
      <c r="K36" s="402">
        <v>-2.7</v>
      </c>
      <c r="L36" s="402">
        <v>75.3</v>
      </c>
      <c r="M36" s="402">
        <v>80.5</v>
      </c>
      <c r="N36" s="402">
        <v>71.8</v>
      </c>
      <c r="O36" s="402">
        <v>67.400000000000006</v>
      </c>
      <c r="P36" s="402">
        <v>84.3</v>
      </c>
      <c r="Q36" s="402">
        <v>51</v>
      </c>
      <c r="R36" s="402">
        <v>70.2</v>
      </c>
      <c r="S36" s="402">
        <v>97.9</v>
      </c>
      <c r="T36" s="402">
        <v>76.099999999999994</v>
      </c>
      <c r="U36" s="402">
        <v>68.400000000000006</v>
      </c>
      <c r="V36" s="402">
        <v>81.099999999999994</v>
      </c>
      <c r="W36" s="402">
        <v>84.2</v>
      </c>
      <c r="X36" s="402">
        <v>91.9</v>
      </c>
    </row>
    <row r="37" spans="3:24" ht="23.65" customHeight="1" x14ac:dyDescent="0.15">
      <c r="C37" s="272"/>
      <c r="D37" s="207" t="s">
        <v>462</v>
      </c>
      <c r="E37" s="209" t="s">
        <v>519</v>
      </c>
      <c r="F37" s="401">
        <v>77.599999999999994</v>
      </c>
      <c r="G37" s="402">
        <v>-2</v>
      </c>
      <c r="H37" s="402" t="s">
        <v>422</v>
      </c>
      <c r="I37" s="402">
        <v>68.599999999999994</v>
      </c>
      <c r="J37" s="402">
        <v>81.099999999999994</v>
      </c>
      <c r="K37" s="402">
        <v>-3.8</v>
      </c>
      <c r="L37" s="402">
        <v>74.900000000000006</v>
      </c>
      <c r="M37" s="402">
        <v>73.2</v>
      </c>
      <c r="N37" s="402">
        <v>79.5</v>
      </c>
      <c r="O37" s="402">
        <v>69.7</v>
      </c>
      <c r="P37" s="402">
        <v>90</v>
      </c>
      <c r="Q37" s="402">
        <v>46.6</v>
      </c>
      <c r="R37" s="402">
        <v>69.8</v>
      </c>
      <c r="S37" s="402">
        <v>97.4</v>
      </c>
      <c r="T37" s="402">
        <v>74.7</v>
      </c>
      <c r="U37" s="402">
        <v>70.2</v>
      </c>
      <c r="V37" s="402">
        <v>80.599999999999994</v>
      </c>
      <c r="W37" s="402">
        <v>89.8</v>
      </c>
      <c r="X37" s="402">
        <v>97.4</v>
      </c>
    </row>
    <row r="38" spans="3:24" ht="23.65" customHeight="1" x14ac:dyDescent="0.15">
      <c r="C38" s="272"/>
      <c r="D38" s="207" t="s">
        <v>462</v>
      </c>
      <c r="E38" s="209" t="s">
        <v>520</v>
      </c>
      <c r="F38" s="401">
        <v>82.9</v>
      </c>
      <c r="G38" s="402">
        <v>-6.2</v>
      </c>
      <c r="H38" s="402" t="s">
        <v>422</v>
      </c>
      <c r="I38" s="402">
        <v>60.9</v>
      </c>
      <c r="J38" s="402">
        <v>93.2</v>
      </c>
      <c r="K38" s="402">
        <v>-12.7</v>
      </c>
      <c r="L38" s="402">
        <v>89.2</v>
      </c>
      <c r="M38" s="402">
        <v>97.9</v>
      </c>
      <c r="N38" s="402">
        <v>71.3</v>
      </c>
      <c r="O38" s="402">
        <v>83.5</v>
      </c>
      <c r="P38" s="402">
        <v>87.2</v>
      </c>
      <c r="Q38" s="402">
        <v>47.6</v>
      </c>
      <c r="R38" s="402">
        <v>72.900000000000006</v>
      </c>
      <c r="S38" s="402">
        <v>96.7</v>
      </c>
      <c r="T38" s="402">
        <v>91.2</v>
      </c>
      <c r="U38" s="402">
        <v>69.099999999999994</v>
      </c>
      <c r="V38" s="402">
        <v>82.1</v>
      </c>
      <c r="W38" s="402">
        <v>110</v>
      </c>
      <c r="X38" s="402">
        <v>114.3</v>
      </c>
    </row>
    <row r="39" spans="3:24" ht="23.65" customHeight="1" x14ac:dyDescent="0.15">
      <c r="C39" s="272"/>
      <c r="D39" s="207" t="s">
        <v>462</v>
      </c>
      <c r="E39" s="209" t="s">
        <v>521</v>
      </c>
      <c r="F39" s="401">
        <v>170.5</v>
      </c>
      <c r="G39" s="402">
        <v>2.9</v>
      </c>
      <c r="H39" s="402" t="s">
        <v>422</v>
      </c>
      <c r="I39" s="402">
        <v>158.5</v>
      </c>
      <c r="J39" s="402">
        <v>186.7</v>
      </c>
      <c r="K39" s="402">
        <v>5.7</v>
      </c>
      <c r="L39" s="402">
        <v>202.4</v>
      </c>
      <c r="M39" s="402">
        <v>178.5</v>
      </c>
      <c r="N39" s="402">
        <v>169.2</v>
      </c>
      <c r="O39" s="402">
        <v>114.4</v>
      </c>
      <c r="P39" s="402">
        <v>186.1</v>
      </c>
      <c r="Q39" s="402">
        <v>111.4</v>
      </c>
      <c r="R39" s="402">
        <v>126.4</v>
      </c>
      <c r="S39" s="402">
        <v>130.9</v>
      </c>
      <c r="T39" s="402">
        <v>100.9</v>
      </c>
      <c r="U39" s="402">
        <v>227</v>
      </c>
      <c r="V39" s="402">
        <v>187.4</v>
      </c>
      <c r="W39" s="402">
        <v>168.9</v>
      </c>
      <c r="X39" s="402">
        <v>121</v>
      </c>
    </row>
    <row r="40" spans="3:24" ht="23.65" customHeight="1" x14ac:dyDescent="0.15">
      <c r="C40" s="272"/>
      <c r="D40" s="208" t="s">
        <v>522</v>
      </c>
      <c r="E40" s="409" t="s">
        <v>510</v>
      </c>
      <c r="F40" s="414">
        <v>77.599999999999994</v>
      </c>
      <c r="G40" s="415">
        <v>-2.6</v>
      </c>
      <c r="H40" s="402" t="s">
        <v>421</v>
      </c>
      <c r="I40" s="415">
        <v>62.1</v>
      </c>
      <c r="J40" s="415">
        <v>84.4</v>
      </c>
      <c r="K40" s="415">
        <v>0.6</v>
      </c>
      <c r="L40" s="415">
        <v>82.8</v>
      </c>
      <c r="M40" s="415">
        <v>82.5</v>
      </c>
      <c r="N40" s="402">
        <v>58.5</v>
      </c>
      <c r="O40" s="402">
        <v>68.5</v>
      </c>
      <c r="P40" s="402">
        <v>75.5</v>
      </c>
      <c r="Q40" s="402">
        <v>73.099999999999994</v>
      </c>
      <c r="R40" s="402">
        <v>82.8</v>
      </c>
      <c r="S40" s="402">
        <v>94.1</v>
      </c>
      <c r="T40" s="402">
        <v>61.6</v>
      </c>
      <c r="U40" s="402">
        <v>68.400000000000006</v>
      </c>
      <c r="V40" s="402">
        <v>88.5</v>
      </c>
      <c r="W40" s="402">
        <v>85</v>
      </c>
      <c r="X40" s="402">
        <v>90.4</v>
      </c>
    </row>
    <row r="41" spans="3:24" ht="23.65" customHeight="1" thickBot="1" x14ac:dyDescent="0.2">
      <c r="C41" s="266"/>
      <c r="D41" s="523" t="s">
        <v>150</v>
      </c>
      <c r="E41" s="524"/>
      <c r="F41" s="410">
        <v>-2.6</v>
      </c>
      <c r="G41" s="411" t="s">
        <v>49</v>
      </c>
      <c r="H41" s="411" t="s">
        <v>421</v>
      </c>
      <c r="I41" s="411">
        <v>-9.1999999999999993</v>
      </c>
      <c r="J41" s="411">
        <v>0.6</v>
      </c>
      <c r="K41" s="411" t="s">
        <v>49</v>
      </c>
      <c r="L41" s="411">
        <v>14.4</v>
      </c>
      <c r="M41" s="411">
        <v>3.8</v>
      </c>
      <c r="N41" s="411">
        <v>-24.3</v>
      </c>
      <c r="O41" s="411">
        <v>-5.4</v>
      </c>
      <c r="P41" s="411">
        <v>-17.7</v>
      </c>
      <c r="Q41" s="411">
        <v>35.9</v>
      </c>
      <c r="R41" s="411">
        <v>12.3</v>
      </c>
      <c r="S41" s="411">
        <v>-3.9</v>
      </c>
      <c r="T41" s="411">
        <v>-16.3</v>
      </c>
      <c r="U41" s="411">
        <v>-9</v>
      </c>
      <c r="V41" s="411">
        <v>5.0999999999999996</v>
      </c>
      <c r="W41" s="411">
        <v>-7.2</v>
      </c>
      <c r="X41" s="411">
        <v>2.2999999999999998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347</v>
      </c>
    </row>
    <row r="4" spans="3:25" ht="23.65"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01">
        <v>102.5</v>
      </c>
      <c r="G8" s="402">
        <v>1.5</v>
      </c>
      <c r="H8" s="402" t="s">
        <v>422</v>
      </c>
      <c r="I8" s="402">
        <v>101.5</v>
      </c>
      <c r="J8" s="402">
        <v>100.9</v>
      </c>
      <c r="K8" s="402">
        <v>-3.4</v>
      </c>
      <c r="L8" s="402">
        <v>102</v>
      </c>
      <c r="M8" s="402">
        <v>98.2</v>
      </c>
      <c r="N8" s="402">
        <v>96.7</v>
      </c>
      <c r="O8" s="402">
        <v>104.3</v>
      </c>
      <c r="P8" s="402">
        <v>113.3</v>
      </c>
      <c r="Q8" s="402">
        <v>94.6</v>
      </c>
      <c r="R8" s="402">
        <v>97.9</v>
      </c>
      <c r="S8" s="402">
        <v>107.5</v>
      </c>
      <c r="T8" s="402">
        <v>95.3</v>
      </c>
      <c r="U8" s="402">
        <v>107.1</v>
      </c>
      <c r="V8" s="402">
        <v>105.3</v>
      </c>
      <c r="W8" s="402">
        <v>111.7</v>
      </c>
      <c r="X8" s="402">
        <v>95.8</v>
      </c>
      <c r="Y8" s="14"/>
    </row>
    <row r="9" spans="3:25" ht="23.65" customHeight="1" x14ac:dyDescent="0.15">
      <c r="C9" s="269"/>
      <c r="D9" s="207" t="s">
        <v>462</v>
      </c>
      <c r="E9" s="207" t="s">
        <v>508</v>
      </c>
      <c r="F9" s="401">
        <v>102.3</v>
      </c>
      <c r="G9" s="402">
        <v>-0.2</v>
      </c>
      <c r="H9" s="402">
        <v>99.8</v>
      </c>
      <c r="I9" s="402">
        <v>101.8</v>
      </c>
      <c r="J9" s="402">
        <v>104.5</v>
      </c>
      <c r="K9" s="402">
        <v>3.6</v>
      </c>
      <c r="L9" s="402">
        <v>98.9</v>
      </c>
      <c r="M9" s="402">
        <v>107.9</v>
      </c>
      <c r="N9" s="402">
        <v>95.1</v>
      </c>
      <c r="O9" s="402">
        <v>101.2</v>
      </c>
      <c r="P9" s="402">
        <v>120.7</v>
      </c>
      <c r="Q9" s="402">
        <v>108.6</v>
      </c>
      <c r="R9" s="402">
        <v>95.7</v>
      </c>
      <c r="S9" s="402">
        <v>93.3</v>
      </c>
      <c r="T9" s="402">
        <v>83.8</v>
      </c>
      <c r="U9" s="402">
        <v>111.5</v>
      </c>
      <c r="V9" s="402">
        <v>105.5</v>
      </c>
      <c r="W9" s="402">
        <v>115.6</v>
      </c>
      <c r="X9" s="402">
        <v>107.9</v>
      </c>
    </row>
    <row r="10" spans="3:25" ht="23.65" customHeight="1" x14ac:dyDescent="0.15">
      <c r="C10" s="269"/>
      <c r="D10" s="208" t="s">
        <v>462</v>
      </c>
      <c r="E10" s="208" t="s">
        <v>509</v>
      </c>
      <c r="F10" s="403">
        <v>106.5</v>
      </c>
      <c r="G10" s="404">
        <v>3.2</v>
      </c>
      <c r="H10" s="404" t="s">
        <v>468</v>
      </c>
      <c r="I10" s="404">
        <v>108.3</v>
      </c>
      <c r="J10" s="404">
        <v>110.4</v>
      </c>
      <c r="K10" s="404">
        <v>3.8</v>
      </c>
      <c r="L10" s="404">
        <v>105.3</v>
      </c>
      <c r="M10" s="404">
        <v>106.6</v>
      </c>
      <c r="N10" s="404">
        <v>97</v>
      </c>
      <c r="O10" s="404">
        <v>102.5</v>
      </c>
      <c r="P10" s="404">
        <v>121.6</v>
      </c>
      <c r="Q10" s="404">
        <v>106.8</v>
      </c>
      <c r="R10" s="404">
        <v>104.8</v>
      </c>
      <c r="S10" s="404">
        <v>103.8</v>
      </c>
      <c r="T10" s="404">
        <v>97</v>
      </c>
      <c r="U10" s="404">
        <v>103</v>
      </c>
      <c r="V10" s="404">
        <v>112.4</v>
      </c>
      <c r="W10" s="404">
        <v>117.4</v>
      </c>
      <c r="X10" s="404">
        <v>110</v>
      </c>
    </row>
    <row r="11" spans="3:25" ht="23.65" customHeight="1" x14ac:dyDescent="0.15">
      <c r="C11" s="269" t="s">
        <v>155</v>
      </c>
      <c r="D11" s="405" t="s">
        <v>509</v>
      </c>
      <c r="E11" s="406" t="s">
        <v>510</v>
      </c>
      <c r="F11" s="407">
        <v>105.4</v>
      </c>
      <c r="G11" s="408">
        <v>3.9</v>
      </c>
      <c r="H11" s="408">
        <v>102.6</v>
      </c>
      <c r="I11" s="408">
        <v>105.6</v>
      </c>
      <c r="J11" s="408">
        <v>106.7</v>
      </c>
      <c r="K11" s="408">
        <v>4.5</v>
      </c>
      <c r="L11" s="408">
        <v>100.8</v>
      </c>
      <c r="M11" s="408">
        <v>104.7</v>
      </c>
      <c r="N11" s="408">
        <v>97.2</v>
      </c>
      <c r="O11" s="408">
        <v>103.4</v>
      </c>
      <c r="P11" s="408">
        <v>126.5</v>
      </c>
      <c r="Q11" s="408">
        <v>106.6</v>
      </c>
      <c r="R11" s="408">
        <v>101.4</v>
      </c>
      <c r="S11" s="408">
        <v>97.3</v>
      </c>
      <c r="T11" s="408">
        <v>86.9</v>
      </c>
      <c r="U11" s="408">
        <v>101.8</v>
      </c>
      <c r="V11" s="408">
        <v>112.8</v>
      </c>
      <c r="W11" s="408">
        <v>120.9</v>
      </c>
      <c r="X11" s="408">
        <v>105.2</v>
      </c>
    </row>
    <row r="12" spans="3:25" ht="23.65" customHeight="1" x14ac:dyDescent="0.15">
      <c r="C12" s="269"/>
      <c r="D12" s="207" t="s">
        <v>462</v>
      </c>
      <c r="E12" s="209" t="s">
        <v>511</v>
      </c>
      <c r="F12" s="401">
        <v>104.3</v>
      </c>
      <c r="G12" s="402">
        <v>3.1</v>
      </c>
      <c r="H12" s="402">
        <v>100.3</v>
      </c>
      <c r="I12" s="402">
        <v>108.1</v>
      </c>
      <c r="J12" s="402">
        <v>108.2</v>
      </c>
      <c r="K12" s="402">
        <v>4.9000000000000004</v>
      </c>
      <c r="L12" s="402">
        <v>102.6</v>
      </c>
      <c r="M12" s="402">
        <v>104.7</v>
      </c>
      <c r="N12" s="402">
        <v>99.5</v>
      </c>
      <c r="O12" s="402">
        <v>97.4</v>
      </c>
      <c r="P12" s="402">
        <v>118.6</v>
      </c>
      <c r="Q12" s="402">
        <v>114</v>
      </c>
      <c r="R12" s="402">
        <v>98</v>
      </c>
      <c r="S12" s="402">
        <v>95.4</v>
      </c>
      <c r="T12" s="402">
        <v>79.2</v>
      </c>
      <c r="U12" s="402">
        <v>100.4</v>
      </c>
      <c r="V12" s="402">
        <v>112.2</v>
      </c>
      <c r="W12" s="402">
        <v>118.2</v>
      </c>
      <c r="X12" s="402">
        <v>106.5</v>
      </c>
    </row>
    <row r="13" spans="3:25" ht="23.65" customHeight="1" x14ac:dyDescent="0.15">
      <c r="C13" s="269" t="s">
        <v>151</v>
      </c>
      <c r="D13" s="207" t="s">
        <v>462</v>
      </c>
      <c r="E13" s="209" t="s">
        <v>512</v>
      </c>
      <c r="F13" s="401">
        <v>105.3</v>
      </c>
      <c r="G13" s="402">
        <v>3.5</v>
      </c>
      <c r="H13" s="402" t="s">
        <v>421</v>
      </c>
      <c r="I13" s="402">
        <v>106.6</v>
      </c>
      <c r="J13" s="402">
        <v>110.2</v>
      </c>
      <c r="K13" s="402">
        <v>6.4</v>
      </c>
      <c r="L13" s="402">
        <v>112.2</v>
      </c>
      <c r="M13" s="402">
        <v>106.3</v>
      </c>
      <c r="N13" s="402">
        <v>94.2</v>
      </c>
      <c r="O13" s="402">
        <v>100.6</v>
      </c>
      <c r="P13" s="402">
        <v>132.1</v>
      </c>
      <c r="Q13" s="402">
        <v>96.7</v>
      </c>
      <c r="R13" s="402">
        <v>99.5</v>
      </c>
      <c r="S13" s="402">
        <v>94</v>
      </c>
      <c r="T13" s="402">
        <v>91.1</v>
      </c>
      <c r="U13" s="402">
        <v>103.7</v>
      </c>
      <c r="V13" s="402">
        <v>113.1</v>
      </c>
      <c r="W13" s="402">
        <v>116.4</v>
      </c>
      <c r="X13" s="402">
        <v>108.1</v>
      </c>
    </row>
    <row r="14" spans="3:25" ht="23.65" customHeight="1" x14ac:dyDescent="0.15">
      <c r="C14" s="269"/>
      <c r="D14" s="207" t="s">
        <v>462</v>
      </c>
      <c r="E14" s="209" t="s">
        <v>513</v>
      </c>
      <c r="F14" s="401">
        <v>106.1</v>
      </c>
      <c r="G14" s="402">
        <v>3.2</v>
      </c>
      <c r="H14" s="402" t="s">
        <v>421</v>
      </c>
      <c r="I14" s="402">
        <v>100.9</v>
      </c>
      <c r="J14" s="402">
        <v>108.9</v>
      </c>
      <c r="K14" s="402">
        <v>4</v>
      </c>
      <c r="L14" s="402">
        <v>100.4</v>
      </c>
      <c r="M14" s="402">
        <v>111.7</v>
      </c>
      <c r="N14" s="402">
        <v>95.4</v>
      </c>
      <c r="O14" s="402">
        <v>104.9</v>
      </c>
      <c r="P14" s="402">
        <v>130.1</v>
      </c>
      <c r="Q14" s="402">
        <v>102.9</v>
      </c>
      <c r="R14" s="402">
        <v>101.6</v>
      </c>
      <c r="S14" s="402">
        <v>108.5</v>
      </c>
      <c r="T14" s="402">
        <v>87.6</v>
      </c>
      <c r="U14" s="402">
        <v>99</v>
      </c>
      <c r="V14" s="402">
        <v>115</v>
      </c>
      <c r="W14" s="402">
        <v>116.2</v>
      </c>
      <c r="X14" s="402">
        <v>110.7</v>
      </c>
    </row>
    <row r="15" spans="3:25" ht="23.65" customHeight="1" x14ac:dyDescent="0.15">
      <c r="C15" s="269" t="s">
        <v>152</v>
      </c>
      <c r="D15" s="207" t="s">
        <v>462</v>
      </c>
      <c r="E15" s="209" t="s">
        <v>514</v>
      </c>
      <c r="F15" s="401">
        <v>105.3</v>
      </c>
      <c r="G15" s="402">
        <v>3.6</v>
      </c>
      <c r="H15" s="402" t="s">
        <v>421</v>
      </c>
      <c r="I15" s="402">
        <v>105.4</v>
      </c>
      <c r="J15" s="402">
        <v>108.9</v>
      </c>
      <c r="K15" s="402">
        <v>5.5</v>
      </c>
      <c r="L15" s="402">
        <v>105.4</v>
      </c>
      <c r="M15" s="402">
        <v>102.2</v>
      </c>
      <c r="N15" s="402">
        <v>96.5</v>
      </c>
      <c r="O15" s="402">
        <v>103.9</v>
      </c>
      <c r="P15" s="402">
        <v>106.2</v>
      </c>
      <c r="Q15" s="402">
        <v>122.8</v>
      </c>
      <c r="R15" s="402">
        <v>97.6</v>
      </c>
      <c r="S15" s="402">
        <v>102.3</v>
      </c>
      <c r="T15" s="402">
        <v>86.9</v>
      </c>
      <c r="U15" s="402">
        <v>99.3</v>
      </c>
      <c r="V15" s="402">
        <v>113.4</v>
      </c>
      <c r="W15" s="402">
        <v>119.2</v>
      </c>
      <c r="X15" s="402">
        <v>110.4</v>
      </c>
    </row>
    <row r="16" spans="3:25" ht="23.65" customHeight="1" x14ac:dyDescent="0.15">
      <c r="C16" s="269"/>
      <c r="D16" s="207" t="s">
        <v>462</v>
      </c>
      <c r="E16" s="209" t="s">
        <v>515</v>
      </c>
      <c r="F16" s="401">
        <v>105.7</v>
      </c>
      <c r="G16" s="402">
        <v>2.9</v>
      </c>
      <c r="H16" s="402" t="s">
        <v>421</v>
      </c>
      <c r="I16" s="402">
        <v>106</v>
      </c>
      <c r="J16" s="402">
        <v>110.7</v>
      </c>
      <c r="K16" s="402">
        <v>3.8</v>
      </c>
      <c r="L16" s="402">
        <v>102.2</v>
      </c>
      <c r="M16" s="402">
        <v>107.4</v>
      </c>
      <c r="N16" s="402">
        <v>98</v>
      </c>
      <c r="O16" s="402">
        <v>104.1</v>
      </c>
      <c r="P16" s="402">
        <v>122.1</v>
      </c>
      <c r="Q16" s="402">
        <v>116.2</v>
      </c>
      <c r="R16" s="402">
        <v>98.8</v>
      </c>
      <c r="S16" s="402">
        <v>94.9</v>
      </c>
      <c r="T16" s="402">
        <v>83.6</v>
      </c>
      <c r="U16" s="402">
        <v>96.2</v>
      </c>
      <c r="V16" s="402">
        <v>114.1</v>
      </c>
      <c r="W16" s="402">
        <v>116.8</v>
      </c>
      <c r="X16" s="402">
        <v>110.4</v>
      </c>
    </row>
    <row r="17" spans="1:24" ht="23.65" customHeight="1" x14ac:dyDescent="0.15">
      <c r="C17" s="269" t="s">
        <v>153</v>
      </c>
      <c r="D17" s="207" t="s">
        <v>462</v>
      </c>
      <c r="E17" s="209" t="s">
        <v>516</v>
      </c>
      <c r="F17" s="401">
        <v>107.8</v>
      </c>
      <c r="G17" s="402">
        <v>3.8</v>
      </c>
      <c r="H17" s="402" t="s">
        <v>421</v>
      </c>
      <c r="I17" s="402">
        <v>112.4</v>
      </c>
      <c r="J17" s="402">
        <v>113.6</v>
      </c>
      <c r="K17" s="402">
        <v>4.8</v>
      </c>
      <c r="L17" s="402">
        <v>102.9</v>
      </c>
      <c r="M17" s="402">
        <v>105.1</v>
      </c>
      <c r="N17" s="402">
        <v>98</v>
      </c>
      <c r="O17" s="402">
        <v>102.5</v>
      </c>
      <c r="P17" s="402">
        <v>123.9</v>
      </c>
      <c r="Q17" s="402">
        <v>99.7</v>
      </c>
      <c r="R17" s="402">
        <v>106.3</v>
      </c>
      <c r="S17" s="402">
        <v>110</v>
      </c>
      <c r="T17" s="402">
        <v>104.7</v>
      </c>
      <c r="U17" s="402">
        <v>107.8</v>
      </c>
      <c r="V17" s="402">
        <v>110.3</v>
      </c>
      <c r="W17" s="402">
        <v>113</v>
      </c>
      <c r="X17" s="402">
        <v>112.1</v>
      </c>
    </row>
    <row r="18" spans="1:24" ht="23.65" customHeight="1" x14ac:dyDescent="0.15">
      <c r="C18" s="269"/>
      <c r="D18" s="207" t="s">
        <v>462</v>
      </c>
      <c r="E18" s="209" t="s">
        <v>517</v>
      </c>
      <c r="F18" s="401">
        <v>106.3</v>
      </c>
      <c r="G18" s="402">
        <v>2.1</v>
      </c>
      <c r="H18" s="402" t="s">
        <v>421</v>
      </c>
      <c r="I18" s="402">
        <v>109.8</v>
      </c>
      <c r="J18" s="402">
        <v>110</v>
      </c>
      <c r="K18" s="402">
        <v>2.1</v>
      </c>
      <c r="L18" s="402">
        <v>103.1</v>
      </c>
      <c r="M18" s="402">
        <v>108.6</v>
      </c>
      <c r="N18" s="402">
        <v>99.2</v>
      </c>
      <c r="O18" s="402">
        <v>101.7</v>
      </c>
      <c r="P18" s="402">
        <v>118</v>
      </c>
      <c r="Q18" s="402">
        <v>112.5</v>
      </c>
      <c r="R18" s="402">
        <v>104.7</v>
      </c>
      <c r="S18" s="402">
        <v>110.9</v>
      </c>
      <c r="T18" s="402">
        <v>106.8</v>
      </c>
      <c r="U18" s="402">
        <v>104.5</v>
      </c>
      <c r="V18" s="402">
        <v>110</v>
      </c>
      <c r="W18" s="402">
        <v>116.5</v>
      </c>
      <c r="X18" s="402">
        <v>107</v>
      </c>
    </row>
    <row r="19" spans="1:24" ht="23.65" customHeight="1" x14ac:dyDescent="0.15">
      <c r="C19" s="269"/>
      <c r="D19" s="207" t="s">
        <v>462</v>
      </c>
      <c r="E19" s="209" t="s">
        <v>518</v>
      </c>
      <c r="F19" s="401">
        <v>106.1</v>
      </c>
      <c r="G19" s="402">
        <v>1.8</v>
      </c>
      <c r="H19" s="402" t="s">
        <v>421</v>
      </c>
      <c r="I19" s="402">
        <v>106.9</v>
      </c>
      <c r="J19" s="402">
        <v>109.9</v>
      </c>
      <c r="K19" s="402">
        <v>1.1000000000000001</v>
      </c>
      <c r="L19" s="402">
        <v>106.1</v>
      </c>
      <c r="M19" s="402">
        <v>109.4</v>
      </c>
      <c r="N19" s="402">
        <v>96.7</v>
      </c>
      <c r="O19" s="402">
        <v>102</v>
      </c>
      <c r="P19" s="402">
        <v>116</v>
      </c>
      <c r="Q19" s="402">
        <v>104.2</v>
      </c>
      <c r="R19" s="402">
        <v>107</v>
      </c>
      <c r="S19" s="402">
        <v>109.3</v>
      </c>
      <c r="T19" s="402">
        <v>105.7</v>
      </c>
      <c r="U19" s="402">
        <v>103.9</v>
      </c>
      <c r="V19" s="402">
        <v>111.2</v>
      </c>
      <c r="W19" s="402">
        <v>113.9</v>
      </c>
      <c r="X19" s="402">
        <v>109.3</v>
      </c>
    </row>
    <row r="20" spans="1:24" ht="23.65" customHeight="1" x14ac:dyDescent="0.15">
      <c r="C20" s="269"/>
      <c r="D20" s="207" t="s">
        <v>462</v>
      </c>
      <c r="E20" s="209" t="s">
        <v>519</v>
      </c>
      <c r="F20" s="401">
        <v>108.2</v>
      </c>
      <c r="G20" s="402">
        <v>2.5</v>
      </c>
      <c r="H20" s="402" t="s">
        <v>421</v>
      </c>
      <c r="I20" s="402">
        <v>111.7</v>
      </c>
      <c r="J20" s="402">
        <v>110.8</v>
      </c>
      <c r="K20" s="402">
        <v>0.8</v>
      </c>
      <c r="L20" s="402">
        <v>105.6</v>
      </c>
      <c r="M20" s="402">
        <v>103.6</v>
      </c>
      <c r="N20" s="402">
        <v>98.4</v>
      </c>
      <c r="O20" s="402">
        <v>103</v>
      </c>
      <c r="P20" s="402">
        <v>121</v>
      </c>
      <c r="Q20" s="402">
        <v>100.7</v>
      </c>
      <c r="R20" s="402">
        <v>114.4</v>
      </c>
      <c r="S20" s="402">
        <v>116.9</v>
      </c>
      <c r="T20" s="402">
        <v>113.2</v>
      </c>
      <c r="U20" s="402">
        <v>102.9</v>
      </c>
      <c r="V20" s="402">
        <v>112</v>
      </c>
      <c r="W20" s="402">
        <v>119.7</v>
      </c>
      <c r="X20" s="402">
        <v>115.3</v>
      </c>
    </row>
    <row r="21" spans="1:24" ht="23.65" customHeight="1" x14ac:dyDescent="0.15">
      <c r="A21" s="291">
        <v>9</v>
      </c>
      <c r="C21" s="269"/>
      <c r="D21" s="207" t="s">
        <v>462</v>
      </c>
      <c r="E21" s="209" t="s">
        <v>520</v>
      </c>
      <c r="F21" s="401">
        <v>108.1</v>
      </c>
      <c r="G21" s="402">
        <v>3.2</v>
      </c>
      <c r="H21" s="402" t="s">
        <v>421</v>
      </c>
      <c r="I21" s="402">
        <v>108.1</v>
      </c>
      <c r="J21" s="402">
        <v>113.3</v>
      </c>
      <c r="K21" s="402">
        <v>4.7</v>
      </c>
      <c r="L21" s="402">
        <v>118</v>
      </c>
      <c r="M21" s="402">
        <v>112.3</v>
      </c>
      <c r="N21" s="402">
        <v>95.3</v>
      </c>
      <c r="O21" s="402">
        <v>102.6</v>
      </c>
      <c r="P21" s="402">
        <v>120.2</v>
      </c>
      <c r="Q21" s="402">
        <v>103.5</v>
      </c>
      <c r="R21" s="402">
        <v>114.3</v>
      </c>
      <c r="S21" s="402">
        <v>103.7</v>
      </c>
      <c r="T21" s="402">
        <v>111.5</v>
      </c>
      <c r="U21" s="402">
        <v>108.4</v>
      </c>
      <c r="V21" s="402">
        <v>112.3</v>
      </c>
      <c r="W21" s="402">
        <v>118.3</v>
      </c>
      <c r="X21" s="402">
        <v>113.9</v>
      </c>
    </row>
    <row r="22" spans="1:24" ht="23.65" customHeight="1" x14ac:dyDescent="0.15">
      <c r="C22" s="269"/>
      <c r="D22" s="207" t="s">
        <v>462</v>
      </c>
      <c r="E22" s="209" t="s">
        <v>521</v>
      </c>
      <c r="F22" s="401">
        <v>108.9</v>
      </c>
      <c r="G22" s="402">
        <v>4.5999999999999996</v>
      </c>
      <c r="H22" s="402" t="s">
        <v>464</v>
      </c>
      <c r="I22" s="402">
        <v>117.7</v>
      </c>
      <c r="J22" s="402">
        <v>113.2</v>
      </c>
      <c r="K22" s="402">
        <v>2.9</v>
      </c>
      <c r="L22" s="402">
        <v>104.4</v>
      </c>
      <c r="M22" s="402">
        <v>103.2</v>
      </c>
      <c r="N22" s="402">
        <v>95.8</v>
      </c>
      <c r="O22" s="402">
        <v>104.3</v>
      </c>
      <c r="P22" s="402">
        <v>125</v>
      </c>
      <c r="Q22" s="402">
        <v>102.3</v>
      </c>
      <c r="R22" s="402">
        <v>114</v>
      </c>
      <c r="S22" s="402">
        <v>102.9</v>
      </c>
      <c r="T22" s="402">
        <v>106.5</v>
      </c>
      <c r="U22" s="402">
        <v>108.3</v>
      </c>
      <c r="V22" s="402">
        <v>112.5</v>
      </c>
      <c r="W22" s="402">
        <v>119.8</v>
      </c>
      <c r="X22" s="402">
        <v>111.6</v>
      </c>
    </row>
    <row r="23" spans="1:24" ht="23.65" customHeight="1" x14ac:dyDescent="0.15">
      <c r="C23" s="269"/>
      <c r="D23" s="208" t="s">
        <v>522</v>
      </c>
      <c r="E23" s="409" t="s">
        <v>510</v>
      </c>
      <c r="F23" s="401">
        <v>105.7</v>
      </c>
      <c r="G23" s="402">
        <v>0.3</v>
      </c>
      <c r="H23" s="404" t="s">
        <v>422</v>
      </c>
      <c r="I23" s="402">
        <v>109.2</v>
      </c>
      <c r="J23" s="402">
        <v>107.5</v>
      </c>
      <c r="K23" s="402">
        <v>0.7</v>
      </c>
      <c r="L23" s="402">
        <v>124.8</v>
      </c>
      <c r="M23" s="402">
        <v>108.6</v>
      </c>
      <c r="N23" s="402">
        <v>85.8</v>
      </c>
      <c r="O23" s="402">
        <v>96.2</v>
      </c>
      <c r="P23" s="402">
        <v>121.9</v>
      </c>
      <c r="Q23" s="402">
        <v>223.2</v>
      </c>
      <c r="R23" s="402">
        <v>116.9</v>
      </c>
      <c r="S23" s="402">
        <v>105</v>
      </c>
      <c r="T23" s="402">
        <v>107.3</v>
      </c>
      <c r="U23" s="402">
        <v>106.4</v>
      </c>
      <c r="V23" s="402">
        <v>108.2</v>
      </c>
      <c r="W23" s="402">
        <v>115.7</v>
      </c>
      <c r="X23" s="402">
        <v>114.7</v>
      </c>
    </row>
    <row r="24" spans="1:24" ht="23.65" customHeight="1" thickBot="1" x14ac:dyDescent="0.2">
      <c r="C24" s="271"/>
      <c r="D24" s="523" t="s">
        <v>150</v>
      </c>
      <c r="E24" s="524"/>
      <c r="F24" s="410">
        <v>0.3</v>
      </c>
      <c r="G24" s="411" t="s">
        <v>49</v>
      </c>
      <c r="H24" s="411" t="s">
        <v>422</v>
      </c>
      <c r="I24" s="411">
        <v>3.4</v>
      </c>
      <c r="J24" s="411">
        <v>0.7</v>
      </c>
      <c r="K24" s="411" t="s">
        <v>49</v>
      </c>
      <c r="L24" s="411">
        <v>23.8</v>
      </c>
      <c r="M24" s="411">
        <v>3.7</v>
      </c>
      <c r="N24" s="411">
        <v>-11.7</v>
      </c>
      <c r="O24" s="411">
        <v>-7</v>
      </c>
      <c r="P24" s="411">
        <v>-3.6</v>
      </c>
      <c r="Q24" s="411">
        <v>109.4</v>
      </c>
      <c r="R24" s="411">
        <v>15.3</v>
      </c>
      <c r="S24" s="411">
        <v>7.9</v>
      </c>
      <c r="T24" s="411">
        <v>23.5</v>
      </c>
      <c r="U24" s="411">
        <v>4.5</v>
      </c>
      <c r="V24" s="411">
        <v>-4.0999999999999996</v>
      </c>
      <c r="W24" s="411">
        <v>-4.3</v>
      </c>
      <c r="X24" s="411">
        <v>9</v>
      </c>
    </row>
    <row r="25" spans="1:24" ht="23.65" customHeight="1" thickTop="1" x14ac:dyDescent="0.15">
      <c r="C25" s="264"/>
      <c r="D25" s="206" t="s">
        <v>506</v>
      </c>
      <c r="E25" s="206" t="s">
        <v>507</v>
      </c>
      <c r="F25" s="412">
        <v>103.5</v>
      </c>
      <c r="G25" s="413">
        <v>1.3</v>
      </c>
      <c r="H25" s="402" t="s">
        <v>422</v>
      </c>
      <c r="I25" s="413">
        <v>96</v>
      </c>
      <c r="J25" s="413">
        <v>103.7</v>
      </c>
      <c r="K25" s="413">
        <v>-2.6</v>
      </c>
      <c r="L25" s="413">
        <v>97.6</v>
      </c>
      <c r="M25" s="413">
        <v>107</v>
      </c>
      <c r="N25" s="413">
        <v>101.9</v>
      </c>
      <c r="O25" s="413">
        <v>92.4</v>
      </c>
      <c r="P25" s="413">
        <v>124.5</v>
      </c>
      <c r="Q25" s="402">
        <v>53.6</v>
      </c>
      <c r="R25" s="413">
        <v>90.3</v>
      </c>
      <c r="S25" s="413">
        <v>105.9</v>
      </c>
      <c r="T25" s="413">
        <v>105.3</v>
      </c>
      <c r="U25" s="413">
        <v>106.8</v>
      </c>
      <c r="V25" s="413">
        <v>111.4</v>
      </c>
      <c r="W25" s="413">
        <v>124.2</v>
      </c>
      <c r="X25" s="413">
        <v>100.9</v>
      </c>
    </row>
    <row r="26" spans="1:24" ht="23.65" customHeight="1" x14ac:dyDescent="0.15">
      <c r="C26" s="272"/>
      <c r="D26" s="207" t="s">
        <v>462</v>
      </c>
      <c r="E26" s="207" t="s">
        <v>508</v>
      </c>
      <c r="F26" s="401">
        <v>102.5</v>
      </c>
      <c r="G26" s="402">
        <v>-1</v>
      </c>
      <c r="H26" s="402" t="s">
        <v>422</v>
      </c>
      <c r="I26" s="402">
        <v>99.6</v>
      </c>
      <c r="J26" s="402">
        <v>105.3</v>
      </c>
      <c r="K26" s="402">
        <v>1.5</v>
      </c>
      <c r="L26" s="402">
        <v>99.7</v>
      </c>
      <c r="M26" s="402">
        <v>110.8</v>
      </c>
      <c r="N26" s="402">
        <v>96.5</v>
      </c>
      <c r="O26" s="402">
        <v>84.6</v>
      </c>
      <c r="P26" s="402">
        <v>123.4</v>
      </c>
      <c r="Q26" s="402">
        <v>54.3</v>
      </c>
      <c r="R26" s="402">
        <v>89.3</v>
      </c>
      <c r="S26" s="402">
        <v>120.3</v>
      </c>
      <c r="T26" s="402">
        <v>111.2</v>
      </c>
      <c r="U26" s="402">
        <v>110.1</v>
      </c>
      <c r="V26" s="402">
        <v>105.2</v>
      </c>
      <c r="W26" s="402">
        <v>120</v>
      </c>
      <c r="X26" s="402">
        <v>112.2</v>
      </c>
    </row>
    <row r="27" spans="1:24" ht="23.65" customHeight="1" x14ac:dyDescent="0.15">
      <c r="C27" s="272"/>
      <c r="D27" s="208" t="s">
        <v>462</v>
      </c>
      <c r="E27" s="208" t="s">
        <v>509</v>
      </c>
      <c r="F27" s="403">
        <v>104.7</v>
      </c>
      <c r="G27" s="404">
        <v>2.2000000000000002</v>
      </c>
      <c r="H27" s="404" t="s">
        <v>422</v>
      </c>
      <c r="I27" s="404">
        <v>94.4</v>
      </c>
      <c r="J27" s="404">
        <v>110.1</v>
      </c>
      <c r="K27" s="404">
        <v>2.8</v>
      </c>
      <c r="L27" s="404">
        <v>109.2</v>
      </c>
      <c r="M27" s="404">
        <v>109.4</v>
      </c>
      <c r="N27" s="404">
        <v>96.4</v>
      </c>
      <c r="O27" s="404">
        <v>88.6</v>
      </c>
      <c r="P27" s="404">
        <v>128.69999999999999</v>
      </c>
      <c r="Q27" s="404">
        <v>69.900000000000006</v>
      </c>
      <c r="R27" s="404">
        <v>94.5</v>
      </c>
      <c r="S27" s="404">
        <v>111.6</v>
      </c>
      <c r="T27" s="404">
        <v>89.5</v>
      </c>
      <c r="U27" s="404">
        <v>102.9</v>
      </c>
      <c r="V27" s="404">
        <v>112.2</v>
      </c>
      <c r="W27" s="404">
        <v>117.3</v>
      </c>
      <c r="X27" s="404">
        <v>115</v>
      </c>
    </row>
    <row r="28" spans="1:24" ht="23.65" customHeight="1" x14ac:dyDescent="0.15">
      <c r="C28" s="269" t="s">
        <v>154</v>
      </c>
      <c r="D28" s="405" t="s">
        <v>509</v>
      </c>
      <c r="E28" s="406" t="s">
        <v>510</v>
      </c>
      <c r="F28" s="401">
        <v>104.6</v>
      </c>
      <c r="G28" s="402">
        <v>4.5</v>
      </c>
      <c r="H28" s="402" t="s">
        <v>422</v>
      </c>
      <c r="I28" s="402">
        <v>96.4</v>
      </c>
      <c r="J28" s="402">
        <v>107.4</v>
      </c>
      <c r="K28" s="402">
        <v>4.2</v>
      </c>
      <c r="L28" s="402">
        <v>102.6</v>
      </c>
      <c r="M28" s="402">
        <v>107.3</v>
      </c>
      <c r="N28" s="402">
        <v>97.4</v>
      </c>
      <c r="O28" s="402">
        <v>90.9</v>
      </c>
      <c r="P28" s="402">
        <v>128.30000000000001</v>
      </c>
      <c r="Q28" s="402">
        <v>73.5</v>
      </c>
      <c r="R28" s="402">
        <v>93.7</v>
      </c>
      <c r="S28" s="402">
        <v>109.1</v>
      </c>
      <c r="T28" s="402">
        <v>87.3</v>
      </c>
      <c r="U28" s="402">
        <v>105.7</v>
      </c>
      <c r="V28" s="402">
        <v>113.5</v>
      </c>
      <c r="W28" s="402">
        <v>121</v>
      </c>
      <c r="X28" s="402">
        <v>107.2</v>
      </c>
    </row>
    <row r="29" spans="1:24" ht="23.65" customHeight="1" x14ac:dyDescent="0.15">
      <c r="C29" s="269"/>
      <c r="D29" s="207" t="s">
        <v>462</v>
      </c>
      <c r="E29" s="209" t="s">
        <v>511</v>
      </c>
      <c r="F29" s="401">
        <v>104.3</v>
      </c>
      <c r="G29" s="402">
        <v>4.7</v>
      </c>
      <c r="H29" s="402" t="s">
        <v>422</v>
      </c>
      <c r="I29" s="402">
        <v>96</v>
      </c>
      <c r="J29" s="402">
        <v>108.4</v>
      </c>
      <c r="K29" s="402">
        <v>4.5</v>
      </c>
      <c r="L29" s="402">
        <v>104.5</v>
      </c>
      <c r="M29" s="402">
        <v>107.9</v>
      </c>
      <c r="N29" s="402">
        <v>100.7</v>
      </c>
      <c r="O29" s="402">
        <v>83.6</v>
      </c>
      <c r="P29" s="402">
        <v>123.9</v>
      </c>
      <c r="Q29" s="402">
        <v>73.2</v>
      </c>
      <c r="R29" s="402">
        <v>89</v>
      </c>
      <c r="S29" s="402">
        <v>106.6</v>
      </c>
      <c r="T29" s="402">
        <v>83.5</v>
      </c>
      <c r="U29" s="402">
        <v>108</v>
      </c>
      <c r="V29" s="402">
        <v>112.9</v>
      </c>
      <c r="W29" s="402">
        <v>117.7</v>
      </c>
      <c r="X29" s="402">
        <v>110.3</v>
      </c>
    </row>
    <row r="30" spans="1:24" ht="23.65" customHeight="1" x14ac:dyDescent="0.15">
      <c r="C30" s="269" t="s">
        <v>151</v>
      </c>
      <c r="D30" s="207" t="s">
        <v>462</v>
      </c>
      <c r="E30" s="209" t="s">
        <v>512</v>
      </c>
      <c r="F30" s="401">
        <v>105.1</v>
      </c>
      <c r="G30" s="402">
        <v>3.8</v>
      </c>
      <c r="H30" s="402" t="s">
        <v>422</v>
      </c>
      <c r="I30" s="402">
        <v>93</v>
      </c>
      <c r="J30" s="402">
        <v>111</v>
      </c>
      <c r="K30" s="402">
        <v>6.9</v>
      </c>
      <c r="L30" s="402">
        <v>123.4</v>
      </c>
      <c r="M30" s="402">
        <v>109.6</v>
      </c>
      <c r="N30" s="402">
        <v>91.6</v>
      </c>
      <c r="O30" s="402">
        <v>88.7</v>
      </c>
      <c r="P30" s="402">
        <v>127.2</v>
      </c>
      <c r="Q30" s="402">
        <v>63.8</v>
      </c>
      <c r="R30" s="402">
        <v>89.9</v>
      </c>
      <c r="S30" s="402">
        <v>112.4</v>
      </c>
      <c r="T30" s="402">
        <v>86</v>
      </c>
      <c r="U30" s="402">
        <v>112.5</v>
      </c>
      <c r="V30" s="402">
        <v>112.1</v>
      </c>
      <c r="W30" s="402">
        <v>115.7</v>
      </c>
      <c r="X30" s="402">
        <v>113.7</v>
      </c>
    </row>
    <row r="31" spans="1:24" ht="23.65" customHeight="1" x14ac:dyDescent="0.15">
      <c r="C31" s="269"/>
      <c r="D31" s="207" t="s">
        <v>462</v>
      </c>
      <c r="E31" s="209" t="s">
        <v>513</v>
      </c>
      <c r="F31" s="401">
        <v>104.4</v>
      </c>
      <c r="G31" s="402">
        <v>2.1</v>
      </c>
      <c r="H31" s="402" t="s">
        <v>422</v>
      </c>
      <c r="I31" s="402">
        <v>83</v>
      </c>
      <c r="J31" s="402">
        <v>109.5</v>
      </c>
      <c r="K31" s="402">
        <v>3.7</v>
      </c>
      <c r="L31" s="402">
        <v>101.2</v>
      </c>
      <c r="M31" s="402">
        <v>115.5</v>
      </c>
      <c r="N31" s="402">
        <v>94.3</v>
      </c>
      <c r="O31" s="402">
        <v>90.6</v>
      </c>
      <c r="P31" s="402">
        <v>142.9</v>
      </c>
      <c r="Q31" s="402">
        <v>71.400000000000006</v>
      </c>
      <c r="R31" s="402">
        <v>91.1</v>
      </c>
      <c r="S31" s="402">
        <v>111.8</v>
      </c>
      <c r="T31" s="402">
        <v>90.8</v>
      </c>
      <c r="U31" s="402">
        <v>102.6</v>
      </c>
      <c r="V31" s="402">
        <v>113.3</v>
      </c>
      <c r="W31" s="402">
        <v>114.8</v>
      </c>
      <c r="X31" s="402">
        <v>113.5</v>
      </c>
    </row>
    <row r="32" spans="1:24" ht="23.65" customHeight="1" x14ac:dyDescent="0.15">
      <c r="C32" s="269" t="s">
        <v>152</v>
      </c>
      <c r="D32" s="207" t="s">
        <v>462</v>
      </c>
      <c r="E32" s="209" t="s">
        <v>514</v>
      </c>
      <c r="F32" s="401">
        <v>103.8</v>
      </c>
      <c r="G32" s="402">
        <v>2.7</v>
      </c>
      <c r="H32" s="402" t="s">
        <v>422</v>
      </c>
      <c r="I32" s="402">
        <v>94.4</v>
      </c>
      <c r="J32" s="402">
        <v>109.1</v>
      </c>
      <c r="K32" s="402">
        <v>5.3</v>
      </c>
      <c r="L32" s="402">
        <v>106.7</v>
      </c>
      <c r="M32" s="402">
        <v>102.9</v>
      </c>
      <c r="N32" s="402">
        <v>97.3</v>
      </c>
      <c r="O32" s="402">
        <v>86.4</v>
      </c>
      <c r="P32" s="402">
        <v>123.8</v>
      </c>
      <c r="Q32" s="402">
        <v>70.2</v>
      </c>
      <c r="R32" s="402">
        <v>91</v>
      </c>
      <c r="S32" s="402">
        <v>114.4</v>
      </c>
      <c r="T32" s="402">
        <v>92.8</v>
      </c>
      <c r="U32" s="402">
        <v>102.7</v>
      </c>
      <c r="V32" s="402">
        <v>111.4</v>
      </c>
      <c r="W32" s="402">
        <v>119.9</v>
      </c>
      <c r="X32" s="402">
        <v>110.5</v>
      </c>
    </row>
    <row r="33" spans="3:24" ht="23.65" customHeight="1" x14ac:dyDescent="0.15">
      <c r="C33" s="269"/>
      <c r="D33" s="207" t="s">
        <v>462</v>
      </c>
      <c r="E33" s="209" t="s">
        <v>515</v>
      </c>
      <c r="F33" s="401">
        <v>105.3</v>
      </c>
      <c r="G33" s="402">
        <v>2.7</v>
      </c>
      <c r="H33" s="402" t="s">
        <v>422</v>
      </c>
      <c r="I33" s="402">
        <v>97.4</v>
      </c>
      <c r="J33" s="402">
        <v>111.9</v>
      </c>
      <c r="K33" s="402">
        <v>4</v>
      </c>
      <c r="L33" s="402">
        <v>103.7</v>
      </c>
      <c r="M33" s="402">
        <v>110</v>
      </c>
      <c r="N33" s="402">
        <v>97.8</v>
      </c>
      <c r="O33" s="402">
        <v>90.5</v>
      </c>
      <c r="P33" s="402">
        <v>125.9</v>
      </c>
      <c r="Q33" s="402">
        <v>70.3</v>
      </c>
      <c r="R33" s="402">
        <v>92.9</v>
      </c>
      <c r="S33" s="402">
        <v>111.8</v>
      </c>
      <c r="T33" s="402">
        <v>92.3</v>
      </c>
      <c r="U33" s="402">
        <v>101.2</v>
      </c>
      <c r="V33" s="402">
        <v>111.4</v>
      </c>
      <c r="W33" s="402">
        <v>115.7</v>
      </c>
      <c r="X33" s="402">
        <v>115.4</v>
      </c>
    </row>
    <row r="34" spans="3:24" ht="23.65" customHeight="1" x14ac:dyDescent="0.15">
      <c r="C34" s="269" t="s">
        <v>153</v>
      </c>
      <c r="D34" s="207" t="s">
        <v>462</v>
      </c>
      <c r="E34" s="209" t="s">
        <v>516</v>
      </c>
      <c r="F34" s="401">
        <v>105.5</v>
      </c>
      <c r="G34" s="402">
        <v>1.9</v>
      </c>
      <c r="H34" s="402" t="s">
        <v>422</v>
      </c>
      <c r="I34" s="402">
        <v>96</v>
      </c>
      <c r="J34" s="402">
        <v>112</v>
      </c>
      <c r="K34" s="402">
        <v>1.7</v>
      </c>
      <c r="L34" s="402">
        <v>105.2</v>
      </c>
      <c r="M34" s="402">
        <v>108.9</v>
      </c>
      <c r="N34" s="402">
        <v>98.2</v>
      </c>
      <c r="O34" s="402">
        <v>89.2</v>
      </c>
      <c r="P34" s="402">
        <v>135.30000000000001</v>
      </c>
      <c r="Q34" s="402">
        <v>65.8</v>
      </c>
      <c r="R34" s="402">
        <v>99.5</v>
      </c>
      <c r="S34" s="402">
        <v>112.5</v>
      </c>
      <c r="T34" s="402">
        <v>87.9</v>
      </c>
      <c r="U34" s="402">
        <v>100.3</v>
      </c>
      <c r="V34" s="402">
        <v>111</v>
      </c>
      <c r="W34" s="402">
        <v>113.1</v>
      </c>
      <c r="X34" s="402">
        <v>120.9</v>
      </c>
    </row>
    <row r="35" spans="3:24" ht="23.65" customHeight="1" x14ac:dyDescent="0.15">
      <c r="C35" s="272"/>
      <c r="D35" s="207" t="s">
        <v>462</v>
      </c>
      <c r="E35" s="209" t="s">
        <v>517</v>
      </c>
      <c r="F35" s="401">
        <v>104.4</v>
      </c>
      <c r="G35" s="402">
        <v>1.2</v>
      </c>
      <c r="H35" s="402" t="s">
        <v>422</v>
      </c>
      <c r="I35" s="402">
        <v>98.4</v>
      </c>
      <c r="J35" s="402">
        <v>109.3</v>
      </c>
      <c r="K35" s="402">
        <v>0.9</v>
      </c>
      <c r="L35" s="402">
        <v>106.2</v>
      </c>
      <c r="M35" s="402">
        <v>113.5</v>
      </c>
      <c r="N35" s="402">
        <v>99.2</v>
      </c>
      <c r="O35" s="402">
        <v>87.7</v>
      </c>
      <c r="P35" s="402">
        <v>121.4</v>
      </c>
      <c r="Q35" s="402">
        <v>73.2</v>
      </c>
      <c r="R35" s="402">
        <v>96.6</v>
      </c>
      <c r="S35" s="402">
        <v>116</v>
      </c>
      <c r="T35" s="402">
        <v>87.7</v>
      </c>
      <c r="U35" s="402">
        <v>100.2</v>
      </c>
      <c r="V35" s="402">
        <v>111.7</v>
      </c>
      <c r="W35" s="402">
        <v>116.4</v>
      </c>
      <c r="X35" s="402">
        <v>113.9</v>
      </c>
    </row>
    <row r="36" spans="3:24" ht="23.65" customHeight="1" x14ac:dyDescent="0.15">
      <c r="C36" s="272"/>
      <c r="D36" s="207" t="s">
        <v>462</v>
      </c>
      <c r="E36" s="209" t="s">
        <v>518</v>
      </c>
      <c r="F36" s="401">
        <v>103.4</v>
      </c>
      <c r="G36" s="402">
        <v>1.1000000000000001</v>
      </c>
      <c r="H36" s="402" t="s">
        <v>422</v>
      </c>
      <c r="I36" s="402">
        <v>89.7</v>
      </c>
      <c r="J36" s="402">
        <v>109.3</v>
      </c>
      <c r="K36" s="402">
        <v>0</v>
      </c>
      <c r="L36" s="402">
        <v>109.5</v>
      </c>
      <c r="M36" s="402">
        <v>113.6</v>
      </c>
      <c r="N36" s="402">
        <v>95.4</v>
      </c>
      <c r="O36" s="402">
        <v>86.7</v>
      </c>
      <c r="P36" s="402">
        <v>119.1</v>
      </c>
      <c r="Q36" s="402">
        <v>71.2</v>
      </c>
      <c r="R36" s="402">
        <v>99</v>
      </c>
      <c r="S36" s="402">
        <v>112.2</v>
      </c>
      <c r="T36" s="402">
        <v>92.2</v>
      </c>
      <c r="U36" s="402">
        <v>99.6</v>
      </c>
      <c r="V36" s="402">
        <v>112</v>
      </c>
      <c r="W36" s="402">
        <v>113.8</v>
      </c>
      <c r="X36" s="402">
        <v>114.7</v>
      </c>
    </row>
    <row r="37" spans="3:24" ht="23.65" customHeight="1" x14ac:dyDescent="0.15">
      <c r="C37" s="272"/>
      <c r="D37" s="207" t="s">
        <v>462</v>
      </c>
      <c r="E37" s="209" t="s">
        <v>519</v>
      </c>
      <c r="F37" s="401">
        <v>105.1</v>
      </c>
      <c r="G37" s="402">
        <v>0.4</v>
      </c>
      <c r="H37" s="402" t="s">
        <v>422</v>
      </c>
      <c r="I37" s="402">
        <v>99.5</v>
      </c>
      <c r="J37" s="402">
        <v>109.4</v>
      </c>
      <c r="K37" s="402">
        <v>-0.9</v>
      </c>
      <c r="L37" s="402">
        <v>109.4</v>
      </c>
      <c r="M37" s="402">
        <v>103.8</v>
      </c>
      <c r="N37" s="402">
        <v>97.3</v>
      </c>
      <c r="O37" s="402">
        <v>90.2</v>
      </c>
      <c r="P37" s="402">
        <v>129.6</v>
      </c>
      <c r="Q37" s="402">
        <v>65.5</v>
      </c>
      <c r="R37" s="402">
        <v>99</v>
      </c>
      <c r="S37" s="402">
        <v>112.6</v>
      </c>
      <c r="T37" s="402">
        <v>91</v>
      </c>
      <c r="U37" s="402">
        <v>99.3</v>
      </c>
      <c r="V37" s="402">
        <v>112</v>
      </c>
      <c r="W37" s="402">
        <v>121.6</v>
      </c>
      <c r="X37" s="402">
        <v>121.7</v>
      </c>
    </row>
    <row r="38" spans="3:24" ht="23.65" customHeight="1" x14ac:dyDescent="0.15">
      <c r="C38" s="272"/>
      <c r="D38" s="207" t="s">
        <v>462</v>
      </c>
      <c r="E38" s="209" t="s">
        <v>520</v>
      </c>
      <c r="F38" s="401">
        <v>104.6</v>
      </c>
      <c r="G38" s="402">
        <v>0.6</v>
      </c>
      <c r="H38" s="402" t="s">
        <v>422</v>
      </c>
      <c r="I38" s="402">
        <v>87.3</v>
      </c>
      <c r="J38" s="402">
        <v>112.4</v>
      </c>
      <c r="K38" s="402">
        <v>4</v>
      </c>
      <c r="L38" s="402">
        <v>131.4</v>
      </c>
      <c r="M38" s="402">
        <v>115.7</v>
      </c>
      <c r="N38" s="402">
        <v>93.2</v>
      </c>
      <c r="O38" s="402">
        <v>87</v>
      </c>
      <c r="P38" s="402">
        <v>126.1</v>
      </c>
      <c r="Q38" s="402">
        <v>67.099999999999994</v>
      </c>
      <c r="R38" s="402">
        <v>97.3</v>
      </c>
      <c r="S38" s="402">
        <v>109.5</v>
      </c>
      <c r="T38" s="402">
        <v>90.2</v>
      </c>
      <c r="U38" s="402">
        <v>101.4</v>
      </c>
      <c r="V38" s="402">
        <v>112</v>
      </c>
      <c r="W38" s="402">
        <v>117.8</v>
      </c>
      <c r="X38" s="402">
        <v>119.8</v>
      </c>
    </row>
    <row r="39" spans="3:24" ht="23.65" customHeight="1" x14ac:dyDescent="0.15">
      <c r="C39" s="272"/>
      <c r="D39" s="207" t="s">
        <v>462</v>
      </c>
      <c r="E39" s="209" t="s">
        <v>521</v>
      </c>
      <c r="F39" s="401">
        <v>106.2</v>
      </c>
      <c r="G39" s="402">
        <v>2.1</v>
      </c>
      <c r="H39" s="402" t="s">
        <v>422</v>
      </c>
      <c r="I39" s="402">
        <v>102.2</v>
      </c>
      <c r="J39" s="402">
        <v>111.7</v>
      </c>
      <c r="K39" s="402">
        <v>0.4</v>
      </c>
      <c r="L39" s="402">
        <v>106.6</v>
      </c>
      <c r="M39" s="402">
        <v>103.7</v>
      </c>
      <c r="N39" s="402">
        <v>94.5</v>
      </c>
      <c r="O39" s="402">
        <v>91.8</v>
      </c>
      <c r="P39" s="402">
        <v>141.30000000000001</v>
      </c>
      <c r="Q39" s="402">
        <v>73.5</v>
      </c>
      <c r="R39" s="402">
        <v>95.5</v>
      </c>
      <c r="S39" s="402">
        <v>110</v>
      </c>
      <c r="T39" s="402">
        <v>91.7</v>
      </c>
      <c r="U39" s="402">
        <v>101.5</v>
      </c>
      <c r="V39" s="402">
        <v>112.5</v>
      </c>
      <c r="W39" s="402">
        <v>119.8</v>
      </c>
      <c r="X39" s="402">
        <v>117.9</v>
      </c>
    </row>
    <row r="40" spans="3:24" ht="23.65" customHeight="1" x14ac:dyDescent="0.15">
      <c r="C40" s="272"/>
      <c r="D40" s="208" t="s">
        <v>522</v>
      </c>
      <c r="E40" s="409" t="s">
        <v>510</v>
      </c>
      <c r="F40" s="414">
        <v>103</v>
      </c>
      <c r="G40" s="415">
        <v>-1.5</v>
      </c>
      <c r="H40" s="402" t="s">
        <v>400</v>
      </c>
      <c r="I40" s="415">
        <v>91.4</v>
      </c>
      <c r="J40" s="415">
        <v>108.9</v>
      </c>
      <c r="K40" s="415">
        <v>1.4</v>
      </c>
      <c r="L40" s="415">
        <v>122.6</v>
      </c>
      <c r="M40" s="415">
        <v>114.4</v>
      </c>
      <c r="N40" s="402">
        <v>77.099999999999994</v>
      </c>
      <c r="O40" s="402">
        <v>89.8</v>
      </c>
      <c r="P40" s="402">
        <v>110.3</v>
      </c>
      <c r="Q40" s="402">
        <v>92.3</v>
      </c>
      <c r="R40" s="402">
        <v>117.5</v>
      </c>
      <c r="S40" s="402">
        <v>109.6</v>
      </c>
      <c r="T40" s="402">
        <v>76.2</v>
      </c>
      <c r="U40" s="402">
        <v>100.7</v>
      </c>
      <c r="V40" s="402">
        <v>114.3</v>
      </c>
      <c r="W40" s="402">
        <v>117.2</v>
      </c>
      <c r="X40" s="402">
        <v>114.9</v>
      </c>
    </row>
    <row r="41" spans="3:24" ht="23.65" customHeight="1" thickBot="1" x14ac:dyDescent="0.2">
      <c r="C41" s="266"/>
      <c r="D41" s="523" t="s">
        <v>150</v>
      </c>
      <c r="E41" s="524"/>
      <c r="F41" s="410">
        <v>-1.5</v>
      </c>
      <c r="G41" s="411" t="s">
        <v>49</v>
      </c>
      <c r="H41" s="411" t="s">
        <v>400</v>
      </c>
      <c r="I41" s="411">
        <v>-5.2</v>
      </c>
      <c r="J41" s="411">
        <v>1.4</v>
      </c>
      <c r="K41" s="411" t="s">
        <v>49</v>
      </c>
      <c r="L41" s="411">
        <v>19.5</v>
      </c>
      <c r="M41" s="411">
        <v>6.6</v>
      </c>
      <c r="N41" s="411">
        <v>-20.8</v>
      </c>
      <c r="O41" s="411">
        <v>-1.2</v>
      </c>
      <c r="P41" s="411">
        <v>-14</v>
      </c>
      <c r="Q41" s="411">
        <v>25.6</v>
      </c>
      <c r="R41" s="411">
        <v>25.4</v>
      </c>
      <c r="S41" s="411">
        <v>0.5</v>
      </c>
      <c r="T41" s="411">
        <v>-12.7</v>
      </c>
      <c r="U41" s="411">
        <v>-4.7</v>
      </c>
      <c r="V41" s="411">
        <v>0.7</v>
      </c>
      <c r="W41" s="411">
        <v>-3.1</v>
      </c>
      <c r="X41" s="411">
        <v>7.2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348</v>
      </c>
    </row>
    <row r="4" spans="3:25" ht="23.65"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01">
        <v>99.5</v>
      </c>
      <c r="G8" s="402">
        <v>-1.3</v>
      </c>
      <c r="H8" s="402" t="s">
        <v>422</v>
      </c>
      <c r="I8" s="402">
        <v>98.5</v>
      </c>
      <c r="J8" s="402">
        <v>98</v>
      </c>
      <c r="K8" s="402">
        <v>-6</v>
      </c>
      <c r="L8" s="402">
        <v>99</v>
      </c>
      <c r="M8" s="402">
        <v>95.3</v>
      </c>
      <c r="N8" s="402">
        <v>93.9</v>
      </c>
      <c r="O8" s="402">
        <v>101.3</v>
      </c>
      <c r="P8" s="402">
        <v>110</v>
      </c>
      <c r="Q8" s="402">
        <v>91.8</v>
      </c>
      <c r="R8" s="402">
        <v>95</v>
      </c>
      <c r="S8" s="402">
        <v>104.4</v>
      </c>
      <c r="T8" s="402">
        <v>92.5</v>
      </c>
      <c r="U8" s="402">
        <v>104</v>
      </c>
      <c r="V8" s="402">
        <v>102.2</v>
      </c>
      <c r="W8" s="402">
        <v>108.4</v>
      </c>
      <c r="X8" s="402">
        <v>93</v>
      </c>
      <c r="Y8" s="14"/>
    </row>
    <row r="9" spans="3:25" ht="23.65" customHeight="1" x14ac:dyDescent="0.15">
      <c r="C9" s="269"/>
      <c r="D9" s="207" t="s">
        <v>462</v>
      </c>
      <c r="E9" s="207" t="s">
        <v>508</v>
      </c>
      <c r="F9" s="401">
        <v>95.1</v>
      </c>
      <c r="G9" s="402">
        <v>-4.4000000000000004</v>
      </c>
      <c r="H9" s="402">
        <v>92.8</v>
      </c>
      <c r="I9" s="402">
        <v>94.6</v>
      </c>
      <c r="J9" s="402">
        <v>97.1</v>
      </c>
      <c r="K9" s="402">
        <v>-0.9</v>
      </c>
      <c r="L9" s="402">
        <v>91.9</v>
      </c>
      <c r="M9" s="402">
        <v>100.3</v>
      </c>
      <c r="N9" s="402">
        <v>88.4</v>
      </c>
      <c r="O9" s="402">
        <v>94.1</v>
      </c>
      <c r="P9" s="402">
        <v>112.2</v>
      </c>
      <c r="Q9" s="402">
        <v>100.9</v>
      </c>
      <c r="R9" s="402">
        <v>88.9</v>
      </c>
      <c r="S9" s="402">
        <v>86.7</v>
      </c>
      <c r="T9" s="402">
        <v>77.900000000000006</v>
      </c>
      <c r="U9" s="402">
        <v>103.6</v>
      </c>
      <c r="V9" s="402">
        <v>98</v>
      </c>
      <c r="W9" s="402">
        <v>107.4</v>
      </c>
      <c r="X9" s="402">
        <v>100.3</v>
      </c>
    </row>
    <row r="10" spans="3:25" ht="23.65" customHeight="1" x14ac:dyDescent="0.15">
      <c r="C10" s="269"/>
      <c r="D10" s="208" t="s">
        <v>462</v>
      </c>
      <c r="E10" s="208" t="s">
        <v>509</v>
      </c>
      <c r="F10" s="403">
        <v>95.7</v>
      </c>
      <c r="G10" s="404">
        <v>-0.2</v>
      </c>
      <c r="H10" s="404" t="s">
        <v>468</v>
      </c>
      <c r="I10" s="404">
        <v>97.3</v>
      </c>
      <c r="J10" s="404">
        <v>99.2</v>
      </c>
      <c r="K10" s="404">
        <v>0.3</v>
      </c>
      <c r="L10" s="404">
        <v>94.6</v>
      </c>
      <c r="M10" s="404">
        <v>95.8</v>
      </c>
      <c r="N10" s="404">
        <v>87.2</v>
      </c>
      <c r="O10" s="404">
        <v>92.1</v>
      </c>
      <c r="P10" s="404">
        <v>109.3</v>
      </c>
      <c r="Q10" s="404">
        <v>96</v>
      </c>
      <c r="R10" s="404">
        <v>94.2</v>
      </c>
      <c r="S10" s="404">
        <v>93.3</v>
      </c>
      <c r="T10" s="404">
        <v>87.2</v>
      </c>
      <c r="U10" s="404">
        <v>92.5</v>
      </c>
      <c r="V10" s="404">
        <v>101</v>
      </c>
      <c r="W10" s="404">
        <v>105.5</v>
      </c>
      <c r="X10" s="404">
        <v>98.8</v>
      </c>
    </row>
    <row r="11" spans="3:25" ht="23.65" customHeight="1" x14ac:dyDescent="0.15">
      <c r="C11" s="269" t="s">
        <v>155</v>
      </c>
      <c r="D11" s="405" t="s">
        <v>509</v>
      </c>
      <c r="E11" s="406" t="s">
        <v>510</v>
      </c>
      <c r="F11" s="407">
        <v>96.3</v>
      </c>
      <c r="G11" s="408">
        <v>0.5</v>
      </c>
      <c r="H11" s="408">
        <v>93.8</v>
      </c>
      <c r="I11" s="408">
        <v>96.5</v>
      </c>
      <c r="J11" s="408">
        <v>97.5</v>
      </c>
      <c r="K11" s="408">
        <v>1.1000000000000001</v>
      </c>
      <c r="L11" s="408">
        <v>92.1</v>
      </c>
      <c r="M11" s="408">
        <v>95.7</v>
      </c>
      <c r="N11" s="408">
        <v>88.8</v>
      </c>
      <c r="O11" s="408">
        <v>94.5</v>
      </c>
      <c r="P11" s="408">
        <v>115.6</v>
      </c>
      <c r="Q11" s="408">
        <v>97.4</v>
      </c>
      <c r="R11" s="408">
        <v>92.7</v>
      </c>
      <c r="S11" s="408">
        <v>88.9</v>
      </c>
      <c r="T11" s="408">
        <v>79.400000000000006</v>
      </c>
      <c r="U11" s="408">
        <v>93.1</v>
      </c>
      <c r="V11" s="408">
        <v>103.1</v>
      </c>
      <c r="W11" s="408">
        <v>110.5</v>
      </c>
      <c r="X11" s="408">
        <v>96.2</v>
      </c>
    </row>
    <row r="12" spans="3:25" ht="23.65" customHeight="1" x14ac:dyDescent="0.15">
      <c r="C12" s="269"/>
      <c r="D12" s="207" t="s">
        <v>462</v>
      </c>
      <c r="E12" s="209" t="s">
        <v>511</v>
      </c>
      <c r="F12" s="401">
        <v>95.5</v>
      </c>
      <c r="G12" s="402">
        <v>-0.8</v>
      </c>
      <c r="H12" s="402">
        <v>91.8</v>
      </c>
      <c r="I12" s="402">
        <v>99</v>
      </c>
      <c r="J12" s="402">
        <v>99.1</v>
      </c>
      <c r="K12" s="402">
        <v>1</v>
      </c>
      <c r="L12" s="402">
        <v>94</v>
      </c>
      <c r="M12" s="402">
        <v>95.9</v>
      </c>
      <c r="N12" s="402">
        <v>91.1</v>
      </c>
      <c r="O12" s="402">
        <v>89.2</v>
      </c>
      <c r="P12" s="402">
        <v>108.6</v>
      </c>
      <c r="Q12" s="402">
        <v>104.4</v>
      </c>
      <c r="R12" s="402">
        <v>89.7</v>
      </c>
      <c r="S12" s="402">
        <v>87.4</v>
      </c>
      <c r="T12" s="402">
        <v>72.5</v>
      </c>
      <c r="U12" s="402">
        <v>91.9</v>
      </c>
      <c r="V12" s="402">
        <v>102.7</v>
      </c>
      <c r="W12" s="402">
        <v>108.2</v>
      </c>
      <c r="X12" s="402">
        <v>97.5</v>
      </c>
    </row>
    <row r="13" spans="3:25" ht="23.65" customHeight="1" x14ac:dyDescent="0.15">
      <c r="C13" s="269" t="s">
        <v>151</v>
      </c>
      <c r="D13" s="207" t="s">
        <v>462</v>
      </c>
      <c r="E13" s="209" t="s">
        <v>512</v>
      </c>
      <c r="F13" s="401">
        <v>96.2</v>
      </c>
      <c r="G13" s="402">
        <v>0</v>
      </c>
      <c r="H13" s="402" t="s">
        <v>421</v>
      </c>
      <c r="I13" s="402">
        <v>97.4</v>
      </c>
      <c r="J13" s="402">
        <v>100.6</v>
      </c>
      <c r="K13" s="402">
        <v>2.8</v>
      </c>
      <c r="L13" s="402">
        <v>102.5</v>
      </c>
      <c r="M13" s="402">
        <v>97.1</v>
      </c>
      <c r="N13" s="402">
        <v>86</v>
      </c>
      <c r="O13" s="402">
        <v>91.9</v>
      </c>
      <c r="P13" s="402">
        <v>120.6</v>
      </c>
      <c r="Q13" s="402">
        <v>88.3</v>
      </c>
      <c r="R13" s="402">
        <v>90.9</v>
      </c>
      <c r="S13" s="402">
        <v>85.8</v>
      </c>
      <c r="T13" s="402">
        <v>83.2</v>
      </c>
      <c r="U13" s="402">
        <v>94.7</v>
      </c>
      <c r="V13" s="402">
        <v>103.3</v>
      </c>
      <c r="W13" s="402">
        <v>106.3</v>
      </c>
      <c r="X13" s="402">
        <v>98.7</v>
      </c>
    </row>
    <row r="14" spans="3:25" ht="23.65" customHeight="1" x14ac:dyDescent="0.15">
      <c r="C14" s="269"/>
      <c r="D14" s="207" t="s">
        <v>462</v>
      </c>
      <c r="E14" s="209" t="s">
        <v>513</v>
      </c>
      <c r="F14" s="401">
        <v>96.1</v>
      </c>
      <c r="G14" s="402">
        <v>-0.1</v>
      </c>
      <c r="H14" s="402" t="s">
        <v>421</v>
      </c>
      <c r="I14" s="402">
        <v>91.4</v>
      </c>
      <c r="J14" s="402">
        <v>98.6</v>
      </c>
      <c r="K14" s="402">
        <v>0.6</v>
      </c>
      <c r="L14" s="402">
        <v>90.9</v>
      </c>
      <c r="M14" s="402">
        <v>101.2</v>
      </c>
      <c r="N14" s="402">
        <v>86.4</v>
      </c>
      <c r="O14" s="402">
        <v>95</v>
      </c>
      <c r="P14" s="402">
        <v>117.8</v>
      </c>
      <c r="Q14" s="402">
        <v>93.2</v>
      </c>
      <c r="R14" s="402">
        <v>92</v>
      </c>
      <c r="S14" s="402">
        <v>98.3</v>
      </c>
      <c r="T14" s="402">
        <v>79.3</v>
      </c>
      <c r="U14" s="402">
        <v>89.7</v>
      </c>
      <c r="V14" s="402">
        <v>104.2</v>
      </c>
      <c r="W14" s="402">
        <v>105.3</v>
      </c>
      <c r="X14" s="402">
        <v>100.3</v>
      </c>
    </row>
    <row r="15" spans="3:25" ht="23.65" customHeight="1" x14ac:dyDescent="0.15">
      <c r="C15" s="269" t="s">
        <v>152</v>
      </c>
      <c r="D15" s="207" t="s">
        <v>462</v>
      </c>
      <c r="E15" s="209" t="s">
        <v>514</v>
      </c>
      <c r="F15" s="401">
        <v>94.8</v>
      </c>
      <c r="G15" s="402">
        <v>-0.4</v>
      </c>
      <c r="H15" s="402" t="s">
        <v>421</v>
      </c>
      <c r="I15" s="402">
        <v>94.9</v>
      </c>
      <c r="J15" s="402">
        <v>98</v>
      </c>
      <c r="K15" s="402">
        <v>1.3</v>
      </c>
      <c r="L15" s="402">
        <v>94.9</v>
      </c>
      <c r="M15" s="402">
        <v>92</v>
      </c>
      <c r="N15" s="402">
        <v>86.9</v>
      </c>
      <c r="O15" s="402">
        <v>93.5</v>
      </c>
      <c r="P15" s="402">
        <v>95.6</v>
      </c>
      <c r="Q15" s="402">
        <v>110.5</v>
      </c>
      <c r="R15" s="402">
        <v>87.8</v>
      </c>
      <c r="S15" s="402">
        <v>92.1</v>
      </c>
      <c r="T15" s="402">
        <v>78.2</v>
      </c>
      <c r="U15" s="402">
        <v>89.4</v>
      </c>
      <c r="V15" s="402">
        <v>102.1</v>
      </c>
      <c r="W15" s="402">
        <v>107.3</v>
      </c>
      <c r="X15" s="402">
        <v>99.4</v>
      </c>
    </row>
    <row r="16" spans="3:25" ht="23.65" customHeight="1" x14ac:dyDescent="0.15">
      <c r="C16" s="269"/>
      <c r="D16" s="207" t="s">
        <v>462</v>
      </c>
      <c r="E16" s="209" t="s">
        <v>515</v>
      </c>
      <c r="F16" s="401">
        <v>95.1</v>
      </c>
      <c r="G16" s="402">
        <v>-0.6</v>
      </c>
      <c r="H16" s="402" t="s">
        <v>421</v>
      </c>
      <c r="I16" s="402">
        <v>95.4</v>
      </c>
      <c r="J16" s="402">
        <v>99.6</v>
      </c>
      <c r="K16" s="402">
        <v>0.3</v>
      </c>
      <c r="L16" s="402">
        <v>92</v>
      </c>
      <c r="M16" s="402">
        <v>96.7</v>
      </c>
      <c r="N16" s="402">
        <v>88.2</v>
      </c>
      <c r="O16" s="402">
        <v>93.7</v>
      </c>
      <c r="P16" s="402">
        <v>109.9</v>
      </c>
      <c r="Q16" s="402">
        <v>104.6</v>
      </c>
      <c r="R16" s="402">
        <v>88.9</v>
      </c>
      <c r="S16" s="402">
        <v>85.4</v>
      </c>
      <c r="T16" s="402">
        <v>75.2</v>
      </c>
      <c r="U16" s="402">
        <v>86.6</v>
      </c>
      <c r="V16" s="402">
        <v>102.7</v>
      </c>
      <c r="W16" s="402">
        <v>105.1</v>
      </c>
      <c r="X16" s="402">
        <v>99.4</v>
      </c>
    </row>
    <row r="17" spans="1:24" ht="23.65" customHeight="1" x14ac:dyDescent="0.15">
      <c r="C17" s="269" t="s">
        <v>153</v>
      </c>
      <c r="D17" s="207" t="s">
        <v>462</v>
      </c>
      <c r="E17" s="209" t="s">
        <v>516</v>
      </c>
      <c r="F17" s="401">
        <v>96.7</v>
      </c>
      <c r="G17" s="402">
        <v>0.1</v>
      </c>
      <c r="H17" s="402" t="s">
        <v>421</v>
      </c>
      <c r="I17" s="402">
        <v>100.8</v>
      </c>
      <c r="J17" s="402">
        <v>101.9</v>
      </c>
      <c r="K17" s="402">
        <v>1.1000000000000001</v>
      </c>
      <c r="L17" s="402">
        <v>92.3</v>
      </c>
      <c r="M17" s="402">
        <v>94.3</v>
      </c>
      <c r="N17" s="402">
        <v>87.9</v>
      </c>
      <c r="O17" s="402">
        <v>91.9</v>
      </c>
      <c r="P17" s="402">
        <v>111.1</v>
      </c>
      <c r="Q17" s="402">
        <v>89.4</v>
      </c>
      <c r="R17" s="402">
        <v>95.3</v>
      </c>
      <c r="S17" s="402">
        <v>98.7</v>
      </c>
      <c r="T17" s="402">
        <v>93.9</v>
      </c>
      <c r="U17" s="402">
        <v>96.7</v>
      </c>
      <c r="V17" s="402">
        <v>98.9</v>
      </c>
      <c r="W17" s="402">
        <v>101.3</v>
      </c>
      <c r="X17" s="402">
        <v>100.5</v>
      </c>
    </row>
    <row r="18" spans="1:24" ht="23.65" customHeight="1" x14ac:dyDescent="0.15">
      <c r="C18" s="269"/>
      <c r="D18" s="207" t="s">
        <v>462</v>
      </c>
      <c r="E18" s="209" t="s">
        <v>517</v>
      </c>
      <c r="F18" s="401">
        <v>94.9</v>
      </c>
      <c r="G18" s="402">
        <v>-0.9</v>
      </c>
      <c r="H18" s="402" t="s">
        <v>421</v>
      </c>
      <c r="I18" s="402">
        <v>98</v>
      </c>
      <c r="J18" s="402">
        <v>98.2</v>
      </c>
      <c r="K18" s="402">
        <v>-0.9</v>
      </c>
      <c r="L18" s="402">
        <v>92.1</v>
      </c>
      <c r="M18" s="402">
        <v>97</v>
      </c>
      <c r="N18" s="402">
        <v>88.6</v>
      </c>
      <c r="O18" s="402">
        <v>90.8</v>
      </c>
      <c r="P18" s="402">
        <v>105.4</v>
      </c>
      <c r="Q18" s="402">
        <v>100.4</v>
      </c>
      <c r="R18" s="402">
        <v>93.5</v>
      </c>
      <c r="S18" s="402">
        <v>99</v>
      </c>
      <c r="T18" s="402">
        <v>95.4</v>
      </c>
      <c r="U18" s="402">
        <v>93.3</v>
      </c>
      <c r="V18" s="402">
        <v>98.2</v>
      </c>
      <c r="W18" s="402">
        <v>104</v>
      </c>
      <c r="X18" s="402">
        <v>95.5</v>
      </c>
    </row>
    <row r="19" spans="1:24" ht="23.65" customHeight="1" x14ac:dyDescent="0.15">
      <c r="C19" s="269"/>
      <c r="D19" s="207" t="s">
        <v>462</v>
      </c>
      <c r="E19" s="209" t="s">
        <v>518</v>
      </c>
      <c r="F19" s="401">
        <v>94.8</v>
      </c>
      <c r="G19" s="402">
        <v>-0.5</v>
      </c>
      <c r="H19" s="402" t="s">
        <v>421</v>
      </c>
      <c r="I19" s="402">
        <v>95.5</v>
      </c>
      <c r="J19" s="402">
        <v>98.2</v>
      </c>
      <c r="K19" s="402">
        <v>-1.3</v>
      </c>
      <c r="L19" s="402">
        <v>94.8</v>
      </c>
      <c r="M19" s="402">
        <v>97.8</v>
      </c>
      <c r="N19" s="402">
        <v>86.4</v>
      </c>
      <c r="O19" s="402">
        <v>91.2</v>
      </c>
      <c r="P19" s="402">
        <v>103.7</v>
      </c>
      <c r="Q19" s="402">
        <v>93.1</v>
      </c>
      <c r="R19" s="402">
        <v>95.6</v>
      </c>
      <c r="S19" s="402">
        <v>97.7</v>
      </c>
      <c r="T19" s="402">
        <v>94.5</v>
      </c>
      <c r="U19" s="402">
        <v>92.9</v>
      </c>
      <c r="V19" s="402">
        <v>99.4</v>
      </c>
      <c r="W19" s="402">
        <v>101.8</v>
      </c>
      <c r="X19" s="402">
        <v>97.7</v>
      </c>
    </row>
    <row r="20" spans="1:24" ht="23.65" customHeight="1" x14ac:dyDescent="0.15">
      <c r="C20" s="269"/>
      <c r="D20" s="207" t="s">
        <v>462</v>
      </c>
      <c r="E20" s="209" t="s">
        <v>519</v>
      </c>
      <c r="F20" s="401">
        <v>96.1</v>
      </c>
      <c r="G20" s="402">
        <v>-0.2</v>
      </c>
      <c r="H20" s="402" t="s">
        <v>421</v>
      </c>
      <c r="I20" s="402">
        <v>99.2</v>
      </c>
      <c r="J20" s="402">
        <v>98.4</v>
      </c>
      <c r="K20" s="402">
        <v>-1.8</v>
      </c>
      <c r="L20" s="402">
        <v>93.8</v>
      </c>
      <c r="M20" s="402">
        <v>92</v>
      </c>
      <c r="N20" s="402">
        <v>87.4</v>
      </c>
      <c r="O20" s="402">
        <v>91.5</v>
      </c>
      <c r="P20" s="402">
        <v>107.5</v>
      </c>
      <c r="Q20" s="402">
        <v>89.4</v>
      </c>
      <c r="R20" s="402">
        <v>101.6</v>
      </c>
      <c r="S20" s="402">
        <v>103.8</v>
      </c>
      <c r="T20" s="402">
        <v>100.5</v>
      </c>
      <c r="U20" s="402">
        <v>91.4</v>
      </c>
      <c r="V20" s="402">
        <v>99.5</v>
      </c>
      <c r="W20" s="402">
        <v>106.3</v>
      </c>
      <c r="X20" s="402">
        <v>102.4</v>
      </c>
    </row>
    <row r="21" spans="1:24" ht="23.65" customHeight="1" x14ac:dyDescent="0.15">
      <c r="A21" s="298">
        <v>10</v>
      </c>
      <c r="C21" s="269"/>
      <c r="D21" s="207" t="s">
        <v>462</v>
      </c>
      <c r="E21" s="209" t="s">
        <v>520</v>
      </c>
      <c r="F21" s="401">
        <v>95.6</v>
      </c>
      <c r="G21" s="402">
        <v>0</v>
      </c>
      <c r="H21" s="402" t="s">
        <v>421</v>
      </c>
      <c r="I21" s="402">
        <v>95.6</v>
      </c>
      <c r="J21" s="402">
        <v>100.2</v>
      </c>
      <c r="K21" s="402">
        <v>1.4</v>
      </c>
      <c r="L21" s="402">
        <v>104.3</v>
      </c>
      <c r="M21" s="402">
        <v>99.3</v>
      </c>
      <c r="N21" s="402">
        <v>84.3</v>
      </c>
      <c r="O21" s="402">
        <v>90.7</v>
      </c>
      <c r="P21" s="402">
        <v>106.3</v>
      </c>
      <c r="Q21" s="402">
        <v>91.5</v>
      </c>
      <c r="R21" s="402">
        <v>101.1</v>
      </c>
      <c r="S21" s="402">
        <v>91.7</v>
      </c>
      <c r="T21" s="402">
        <v>98.6</v>
      </c>
      <c r="U21" s="402">
        <v>95.8</v>
      </c>
      <c r="V21" s="402">
        <v>99.3</v>
      </c>
      <c r="W21" s="402">
        <v>104.6</v>
      </c>
      <c r="X21" s="402">
        <v>100.7</v>
      </c>
    </row>
    <row r="22" spans="1:24" ht="23.65" customHeight="1" x14ac:dyDescent="0.15">
      <c r="C22" s="269"/>
      <c r="D22" s="207" t="s">
        <v>462</v>
      </c>
      <c r="E22" s="209" t="s">
        <v>521</v>
      </c>
      <c r="F22" s="401">
        <v>95.9</v>
      </c>
      <c r="G22" s="402">
        <v>0.6</v>
      </c>
      <c r="H22" s="402" t="s">
        <v>464</v>
      </c>
      <c r="I22" s="402">
        <v>103.6</v>
      </c>
      <c r="J22" s="402">
        <v>99.6</v>
      </c>
      <c r="K22" s="402">
        <v>-1</v>
      </c>
      <c r="L22" s="402">
        <v>91.9</v>
      </c>
      <c r="M22" s="402">
        <v>90.8</v>
      </c>
      <c r="N22" s="402">
        <v>84.3</v>
      </c>
      <c r="O22" s="402">
        <v>91.8</v>
      </c>
      <c r="P22" s="402">
        <v>110</v>
      </c>
      <c r="Q22" s="402">
        <v>90.1</v>
      </c>
      <c r="R22" s="402">
        <v>100.4</v>
      </c>
      <c r="S22" s="402">
        <v>90.6</v>
      </c>
      <c r="T22" s="402">
        <v>93.8</v>
      </c>
      <c r="U22" s="402">
        <v>95.3</v>
      </c>
      <c r="V22" s="402">
        <v>99</v>
      </c>
      <c r="W22" s="402">
        <v>105.5</v>
      </c>
      <c r="X22" s="402">
        <v>98.2</v>
      </c>
    </row>
    <row r="23" spans="1:24" ht="23.65" customHeight="1" x14ac:dyDescent="0.15">
      <c r="C23" s="269"/>
      <c r="D23" s="208" t="s">
        <v>522</v>
      </c>
      <c r="E23" s="409" t="s">
        <v>510</v>
      </c>
      <c r="F23" s="416">
        <v>92.6</v>
      </c>
      <c r="G23" s="417">
        <v>-3.8</v>
      </c>
      <c r="H23" s="404" t="s">
        <v>422</v>
      </c>
      <c r="I23" s="417">
        <v>95.7</v>
      </c>
      <c r="J23" s="417">
        <v>94.2</v>
      </c>
      <c r="K23" s="417">
        <v>-3.4</v>
      </c>
      <c r="L23" s="417">
        <v>109.4</v>
      </c>
      <c r="M23" s="417">
        <v>95.2</v>
      </c>
      <c r="N23" s="417">
        <v>75.2</v>
      </c>
      <c r="O23" s="417">
        <v>84.3</v>
      </c>
      <c r="P23" s="417">
        <v>106.8</v>
      </c>
      <c r="Q23" s="417">
        <v>195.6</v>
      </c>
      <c r="R23" s="402">
        <v>102.5</v>
      </c>
      <c r="S23" s="402">
        <v>92</v>
      </c>
      <c r="T23" s="402">
        <v>94</v>
      </c>
      <c r="U23" s="417">
        <v>93.3</v>
      </c>
      <c r="V23" s="417">
        <v>94.8</v>
      </c>
      <c r="W23" s="417">
        <v>101.4</v>
      </c>
      <c r="X23" s="402">
        <v>100.5</v>
      </c>
    </row>
    <row r="24" spans="1:24" ht="23.65" customHeight="1" thickBot="1" x14ac:dyDescent="0.2">
      <c r="C24" s="271"/>
      <c r="D24" s="523" t="s">
        <v>150</v>
      </c>
      <c r="E24" s="524"/>
      <c r="F24" s="410">
        <v>-3.8</v>
      </c>
      <c r="G24" s="411" t="s">
        <v>49</v>
      </c>
      <c r="H24" s="404" t="s">
        <v>422</v>
      </c>
      <c r="I24" s="411">
        <v>-0.8</v>
      </c>
      <c r="J24" s="411">
        <v>-3.4</v>
      </c>
      <c r="K24" s="411" t="s">
        <v>49</v>
      </c>
      <c r="L24" s="411">
        <v>18.8</v>
      </c>
      <c r="M24" s="411">
        <v>-0.5</v>
      </c>
      <c r="N24" s="411">
        <v>-15.3</v>
      </c>
      <c r="O24" s="411">
        <v>-10.8</v>
      </c>
      <c r="P24" s="411">
        <v>-7.6</v>
      </c>
      <c r="Q24" s="411">
        <v>100.8</v>
      </c>
      <c r="R24" s="411">
        <v>10.6</v>
      </c>
      <c r="S24" s="411">
        <v>3.5</v>
      </c>
      <c r="T24" s="411">
        <v>18.399999999999999</v>
      </c>
      <c r="U24" s="411">
        <v>0.2</v>
      </c>
      <c r="V24" s="411">
        <v>-8.1</v>
      </c>
      <c r="W24" s="411">
        <v>-8.1999999999999993</v>
      </c>
      <c r="X24" s="411">
        <v>4.5</v>
      </c>
    </row>
    <row r="25" spans="1:24" ht="23.65" customHeight="1" thickTop="1" x14ac:dyDescent="0.15">
      <c r="C25" s="264"/>
      <c r="D25" s="206" t="s">
        <v>506</v>
      </c>
      <c r="E25" s="206" t="s">
        <v>507</v>
      </c>
      <c r="F25" s="412">
        <v>100.5</v>
      </c>
      <c r="G25" s="413">
        <v>-1.5</v>
      </c>
      <c r="H25" s="413" t="s">
        <v>422</v>
      </c>
      <c r="I25" s="413">
        <v>93.2</v>
      </c>
      <c r="J25" s="413">
        <v>100.7</v>
      </c>
      <c r="K25" s="413">
        <v>-5.3</v>
      </c>
      <c r="L25" s="413">
        <v>94.8</v>
      </c>
      <c r="M25" s="413">
        <v>103.9</v>
      </c>
      <c r="N25" s="413">
        <v>98.9</v>
      </c>
      <c r="O25" s="413">
        <v>89.7</v>
      </c>
      <c r="P25" s="413">
        <v>120.9</v>
      </c>
      <c r="Q25" s="402">
        <v>52</v>
      </c>
      <c r="R25" s="413">
        <v>87.7</v>
      </c>
      <c r="S25" s="413">
        <v>102.8</v>
      </c>
      <c r="T25" s="413">
        <v>102.2</v>
      </c>
      <c r="U25" s="413">
        <v>103.7</v>
      </c>
      <c r="V25" s="413">
        <v>108.2</v>
      </c>
      <c r="W25" s="413">
        <v>120.6</v>
      </c>
      <c r="X25" s="413">
        <v>98</v>
      </c>
    </row>
    <row r="26" spans="1:24" ht="23.65" customHeight="1" x14ac:dyDescent="0.15">
      <c r="C26" s="272"/>
      <c r="D26" s="207" t="s">
        <v>462</v>
      </c>
      <c r="E26" s="207" t="s">
        <v>508</v>
      </c>
      <c r="F26" s="401">
        <v>95.3</v>
      </c>
      <c r="G26" s="402">
        <v>-5.2</v>
      </c>
      <c r="H26" s="402" t="s">
        <v>422</v>
      </c>
      <c r="I26" s="402">
        <v>92.6</v>
      </c>
      <c r="J26" s="402">
        <v>97.9</v>
      </c>
      <c r="K26" s="402">
        <v>-2.8</v>
      </c>
      <c r="L26" s="402">
        <v>92.7</v>
      </c>
      <c r="M26" s="402">
        <v>103</v>
      </c>
      <c r="N26" s="402">
        <v>89.7</v>
      </c>
      <c r="O26" s="402">
        <v>78.599999999999994</v>
      </c>
      <c r="P26" s="402">
        <v>114.7</v>
      </c>
      <c r="Q26" s="402">
        <v>50.5</v>
      </c>
      <c r="R26" s="402">
        <v>83</v>
      </c>
      <c r="S26" s="402">
        <v>111.8</v>
      </c>
      <c r="T26" s="402">
        <v>103.3</v>
      </c>
      <c r="U26" s="402">
        <v>102.3</v>
      </c>
      <c r="V26" s="402">
        <v>97.8</v>
      </c>
      <c r="W26" s="402">
        <v>111.5</v>
      </c>
      <c r="X26" s="402">
        <v>104.3</v>
      </c>
    </row>
    <row r="27" spans="1:24" ht="23.65" customHeight="1" x14ac:dyDescent="0.15">
      <c r="C27" s="272"/>
      <c r="D27" s="208" t="s">
        <v>462</v>
      </c>
      <c r="E27" s="208" t="s">
        <v>509</v>
      </c>
      <c r="F27" s="403">
        <v>94.1</v>
      </c>
      <c r="G27" s="404">
        <v>-1.2</v>
      </c>
      <c r="H27" s="404" t="s">
        <v>422</v>
      </c>
      <c r="I27" s="404">
        <v>84.8</v>
      </c>
      <c r="J27" s="404">
        <v>98.9</v>
      </c>
      <c r="K27" s="404">
        <v>-0.6</v>
      </c>
      <c r="L27" s="404">
        <v>98.1</v>
      </c>
      <c r="M27" s="404">
        <v>98.3</v>
      </c>
      <c r="N27" s="404">
        <v>86.6</v>
      </c>
      <c r="O27" s="404">
        <v>79.599999999999994</v>
      </c>
      <c r="P27" s="404">
        <v>115.6</v>
      </c>
      <c r="Q27" s="404">
        <v>62.8</v>
      </c>
      <c r="R27" s="404">
        <v>84.9</v>
      </c>
      <c r="S27" s="404">
        <v>100.3</v>
      </c>
      <c r="T27" s="404">
        <v>80.400000000000006</v>
      </c>
      <c r="U27" s="404">
        <v>92.5</v>
      </c>
      <c r="V27" s="404">
        <v>100.8</v>
      </c>
      <c r="W27" s="404">
        <v>105.4</v>
      </c>
      <c r="X27" s="404">
        <v>103.3</v>
      </c>
    </row>
    <row r="28" spans="1:24" ht="23.65" customHeight="1" x14ac:dyDescent="0.15">
      <c r="C28" s="269" t="s">
        <v>154</v>
      </c>
      <c r="D28" s="405" t="s">
        <v>509</v>
      </c>
      <c r="E28" s="406" t="s">
        <v>510</v>
      </c>
      <c r="F28" s="401">
        <v>95.6</v>
      </c>
      <c r="G28" s="402">
        <v>1.2</v>
      </c>
      <c r="H28" s="402" t="s">
        <v>422</v>
      </c>
      <c r="I28" s="402">
        <v>88.1</v>
      </c>
      <c r="J28" s="402">
        <v>98.2</v>
      </c>
      <c r="K28" s="402">
        <v>0.8</v>
      </c>
      <c r="L28" s="402">
        <v>93.8</v>
      </c>
      <c r="M28" s="402">
        <v>98.1</v>
      </c>
      <c r="N28" s="402">
        <v>89</v>
      </c>
      <c r="O28" s="402">
        <v>83.1</v>
      </c>
      <c r="P28" s="402">
        <v>117.3</v>
      </c>
      <c r="Q28" s="402">
        <v>67.2</v>
      </c>
      <c r="R28" s="402">
        <v>85.6</v>
      </c>
      <c r="S28" s="402">
        <v>99.7</v>
      </c>
      <c r="T28" s="402">
        <v>79.8</v>
      </c>
      <c r="U28" s="402">
        <v>96.6</v>
      </c>
      <c r="V28" s="402">
        <v>103.7</v>
      </c>
      <c r="W28" s="402">
        <v>110.6</v>
      </c>
      <c r="X28" s="402">
        <v>98</v>
      </c>
    </row>
    <row r="29" spans="1:24" ht="23.65" customHeight="1" x14ac:dyDescent="0.15">
      <c r="C29" s="269"/>
      <c r="D29" s="207" t="s">
        <v>462</v>
      </c>
      <c r="E29" s="209" t="s">
        <v>511</v>
      </c>
      <c r="F29" s="401">
        <v>95.5</v>
      </c>
      <c r="G29" s="402">
        <v>0.7</v>
      </c>
      <c r="H29" s="402" t="s">
        <v>422</v>
      </c>
      <c r="I29" s="402">
        <v>87.9</v>
      </c>
      <c r="J29" s="402">
        <v>99.3</v>
      </c>
      <c r="K29" s="402">
        <v>0.7</v>
      </c>
      <c r="L29" s="402">
        <v>95.7</v>
      </c>
      <c r="M29" s="402">
        <v>98.8</v>
      </c>
      <c r="N29" s="402">
        <v>92.2</v>
      </c>
      <c r="O29" s="402">
        <v>76.599999999999994</v>
      </c>
      <c r="P29" s="402">
        <v>113.5</v>
      </c>
      <c r="Q29" s="402">
        <v>67</v>
      </c>
      <c r="R29" s="402">
        <v>81.5</v>
      </c>
      <c r="S29" s="402">
        <v>97.6</v>
      </c>
      <c r="T29" s="402">
        <v>76.5</v>
      </c>
      <c r="U29" s="402">
        <v>98.9</v>
      </c>
      <c r="V29" s="402">
        <v>103.4</v>
      </c>
      <c r="W29" s="402">
        <v>107.8</v>
      </c>
      <c r="X29" s="402">
        <v>101</v>
      </c>
    </row>
    <row r="30" spans="1:24" ht="23.65" customHeight="1" x14ac:dyDescent="0.15">
      <c r="C30" s="269" t="s">
        <v>151</v>
      </c>
      <c r="D30" s="207" t="s">
        <v>462</v>
      </c>
      <c r="E30" s="209" t="s">
        <v>512</v>
      </c>
      <c r="F30" s="401">
        <v>96</v>
      </c>
      <c r="G30" s="402">
        <v>0.3</v>
      </c>
      <c r="H30" s="402" t="s">
        <v>422</v>
      </c>
      <c r="I30" s="402">
        <v>84.9</v>
      </c>
      <c r="J30" s="402">
        <v>101.4</v>
      </c>
      <c r="K30" s="402">
        <v>3.4</v>
      </c>
      <c r="L30" s="402">
        <v>112.7</v>
      </c>
      <c r="M30" s="402">
        <v>100.1</v>
      </c>
      <c r="N30" s="402">
        <v>83.7</v>
      </c>
      <c r="O30" s="402">
        <v>81</v>
      </c>
      <c r="P30" s="402">
        <v>116.2</v>
      </c>
      <c r="Q30" s="402">
        <v>58.3</v>
      </c>
      <c r="R30" s="402">
        <v>82.1</v>
      </c>
      <c r="S30" s="402">
        <v>102.6</v>
      </c>
      <c r="T30" s="402">
        <v>78.5</v>
      </c>
      <c r="U30" s="402">
        <v>102.7</v>
      </c>
      <c r="V30" s="402">
        <v>102.4</v>
      </c>
      <c r="W30" s="402">
        <v>105.7</v>
      </c>
      <c r="X30" s="402">
        <v>103.8</v>
      </c>
    </row>
    <row r="31" spans="1:24" ht="23.65" customHeight="1" x14ac:dyDescent="0.15">
      <c r="C31" s="269"/>
      <c r="D31" s="207" t="s">
        <v>462</v>
      </c>
      <c r="E31" s="209" t="s">
        <v>513</v>
      </c>
      <c r="F31" s="401">
        <v>94.6</v>
      </c>
      <c r="G31" s="402">
        <v>-1.3</v>
      </c>
      <c r="H31" s="402" t="s">
        <v>422</v>
      </c>
      <c r="I31" s="402">
        <v>75.2</v>
      </c>
      <c r="J31" s="402">
        <v>99.2</v>
      </c>
      <c r="K31" s="402">
        <v>0.3</v>
      </c>
      <c r="L31" s="402">
        <v>91.7</v>
      </c>
      <c r="M31" s="402">
        <v>104.6</v>
      </c>
      <c r="N31" s="402">
        <v>85.4</v>
      </c>
      <c r="O31" s="402">
        <v>82.1</v>
      </c>
      <c r="P31" s="402">
        <v>129.4</v>
      </c>
      <c r="Q31" s="402">
        <v>64.7</v>
      </c>
      <c r="R31" s="402">
        <v>82.5</v>
      </c>
      <c r="S31" s="402">
        <v>101.3</v>
      </c>
      <c r="T31" s="402">
        <v>82.2</v>
      </c>
      <c r="U31" s="402">
        <v>92.9</v>
      </c>
      <c r="V31" s="402">
        <v>102.6</v>
      </c>
      <c r="W31" s="402">
        <v>104</v>
      </c>
      <c r="X31" s="402">
        <v>102.8</v>
      </c>
    </row>
    <row r="32" spans="1:24" ht="23.65" customHeight="1" x14ac:dyDescent="0.15">
      <c r="C32" s="269" t="s">
        <v>152</v>
      </c>
      <c r="D32" s="207" t="s">
        <v>462</v>
      </c>
      <c r="E32" s="209" t="s">
        <v>514</v>
      </c>
      <c r="F32" s="401">
        <v>93.4</v>
      </c>
      <c r="G32" s="402">
        <v>-1.4</v>
      </c>
      <c r="H32" s="402" t="s">
        <v>422</v>
      </c>
      <c r="I32" s="402">
        <v>85</v>
      </c>
      <c r="J32" s="402">
        <v>98.2</v>
      </c>
      <c r="K32" s="402">
        <v>1.1000000000000001</v>
      </c>
      <c r="L32" s="402">
        <v>96</v>
      </c>
      <c r="M32" s="402">
        <v>92.6</v>
      </c>
      <c r="N32" s="402">
        <v>87.6</v>
      </c>
      <c r="O32" s="402">
        <v>77.8</v>
      </c>
      <c r="P32" s="402">
        <v>111.4</v>
      </c>
      <c r="Q32" s="402">
        <v>63.2</v>
      </c>
      <c r="R32" s="402">
        <v>81.900000000000006</v>
      </c>
      <c r="S32" s="402">
        <v>103</v>
      </c>
      <c r="T32" s="402">
        <v>83.5</v>
      </c>
      <c r="U32" s="402">
        <v>92.4</v>
      </c>
      <c r="V32" s="402">
        <v>100.3</v>
      </c>
      <c r="W32" s="402">
        <v>107.9</v>
      </c>
      <c r="X32" s="402">
        <v>99.5</v>
      </c>
    </row>
    <row r="33" spans="3:24" ht="23.65" customHeight="1" x14ac:dyDescent="0.15">
      <c r="C33" s="269"/>
      <c r="D33" s="207" t="s">
        <v>462</v>
      </c>
      <c r="E33" s="209" t="s">
        <v>515</v>
      </c>
      <c r="F33" s="401">
        <v>94.8</v>
      </c>
      <c r="G33" s="402">
        <v>-0.7</v>
      </c>
      <c r="H33" s="402" t="s">
        <v>422</v>
      </c>
      <c r="I33" s="402">
        <v>87.7</v>
      </c>
      <c r="J33" s="402">
        <v>100.7</v>
      </c>
      <c r="K33" s="402">
        <v>0.5</v>
      </c>
      <c r="L33" s="402">
        <v>93.3</v>
      </c>
      <c r="M33" s="402">
        <v>99</v>
      </c>
      <c r="N33" s="402">
        <v>88</v>
      </c>
      <c r="O33" s="402">
        <v>81.5</v>
      </c>
      <c r="P33" s="402">
        <v>113.3</v>
      </c>
      <c r="Q33" s="402">
        <v>63.3</v>
      </c>
      <c r="R33" s="402">
        <v>83.6</v>
      </c>
      <c r="S33" s="402">
        <v>100.6</v>
      </c>
      <c r="T33" s="402">
        <v>83.1</v>
      </c>
      <c r="U33" s="402">
        <v>91.1</v>
      </c>
      <c r="V33" s="402">
        <v>100.3</v>
      </c>
      <c r="W33" s="402">
        <v>104.1</v>
      </c>
      <c r="X33" s="402">
        <v>103.9</v>
      </c>
    </row>
    <row r="34" spans="3:24" ht="23.65" customHeight="1" x14ac:dyDescent="0.15">
      <c r="C34" s="269" t="s">
        <v>153</v>
      </c>
      <c r="D34" s="207" t="s">
        <v>462</v>
      </c>
      <c r="E34" s="209" t="s">
        <v>516</v>
      </c>
      <c r="F34" s="401">
        <v>94.6</v>
      </c>
      <c r="G34" s="402">
        <v>-1.7</v>
      </c>
      <c r="H34" s="402" t="s">
        <v>422</v>
      </c>
      <c r="I34" s="402">
        <v>86.1</v>
      </c>
      <c r="J34" s="402">
        <v>100.4</v>
      </c>
      <c r="K34" s="402">
        <v>-1.9</v>
      </c>
      <c r="L34" s="402">
        <v>94.3</v>
      </c>
      <c r="M34" s="402">
        <v>97.7</v>
      </c>
      <c r="N34" s="402">
        <v>88.1</v>
      </c>
      <c r="O34" s="402">
        <v>80</v>
      </c>
      <c r="P34" s="402">
        <v>121.3</v>
      </c>
      <c r="Q34" s="402">
        <v>59</v>
      </c>
      <c r="R34" s="402">
        <v>89.2</v>
      </c>
      <c r="S34" s="402">
        <v>100.9</v>
      </c>
      <c r="T34" s="402">
        <v>78.8</v>
      </c>
      <c r="U34" s="402">
        <v>90</v>
      </c>
      <c r="V34" s="402">
        <v>99.6</v>
      </c>
      <c r="W34" s="402">
        <v>101.4</v>
      </c>
      <c r="X34" s="402">
        <v>108.4</v>
      </c>
    </row>
    <row r="35" spans="3:24" ht="23.65" customHeight="1" x14ac:dyDescent="0.15">
      <c r="C35" s="272"/>
      <c r="D35" s="207" t="s">
        <v>462</v>
      </c>
      <c r="E35" s="209" t="s">
        <v>517</v>
      </c>
      <c r="F35" s="401">
        <v>93.2</v>
      </c>
      <c r="G35" s="402">
        <v>-1.8</v>
      </c>
      <c r="H35" s="402" t="s">
        <v>422</v>
      </c>
      <c r="I35" s="402">
        <v>87.9</v>
      </c>
      <c r="J35" s="402">
        <v>97.6</v>
      </c>
      <c r="K35" s="402">
        <v>-2.1</v>
      </c>
      <c r="L35" s="402">
        <v>94.8</v>
      </c>
      <c r="M35" s="402">
        <v>101.3</v>
      </c>
      <c r="N35" s="402">
        <v>88.6</v>
      </c>
      <c r="O35" s="402">
        <v>78.3</v>
      </c>
      <c r="P35" s="402">
        <v>108.4</v>
      </c>
      <c r="Q35" s="402">
        <v>65.400000000000006</v>
      </c>
      <c r="R35" s="402">
        <v>86.3</v>
      </c>
      <c r="S35" s="402">
        <v>103.6</v>
      </c>
      <c r="T35" s="402">
        <v>78.3</v>
      </c>
      <c r="U35" s="402">
        <v>89.5</v>
      </c>
      <c r="V35" s="402">
        <v>99.7</v>
      </c>
      <c r="W35" s="402">
        <v>103.9</v>
      </c>
      <c r="X35" s="402">
        <v>101.7</v>
      </c>
    </row>
    <row r="36" spans="3:24" ht="23.65" customHeight="1" x14ac:dyDescent="0.15">
      <c r="C36" s="272"/>
      <c r="D36" s="207" t="s">
        <v>462</v>
      </c>
      <c r="E36" s="209" t="s">
        <v>518</v>
      </c>
      <c r="F36" s="401">
        <v>92.4</v>
      </c>
      <c r="G36" s="402">
        <v>-1.3</v>
      </c>
      <c r="H36" s="402" t="s">
        <v>422</v>
      </c>
      <c r="I36" s="402">
        <v>80.2</v>
      </c>
      <c r="J36" s="402">
        <v>97.7</v>
      </c>
      <c r="K36" s="402">
        <v>-2.2999999999999998</v>
      </c>
      <c r="L36" s="402">
        <v>97.9</v>
      </c>
      <c r="M36" s="402">
        <v>101.5</v>
      </c>
      <c r="N36" s="402">
        <v>85.3</v>
      </c>
      <c r="O36" s="402">
        <v>77.5</v>
      </c>
      <c r="P36" s="402">
        <v>106.4</v>
      </c>
      <c r="Q36" s="402">
        <v>63.6</v>
      </c>
      <c r="R36" s="402">
        <v>88.5</v>
      </c>
      <c r="S36" s="402">
        <v>100.3</v>
      </c>
      <c r="T36" s="402">
        <v>82.4</v>
      </c>
      <c r="U36" s="402">
        <v>89</v>
      </c>
      <c r="V36" s="402">
        <v>100.1</v>
      </c>
      <c r="W36" s="402">
        <v>101.7</v>
      </c>
      <c r="X36" s="402">
        <v>102.5</v>
      </c>
    </row>
    <row r="37" spans="3:24" ht="23.65" customHeight="1" x14ac:dyDescent="0.15">
      <c r="C37" s="272"/>
      <c r="D37" s="207" t="s">
        <v>462</v>
      </c>
      <c r="E37" s="209" t="s">
        <v>519</v>
      </c>
      <c r="F37" s="401">
        <v>93.3</v>
      </c>
      <c r="G37" s="402">
        <v>-2.2999999999999998</v>
      </c>
      <c r="H37" s="402" t="s">
        <v>422</v>
      </c>
      <c r="I37" s="402">
        <v>88.4</v>
      </c>
      <c r="J37" s="402">
        <v>97.2</v>
      </c>
      <c r="K37" s="402">
        <v>-3.4</v>
      </c>
      <c r="L37" s="402">
        <v>97.2</v>
      </c>
      <c r="M37" s="402">
        <v>92.2</v>
      </c>
      <c r="N37" s="402">
        <v>86.4</v>
      </c>
      <c r="O37" s="402">
        <v>80.099999999999994</v>
      </c>
      <c r="P37" s="402">
        <v>115.1</v>
      </c>
      <c r="Q37" s="402">
        <v>58.2</v>
      </c>
      <c r="R37" s="402">
        <v>87.9</v>
      </c>
      <c r="S37" s="402">
        <v>100</v>
      </c>
      <c r="T37" s="402">
        <v>80.8</v>
      </c>
      <c r="U37" s="402">
        <v>88.2</v>
      </c>
      <c r="V37" s="402">
        <v>99.5</v>
      </c>
      <c r="W37" s="402">
        <v>108</v>
      </c>
      <c r="X37" s="402">
        <v>108.1</v>
      </c>
    </row>
    <row r="38" spans="3:24" ht="23.65" customHeight="1" x14ac:dyDescent="0.15">
      <c r="C38" s="272"/>
      <c r="D38" s="207" t="s">
        <v>462</v>
      </c>
      <c r="E38" s="209" t="s">
        <v>520</v>
      </c>
      <c r="F38" s="401">
        <v>92.5</v>
      </c>
      <c r="G38" s="402">
        <v>-2.6</v>
      </c>
      <c r="H38" s="402" t="s">
        <v>422</v>
      </c>
      <c r="I38" s="402">
        <v>77.2</v>
      </c>
      <c r="J38" s="402">
        <v>99.4</v>
      </c>
      <c r="K38" s="402">
        <v>0.7</v>
      </c>
      <c r="L38" s="402">
        <v>116.2</v>
      </c>
      <c r="M38" s="402">
        <v>102.3</v>
      </c>
      <c r="N38" s="402">
        <v>82.4</v>
      </c>
      <c r="O38" s="402">
        <v>76.900000000000006</v>
      </c>
      <c r="P38" s="402">
        <v>111.5</v>
      </c>
      <c r="Q38" s="402">
        <v>59.3</v>
      </c>
      <c r="R38" s="402">
        <v>86</v>
      </c>
      <c r="S38" s="402">
        <v>96.8</v>
      </c>
      <c r="T38" s="402">
        <v>79.8</v>
      </c>
      <c r="U38" s="402">
        <v>89.7</v>
      </c>
      <c r="V38" s="402">
        <v>99</v>
      </c>
      <c r="W38" s="402">
        <v>104.2</v>
      </c>
      <c r="X38" s="402">
        <v>105.9</v>
      </c>
    </row>
    <row r="39" spans="3:24" ht="23.65" customHeight="1" x14ac:dyDescent="0.15">
      <c r="C39" s="272"/>
      <c r="D39" s="207" t="s">
        <v>462</v>
      </c>
      <c r="E39" s="209" t="s">
        <v>521</v>
      </c>
      <c r="F39" s="401">
        <v>93.5</v>
      </c>
      <c r="G39" s="402">
        <v>-1.7</v>
      </c>
      <c r="H39" s="402" t="s">
        <v>422</v>
      </c>
      <c r="I39" s="402">
        <v>90</v>
      </c>
      <c r="J39" s="402">
        <v>98.3</v>
      </c>
      <c r="K39" s="402">
        <v>-3.5</v>
      </c>
      <c r="L39" s="402">
        <v>93.8</v>
      </c>
      <c r="M39" s="402">
        <v>91.3</v>
      </c>
      <c r="N39" s="402">
        <v>83.2</v>
      </c>
      <c r="O39" s="402">
        <v>80.8</v>
      </c>
      <c r="P39" s="402">
        <v>124.4</v>
      </c>
      <c r="Q39" s="402">
        <v>64.7</v>
      </c>
      <c r="R39" s="402">
        <v>84.1</v>
      </c>
      <c r="S39" s="402">
        <v>96.8</v>
      </c>
      <c r="T39" s="402">
        <v>80.7</v>
      </c>
      <c r="U39" s="402">
        <v>89.3</v>
      </c>
      <c r="V39" s="402">
        <v>99</v>
      </c>
      <c r="W39" s="402">
        <v>105.5</v>
      </c>
      <c r="X39" s="402">
        <v>103.8</v>
      </c>
    </row>
    <row r="40" spans="3:24" ht="23.65" customHeight="1" x14ac:dyDescent="0.15">
      <c r="C40" s="272"/>
      <c r="D40" s="208" t="s">
        <v>522</v>
      </c>
      <c r="E40" s="409" t="s">
        <v>510</v>
      </c>
      <c r="F40" s="414">
        <v>90.3</v>
      </c>
      <c r="G40" s="415">
        <v>-5.5</v>
      </c>
      <c r="H40" s="402" t="s">
        <v>421</v>
      </c>
      <c r="I40" s="415">
        <v>80.099999999999994</v>
      </c>
      <c r="J40" s="415">
        <v>95.4</v>
      </c>
      <c r="K40" s="415">
        <v>-2.9</v>
      </c>
      <c r="L40" s="415">
        <v>107.4</v>
      </c>
      <c r="M40" s="415">
        <v>100.3</v>
      </c>
      <c r="N40" s="402">
        <v>67.599999999999994</v>
      </c>
      <c r="O40" s="402">
        <v>78.7</v>
      </c>
      <c r="P40" s="402">
        <v>96.7</v>
      </c>
      <c r="Q40" s="402">
        <v>80.900000000000006</v>
      </c>
      <c r="R40" s="402">
        <v>103</v>
      </c>
      <c r="S40" s="402">
        <v>96.1</v>
      </c>
      <c r="T40" s="402">
        <v>66.8</v>
      </c>
      <c r="U40" s="402">
        <v>88.3</v>
      </c>
      <c r="V40" s="402">
        <v>100.2</v>
      </c>
      <c r="W40" s="402">
        <v>102.7</v>
      </c>
      <c r="X40" s="402">
        <v>100.7</v>
      </c>
    </row>
    <row r="41" spans="3:24" ht="23.65" customHeight="1" thickBot="1" x14ac:dyDescent="0.2">
      <c r="C41" s="266"/>
      <c r="D41" s="523" t="s">
        <v>150</v>
      </c>
      <c r="E41" s="524"/>
      <c r="F41" s="410">
        <v>-5.5</v>
      </c>
      <c r="G41" s="411" t="s">
        <v>49</v>
      </c>
      <c r="H41" s="411" t="s">
        <v>421</v>
      </c>
      <c r="I41" s="411">
        <v>-9.1</v>
      </c>
      <c r="J41" s="411">
        <v>-2.9</v>
      </c>
      <c r="K41" s="411" t="s">
        <v>49</v>
      </c>
      <c r="L41" s="411">
        <v>14.5</v>
      </c>
      <c r="M41" s="411">
        <v>2.2000000000000002</v>
      </c>
      <c r="N41" s="411">
        <v>-24</v>
      </c>
      <c r="O41" s="411">
        <v>-5.3</v>
      </c>
      <c r="P41" s="411">
        <v>-17.600000000000001</v>
      </c>
      <c r="Q41" s="411">
        <v>20.399999999999999</v>
      </c>
      <c r="R41" s="411">
        <v>20.3</v>
      </c>
      <c r="S41" s="411">
        <v>-3.6</v>
      </c>
      <c r="T41" s="411">
        <v>-16.3</v>
      </c>
      <c r="U41" s="411">
        <v>-8.6</v>
      </c>
      <c r="V41" s="411">
        <v>-3.4</v>
      </c>
      <c r="W41" s="411">
        <v>-7.1</v>
      </c>
      <c r="X41" s="411">
        <v>2.8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topLeftCell="A10"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349</v>
      </c>
    </row>
    <row r="4" spans="3:25" ht="23.65"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01">
        <v>102.1</v>
      </c>
      <c r="G8" s="402">
        <v>1.3</v>
      </c>
      <c r="H8" s="402" t="s">
        <v>422</v>
      </c>
      <c r="I8" s="402">
        <v>102.1</v>
      </c>
      <c r="J8" s="402">
        <v>99.9</v>
      </c>
      <c r="K8" s="402">
        <v>-2.6</v>
      </c>
      <c r="L8" s="402">
        <v>102.3</v>
      </c>
      <c r="M8" s="402">
        <v>97.1</v>
      </c>
      <c r="N8" s="402">
        <v>99.2</v>
      </c>
      <c r="O8" s="402">
        <v>105.5</v>
      </c>
      <c r="P8" s="402">
        <v>111.9</v>
      </c>
      <c r="Q8" s="402">
        <v>93.9</v>
      </c>
      <c r="R8" s="402">
        <v>95.4</v>
      </c>
      <c r="S8" s="402">
        <v>104.3</v>
      </c>
      <c r="T8" s="402">
        <v>93.7</v>
      </c>
      <c r="U8" s="402">
        <v>107.8</v>
      </c>
      <c r="V8" s="402">
        <v>103.3</v>
      </c>
      <c r="W8" s="402">
        <v>107.4</v>
      </c>
      <c r="X8" s="402">
        <v>96.9</v>
      </c>
      <c r="Y8" s="14"/>
    </row>
    <row r="9" spans="3:25" ht="23.65" customHeight="1" x14ac:dyDescent="0.15">
      <c r="C9" s="269"/>
      <c r="D9" s="207" t="s">
        <v>462</v>
      </c>
      <c r="E9" s="207" t="s">
        <v>508</v>
      </c>
      <c r="F9" s="401">
        <v>102.6</v>
      </c>
      <c r="G9" s="402">
        <v>0.5</v>
      </c>
      <c r="H9" s="402">
        <v>106.3</v>
      </c>
      <c r="I9" s="402">
        <v>102.6</v>
      </c>
      <c r="J9" s="402">
        <v>104.7</v>
      </c>
      <c r="K9" s="402">
        <v>4.8</v>
      </c>
      <c r="L9" s="402">
        <v>99.9</v>
      </c>
      <c r="M9" s="402">
        <v>104.5</v>
      </c>
      <c r="N9" s="402">
        <v>100.8</v>
      </c>
      <c r="O9" s="402">
        <v>102.3</v>
      </c>
      <c r="P9" s="402">
        <v>116.2</v>
      </c>
      <c r="Q9" s="402">
        <v>108</v>
      </c>
      <c r="R9" s="402">
        <v>92.2</v>
      </c>
      <c r="S9" s="402">
        <v>92.2</v>
      </c>
      <c r="T9" s="402">
        <v>84.1</v>
      </c>
      <c r="U9" s="402">
        <v>112.8</v>
      </c>
      <c r="V9" s="402">
        <v>105.6</v>
      </c>
      <c r="W9" s="402">
        <v>111.7</v>
      </c>
      <c r="X9" s="402">
        <v>105.8</v>
      </c>
    </row>
    <row r="10" spans="3:25" ht="23.65" customHeight="1" x14ac:dyDescent="0.15">
      <c r="C10" s="269"/>
      <c r="D10" s="208" t="s">
        <v>462</v>
      </c>
      <c r="E10" s="208" t="s">
        <v>509</v>
      </c>
      <c r="F10" s="403">
        <v>107.2</v>
      </c>
      <c r="G10" s="404">
        <v>3.9</v>
      </c>
      <c r="H10" s="404" t="s">
        <v>468</v>
      </c>
      <c r="I10" s="404">
        <v>109.8</v>
      </c>
      <c r="J10" s="404">
        <v>110</v>
      </c>
      <c r="K10" s="404">
        <v>3.9</v>
      </c>
      <c r="L10" s="404">
        <v>105.5</v>
      </c>
      <c r="M10" s="404">
        <v>103.2</v>
      </c>
      <c r="N10" s="404">
        <v>108.4</v>
      </c>
      <c r="O10" s="404">
        <v>103</v>
      </c>
      <c r="P10" s="404">
        <v>120</v>
      </c>
      <c r="Q10" s="404">
        <v>106.9</v>
      </c>
      <c r="R10" s="404">
        <v>105.1</v>
      </c>
      <c r="S10" s="404">
        <v>102.8</v>
      </c>
      <c r="T10" s="404">
        <v>98.7</v>
      </c>
      <c r="U10" s="404">
        <v>103.9</v>
      </c>
      <c r="V10" s="404">
        <v>112.2</v>
      </c>
      <c r="W10" s="404">
        <v>113.4</v>
      </c>
      <c r="X10" s="404">
        <v>109.8</v>
      </c>
    </row>
    <row r="11" spans="3:25" ht="23.65" customHeight="1" x14ac:dyDescent="0.15">
      <c r="C11" s="269" t="s">
        <v>155</v>
      </c>
      <c r="D11" s="405" t="s">
        <v>509</v>
      </c>
      <c r="E11" s="406" t="s">
        <v>510</v>
      </c>
      <c r="F11" s="407">
        <v>105.8</v>
      </c>
      <c r="G11" s="408">
        <v>3.9</v>
      </c>
      <c r="H11" s="408">
        <v>108.5</v>
      </c>
      <c r="I11" s="408">
        <v>104.4</v>
      </c>
      <c r="J11" s="408">
        <v>106.7</v>
      </c>
      <c r="K11" s="408">
        <v>3.8</v>
      </c>
      <c r="L11" s="408">
        <v>102.7</v>
      </c>
      <c r="M11" s="408">
        <v>101.8</v>
      </c>
      <c r="N11" s="408">
        <v>108.1</v>
      </c>
      <c r="O11" s="408">
        <v>103.7</v>
      </c>
      <c r="P11" s="408">
        <v>123.8</v>
      </c>
      <c r="Q11" s="408">
        <v>105.5</v>
      </c>
      <c r="R11" s="408">
        <v>102.5</v>
      </c>
      <c r="S11" s="408">
        <v>95.9</v>
      </c>
      <c r="T11" s="408">
        <v>87.4</v>
      </c>
      <c r="U11" s="408">
        <v>102.9</v>
      </c>
      <c r="V11" s="408">
        <v>112.1</v>
      </c>
      <c r="W11" s="408">
        <v>115.4</v>
      </c>
      <c r="X11" s="408">
        <v>106</v>
      </c>
    </row>
    <row r="12" spans="3:25" ht="23.65" customHeight="1" x14ac:dyDescent="0.15">
      <c r="C12" s="269"/>
      <c r="D12" s="207" t="s">
        <v>462</v>
      </c>
      <c r="E12" s="209" t="s">
        <v>511</v>
      </c>
      <c r="F12" s="401">
        <v>104.9</v>
      </c>
      <c r="G12" s="402">
        <v>3.3</v>
      </c>
      <c r="H12" s="402">
        <v>106.5</v>
      </c>
      <c r="I12" s="402">
        <v>107.2</v>
      </c>
      <c r="J12" s="402">
        <v>107.7</v>
      </c>
      <c r="K12" s="402">
        <v>5.3</v>
      </c>
      <c r="L12" s="402">
        <v>101.4</v>
      </c>
      <c r="M12" s="402">
        <v>101.7</v>
      </c>
      <c r="N12" s="402">
        <v>113.4</v>
      </c>
      <c r="O12" s="402">
        <v>97.9</v>
      </c>
      <c r="P12" s="402">
        <v>117.2</v>
      </c>
      <c r="Q12" s="402">
        <v>114.5</v>
      </c>
      <c r="R12" s="402">
        <v>98.3</v>
      </c>
      <c r="S12" s="402">
        <v>94.4</v>
      </c>
      <c r="T12" s="402">
        <v>80.8</v>
      </c>
      <c r="U12" s="402">
        <v>100.7</v>
      </c>
      <c r="V12" s="402">
        <v>112</v>
      </c>
      <c r="W12" s="402">
        <v>112.8</v>
      </c>
      <c r="X12" s="402">
        <v>106.7</v>
      </c>
    </row>
    <row r="13" spans="3:25" ht="23.65" customHeight="1" x14ac:dyDescent="0.15">
      <c r="C13" s="269" t="s">
        <v>151</v>
      </c>
      <c r="D13" s="207" t="s">
        <v>462</v>
      </c>
      <c r="E13" s="209" t="s">
        <v>512</v>
      </c>
      <c r="F13" s="401">
        <v>105.8</v>
      </c>
      <c r="G13" s="402">
        <v>3.7</v>
      </c>
      <c r="H13" s="402" t="s">
        <v>421</v>
      </c>
      <c r="I13" s="402">
        <v>106.6</v>
      </c>
      <c r="J13" s="402">
        <v>109.3</v>
      </c>
      <c r="K13" s="402">
        <v>5.5</v>
      </c>
      <c r="L13" s="402">
        <v>112.9</v>
      </c>
      <c r="M13" s="402">
        <v>102</v>
      </c>
      <c r="N13" s="402">
        <v>107.1</v>
      </c>
      <c r="O13" s="402">
        <v>100.9</v>
      </c>
      <c r="P13" s="402">
        <v>128.19999999999999</v>
      </c>
      <c r="Q13" s="402">
        <v>91.9</v>
      </c>
      <c r="R13" s="402">
        <v>98.4</v>
      </c>
      <c r="S13" s="402">
        <v>92.8</v>
      </c>
      <c r="T13" s="402">
        <v>93.2</v>
      </c>
      <c r="U13" s="402">
        <v>104.1</v>
      </c>
      <c r="V13" s="402">
        <v>113.2</v>
      </c>
      <c r="W13" s="402">
        <v>112.7</v>
      </c>
      <c r="X13" s="402">
        <v>109</v>
      </c>
    </row>
    <row r="14" spans="3:25" ht="23.65" customHeight="1" x14ac:dyDescent="0.15">
      <c r="C14" s="269"/>
      <c r="D14" s="207" t="s">
        <v>462</v>
      </c>
      <c r="E14" s="209" t="s">
        <v>513</v>
      </c>
      <c r="F14" s="401">
        <v>106.8</v>
      </c>
      <c r="G14" s="402">
        <v>3.2</v>
      </c>
      <c r="H14" s="402" t="s">
        <v>421</v>
      </c>
      <c r="I14" s="402">
        <v>102.9</v>
      </c>
      <c r="J14" s="402">
        <v>109</v>
      </c>
      <c r="K14" s="402">
        <v>4.0999999999999996</v>
      </c>
      <c r="L14" s="402">
        <v>101.3</v>
      </c>
      <c r="M14" s="402">
        <v>109.6</v>
      </c>
      <c r="N14" s="402">
        <v>105.7</v>
      </c>
      <c r="O14" s="402">
        <v>103.7</v>
      </c>
      <c r="P14" s="402">
        <v>128.4</v>
      </c>
      <c r="Q14" s="402">
        <v>104.7</v>
      </c>
      <c r="R14" s="402">
        <v>100.8</v>
      </c>
      <c r="S14" s="402">
        <v>109</v>
      </c>
      <c r="T14" s="402">
        <v>89</v>
      </c>
      <c r="U14" s="402">
        <v>99.9</v>
      </c>
      <c r="V14" s="402">
        <v>114.9</v>
      </c>
      <c r="W14" s="402">
        <v>112.8</v>
      </c>
      <c r="X14" s="402">
        <v>111.1</v>
      </c>
    </row>
    <row r="15" spans="3:25" ht="23.65" customHeight="1" x14ac:dyDescent="0.15">
      <c r="C15" s="269" t="s">
        <v>152</v>
      </c>
      <c r="D15" s="207" t="s">
        <v>462</v>
      </c>
      <c r="E15" s="209" t="s">
        <v>514</v>
      </c>
      <c r="F15" s="401">
        <v>106.2</v>
      </c>
      <c r="G15" s="402">
        <v>3.7</v>
      </c>
      <c r="H15" s="402" t="s">
        <v>421</v>
      </c>
      <c r="I15" s="402">
        <v>108.7</v>
      </c>
      <c r="J15" s="402">
        <v>108.8</v>
      </c>
      <c r="K15" s="402">
        <v>5</v>
      </c>
      <c r="L15" s="402">
        <v>106.6</v>
      </c>
      <c r="M15" s="402">
        <v>98.1</v>
      </c>
      <c r="N15" s="402">
        <v>107.3</v>
      </c>
      <c r="O15" s="402">
        <v>104.3</v>
      </c>
      <c r="P15" s="402">
        <v>104.4</v>
      </c>
      <c r="Q15" s="402">
        <v>126.8</v>
      </c>
      <c r="R15" s="402">
        <v>97.3</v>
      </c>
      <c r="S15" s="402">
        <v>100.4</v>
      </c>
      <c r="T15" s="402">
        <v>88.5</v>
      </c>
      <c r="U15" s="402">
        <v>100.7</v>
      </c>
      <c r="V15" s="402">
        <v>113</v>
      </c>
      <c r="W15" s="402">
        <v>115.2</v>
      </c>
      <c r="X15" s="402">
        <v>109.7</v>
      </c>
    </row>
    <row r="16" spans="3:25" ht="23.65" customHeight="1" x14ac:dyDescent="0.15">
      <c r="C16" s="269"/>
      <c r="D16" s="207" t="s">
        <v>462</v>
      </c>
      <c r="E16" s="209" t="s">
        <v>515</v>
      </c>
      <c r="F16" s="401">
        <v>106.8</v>
      </c>
      <c r="G16" s="402">
        <v>3.8</v>
      </c>
      <c r="H16" s="402" t="s">
        <v>421</v>
      </c>
      <c r="I16" s="402">
        <v>109.4</v>
      </c>
      <c r="J16" s="402">
        <v>111</v>
      </c>
      <c r="K16" s="402">
        <v>5.4</v>
      </c>
      <c r="L16" s="402">
        <v>103.3</v>
      </c>
      <c r="M16" s="402">
        <v>103.9</v>
      </c>
      <c r="N16" s="402">
        <v>109</v>
      </c>
      <c r="O16" s="402">
        <v>105.3</v>
      </c>
      <c r="P16" s="402">
        <v>118.2</v>
      </c>
      <c r="Q16" s="402">
        <v>118.7</v>
      </c>
      <c r="R16" s="402">
        <v>97.3</v>
      </c>
      <c r="S16" s="402">
        <v>93.8</v>
      </c>
      <c r="T16" s="402">
        <v>85.4</v>
      </c>
      <c r="U16" s="402">
        <v>97.5</v>
      </c>
      <c r="V16" s="402">
        <v>114.2</v>
      </c>
      <c r="W16" s="402">
        <v>112.7</v>
      </c>
      <c r="X16" s="402">
        <v>110.3</v>
      </c>
    </row>
    <row r="17" spans="1:24" ht="23.65" customHeight="1" x14ac:dyDescent="0.15">
      <c r="C17" s="269" t="s">
        <v>153</v>
      </c>
      <c r="D17" s="207" t="s">
        <v>462</v>
      </c>
      <c r="E17" s="209" t="s">
        <v>516</v>
      </c>
      <c r="F17" s="401">
        <v>108.7</v>
      </c>
      <c r="G17" s="402">
        <v>4.5999999999999996</v>
      </c>
      <c r="H17" s="402" t="s">
        <v>421</v>
      </c>
      <c r="I17" s="402">
        <v>114.8</v>
      </c>
      <c r="J17" s="402">
        <v>112.2</v>
      </c>
      <c r="K17" s="402">
        <v>4</v>
      </c>
      <c r="L17" s="402">
        <v>104.3</v>
      </c>
      <c r="M17" s="402">
        <v>101.7</v>
      </c>
      <c r="N17" s="402">
        <v>108.5</v>
      </c>
      <c r="O17" s="402">
        <v>103.7</v>
      </c>
      <c r="P17" s="402">
        <v>122.7</v>
      </c>
      <c r="Q17" s="402">
        <v>98.9</v>
      </c>
      <c r="R17" s="402">
        <v>106.3</v>
      </c>
      <c r="S17" s="402">
        <v>109.7</v>
      </c>
      <c r="T17" s="402">
        <v>107.2</v>
      </c>
      <c r="U17" s="402">
        <v>109.6</v>
      </c>
      <c r="V17" s="402">
        <v>110.2</v>
      </c>
      <c r="W17" s="402">
        <v>110.5</v>
      </c>
      <c r="X17" s="402">
        <v>112.3</v>
      </c>
    </row>
    <row r="18" spans="1:24" ht="23.65" customHeight="1" x14ac:dyDescent="0.15">
      <c r="C18" s="269"/>
      <c r="D18" s="207" t="s">
        <v>462</v>
      </c>
      <c r="E18" s="209" t="s">
        <v>517</v>
      </c>
      <c r="F18" s="401">
        <v>107</v>
      </c>
      <c r="G18" s="402">
        <v>2.7</v>
      </c>
      <c r="H18" s="402" t="s">
        <v>421</v>
      </c>
      <c r="I18" s="402">
        <v>112.3</v>
      </c>
      <c r="J18" s="402">
        <v>109.3</v>
      </c>
      <c r="K18" s="402">
        <v>1.4</v>
      </c>
      <c r="L18" s="402">
        <v>102.9</v>
      </c>
      <c r="M18" s="402">
        <v>106.4</v>
      </c>
      <c r="N18" s="402">
        <v>109.9</v>
      </c>
      <c r="O18" s="402">
        <v>102.9</v>
      </c>
      <c r="P18" s="402">
        <v>116.9</v>
      </c>
      <c r="Q18" s="402">
        <v>113.2</v>
      </c>
      <c r="R18" s="402">
        <v>105.4</v>
      </c>
      <c r="S18" s="402">
        <v>109.5</v>
      </c>
      <c r="T18" s="402">
        <v>108.4</v>
      </c>
      <c r="U18" s="402">
        <v>102.1</v>
      </c>
      <c r="V18" s="402">
        <v>109.9</v>
      </c>
      <c r="W18" s="402">
        <v>113.1</v>
      </c>
      <c r="X18" s="402">
        <v>107.7</v>
      </c>
    </row>
    <row r="19" spans="1:24" ht="23.65" customHeight="1" x14ac:dyDescent="0.15">
      <c r="C19" s="269"/>
      <c r="D19" s="207" t="s">
        <v>462</v>
      </c>
      <c r="E19" s="209" t="s">
        <v>518</v>
      </c>
      <c r="F19" s="401">
        <v>107.5</v>
      </c>
      <c r="G19" s="402">
        <v>3.4</v>
      </c>
      <c r="H19" s="402" t="s">
        <v>421</v>
      </c>
      <c r="I19" s="402">
        <v>110.5</v>
      </c>
      <c r="J19" s="402">
        <v>110.1</v>
      </c>
      <c r="K19" s="402">
        <v>1.9</v>
      </c>
      <c r="L19" s="402">
        <v>104.3</v>
      </c>
      <c r="M19" s="402">
        <v>107</v>
      </c>
      <c r="N19" s="402">
        <v>109.7</v>
      </c>
      <c r="O19" s="402">
        <v>103</v>
      </c>
      <c r="P19" s="402">
        <v>115.8</v>
      </c>
      <c r="Q19" s="402">
        <v>104.9</v>
      </c>
      <c r="R19" s="402">
        <v>107.8</v>
      </c>
      <c r="S19" s="402">
        <v>108.9</v>
      </c>
      <c r="T19" s="402">
        <v>107.7</v>
      </c>
      <c r="U19" s="402">
        <v>104.6</v>
      </c>
      <c r="V19" s="402">
        <v>111.4</v>
      </c>
      <c r="W19" s="402">
        <v>111.5</v>
      </c>
      <c r="X19" s="402">
        <v>108.8</v>
      </c>
    </row>
    <row r="20" spans="1:24" ht="23.65" customHeight="1" x14ac:dyDescent="0.15">
      <c r="C20" s="269"/>
      <c r="D20" s="207" t="s">
        <v>462</v>
      </c>
      <c r="E20" s="209" t="s">
        <v>519</v>
      </c>
      <c r="F20" s="401">
        <v>109.1</v>
      </c>
      <c r="G20" s="402">
        <v>3.5</v>
      </c>
      <c r="H20" s="402" t="s">
        <v>421</v>
      </c>
      <c r="I20" s="402">
        <v>114.3</v>
      </c>
      <c r="J20" s="402">
        <v>111</v>
      </c>
      <c r="K20" s="402">
        <v>1.6</v>
      </c>
      <c r="L20" s="402">
        <v>105.1</v>
      </c>
      <c r="M20" s="402">
        <v>98.5</v>
      </c>
      <c r="N20" s="402">
        <v>109.6</v>
      </c>
      <c r="O20" s="402">
        <v>103.5</v>
      </c>
      <c r="P20" s="402">
        <v>120.4</v>
      </c>
      <c r="Q20" s="402">
        <v>100.2</v>
      </c>
      <c r="R20" s="402">
        <v>115.4</v>
      </c>
      <c r="S20" s="402">
        <v>116.1</v>
      </c>
      <c r="T20" s="402">
        <v>113.8</v>
      </c>
      <c r="U20" s="402">
        <v>104.8</v>
      </c>
      <c r="V20" s="402">
        <v>111.6</v>
      </c>
      <c r="W20" s="402">
        <v>115.2</v>
      </c>
      <c r="X20" s="402">
        <v>113.3</v>
      </c>
    </row>
    <row r="21" spans="1:24" ht="23.65" customHeight="1" x14ac:dyDescent="0.15">
      <c r="A21" s="298">
        <v>11</v>
      </c>
      <c r="C21" s="269"/>
      <c r="D21" s="207" t="s">
        <v>462</v>
      </c>
      <c r="E21" s="209" t="s">
        <v>520</v>
      </c>
      <c r="F21" s="401">
        <v>108.7</v>
      </c>
      <c r="G21" s="402">
        <v>4.5999999999999996</v>
      </c>
      <c r="H21" s="402" t="s">
        <v>421</v>
      </c>
      <c r="I21" s="402">
        <v>110</v>
      </c>
      <c r="J21" s="402">
        <v>111.9</v>
      </c>
      <c r="K21" s="402">
        <v>4.4000000000000004</v>
      </c>
      <c r="L21" s="402">
        <v>115.8</v>
      </c>
      <c r="M21" s="402">
        <v>109.1</v>
      </c>
      <c r="N21" s="402">
        <v>105</v>
      </c>
      <c r="O21" s="402">
        <v>103.6</v>
      </c>
      <c r="P21" s="402">
        <v>119</v>
      </c>
      <c r="Q21" s="402">
        <v>102.1</v>
      </c>
      <c r="R21" s="402">
        <v>115.1</v>
      </c>
      <c r="S21" s="402">
        <v>102.3</v>
      </c>
      <c r="T21" s="402">
        <v>113.3</v>
      </c>
      <c r="U21" s="402">
        <v>110.1</v>
      </c>
      <c r="V21" s="402">
        <v>112.4</v>
      </c>
      <c r="W21" s="402">
        <v>114.6</v>
      </c>
      <c r="X21" s="402">
        <v>112.5</v>
      </c>
    </row>
    <row r="22" spans="1:24" ht="23.65" customHeight="1" x14ac:dyDescent="0.15">
      <c r="C22" s="269"/>
      <c r="D22" s="207" t="s">
        <v>462</v>
      </c>
      <c r="E22" s="209" t="s">
        <v>521</v>
      </c>
      <c r="F22" s="401">
        <v>109.3</v>
      </c>
      <c r="G22" s="402">
        <v>5.7</v>
      </c>
      <c r="H22" s="402" t="s">
        <v>464</v>
      </c>
      <c r="I22" s="402">
        <v>116.1</v>
      </c>
      <c r="J22" s="402">
        <v>112.6</v>
      </c>
      <c r="K22" s="402">
        <v>4.0999999999999996</v>
      </c>
      <c r="L22" s="402">
        <v>104.9</v>
      </c>
      <c r="M22" s="402">
        <v>99</v>
      </c>
      <c r="N22" s="402">
        <v>108</v>
      </c>
      <c r="O22" s="402">
        <v>103.8</v>
      </c>
      <c r="P22" s="402">
        <v>124.6</v>
      </c>
      <c r="Q22" s="402">
        <v>101.5</v>
      </c>
      <c r="R22" s="402">
        <v>116.5</v>
      </c>
      <c r="S22" s="402">
        <v>101.3</v>
      </c>
      <c r="T22" s="402">
        <v>109.2</v>
      </c>
      <c r="U22" s="402">
        <v>109.8</v>
      </c>
      <c r="V22" s="402">
        <v>112</v>
      </c>
      <c r="W22" s="402">
        <v>114.5</v>
      </c>
      <c r="X22" s="402">
        <v>110.3</v>
      </c>
    </row>
    <row r="23" spans="1:24" ht="23.65" customHeight="1" x14ac:dyDescent="0.15">
      <c r="C23" s="269"/>
      <c r="D23" s="208" t="s">
        <v>522</v>
      </c>
      <c r="E23" s="409" t="s">
        <v>510</v>
      </c>
      <c r="F23" s="401">
        <v>106.2</v>
      </c>
      <c r="G23" s="402">
        <v>0.4</v>
      </c>
      <c r="H23" s="404" t="s">
        <v>422</v>
      </c>
      <c r="I23" s="402">
        <v>109.8</v>
      </c>
      <c r="J23" s="402">
        <v>107.9</v>
      </c>
      <c r="K23" s="402">
        <v>1.1000000000000001</v>
      </c>
      <c r="L23" s="402">
        <v>119.4</v>
      </c>
      <c r="M23" s="402">
        <v>106.7</v>
      </c>
      <c r="N23" s="402">
        <v>95.4</v>
      </c>
      <c r="O23" s="402">
        <v>97.1</v>
      </c>
      <c r="P23" s="402">
        <v>119.8</v>
      </c>
      <c r="Q23" s="402">
        <v>217.6</v>
      </c>
      <c r="R23" s="402">
        <v>114.5</v>
      </c>
      <c r="S23" s="402">
        <v>102.9</v>
      </c>
      <c r="T23" s="402">
        <v>110</v>
      </c>
      <c r="U23" s="402">
        <v>107.6</v>
      </c>
      <c r="V23" s="402">
        <v>107.3</v>
      </c>
      <c r="W23" s="402">
        <v>113.8</v>
      </c>
      <c r="X23" s="402">
        <v>111.6</v>
      </c>
    </row>
    <row r="24" spans="1:24" ht="23.65" customHeight="1" thickBot="1" x14ac:dyDescent="0.2">
      <c r="C24" s="271"/>
      <c r="D24" s="523" t="s">
        <v>150</v>
      </c>
      <c r="E24" s="524"/>
      <c r="F24" s="410">
        <v>0.4</v>
      </c>
      <c r="G24" s="411" t="s">
        <v>49</v>
      </c>
      <c r="H24" s="411" t="s">
        <v>422</v>
      </c>
      <c r="I24" s="411">
        <v>5.2</v>
      </c>
      <c r="J24" s="411">
        <v>1.1000000000000001</v>
      </c>
      <c r="K24" s="411" t="s">
        <v>49</v>
      </c>
      <c r="L24" s="411">
        <v>16.3</v>
      </c>
      <c r="M24" s="411">
        <v>4.8</v>
      </c>
      <c r="N24" s="411">
        <v>-11.7</v>
      </c>
      <c r="O24" s="411">
        <v>-6.4</v>
      </c>
      <c r="P24" s="411">
        <v>-3.2</v>
      </c>
      <c r="Q24" s="411">
        <v>106.3</v>
      </c>
      <c r="R24" s="411">
        <v>11.7</v>
      </c>
      <c r="S24" s="411">
        <v>7.3</v>
      </c>
      <c r="T24" s="411">
        <v>25.9</v>
      </c>
      <c r="U24" s="411">
        <v>4.5999999999999996</v>
      </c>
      <c r="V24" s="411">
        <v>-4.3</v>
      </c>
      <c r="W24" s="411">
        <v>-1.4</v>
      </c>
      <c r="X24" s="411">
        <v>5.3</v>
      </c>
    </row>
    <row r="25" spans="1:24" ht="23.65" customHeight="1" thickTop="1" x14ac:dyDescent="0.15">
      <c r="C25" s="264"/>
      <c r="D25" s="206" t="s">
        <v>506</v>
      </c>
      <c r="E25" s="206" t="s">
        <v>507</v>
      </c>
      <c r="F25" s="412">
        <v>102.4</v>
      </c>
      <c r="G25" s="413">
        <v>1.2</v>
      </c>
      <c r="H25" s="402" t="s">
        <v>422</v>
      </c>
      <c r="I25" s="413">
        <v>99.6</v>
      </c>
      <c r="J25" s="413">
        <v>102.2</v>
      </c>
      <c r="K25" s="413">
        <v>-1.7</v>
      </c>
      <c r="L25" s="413">
        <v>98.5</v>
      </c>
      <c r="M25" s="413">
        <v>104.8</v>
      </c>
      <c r="N25" s="413">
        <v>101.1</v>
      </c>
      <c r="O25" s="413">
        <v>91.6</v>
      </c>
      <c r="P25" s="413">
        <v>125.3</v>
      </c>
      <c r="Q25" s="402">
        <v>54.5</v>
      </c>
      <c r="R25" s="413">
        <v>89.8</v>
      </c>
      <c r="S25" s="413">
        <v>104.2</v>
      </c>
      <c r="T25" s="413">
        <v>103.2</v>
      </c>
      <c r="U25" s="413">
        <v>106.8</v>
      </c>
      <c r="V25" s="413">
        <v>107.9</v>
      </c>
      <c r="W25" s="413">
        <v>116.9</v>
      </c>
      <c r="X25" s="413">
        <v>102.9</v>
      </c>
    </row>
    <row r="26" spans="1:24" ht="23.65" customHeight="1" x14ac:dyDescent="0.15">
      <c r="C26" s="272"/>
      <c r="D26" s="207" t="s">
        <v>462</v>
      </c>
      <c r="E26" s="207" t="s">
        <v>508</v>
      </c>
      <c r="F26" s="401">
        <v>102.7</v>
      </c>
      <c r="G26" s="402">
        <v>0.3</v>
      </c>
      <c r="H26" s="402" t="s">
        <v>422</v>
      </c>
      <c r="I26" s="402">
        <v>104.9</v>
      </c>
      <c r="J26" s="402">
        <v>104.9</v>
      </c>
      <c r="K26" s="402">
        <v>2.6</v>
      </c>
      <c r="L26" s="402">
        <v>100.8</v>
      </c>
      <c r="M26" s="402">
        <v>106.3</v>
      </c>
      <c r="N26" s="402">
        <v>101.7</v>
      </c>
      <c r="O26" s="402">
        <v>83.9</v>
      </c>
      <c r="P26" s="402">
        <v>120.8</v>
      </c>
      <c r="Q26" s="402">
        <v>55.1</v>
      </c>
      <c r="R26" s="402">
        <v>87.6</v>
      </c>
      <c r="S26" s="402">
        <v>119.4</v>
      </c>
      <c r="T26" s="402">
        <v>107.5</v>
      </c>
      <c r="U26" s="402">
        <v>110</v>
      </c>
      <c r="V26" s="402">
        <v>104.6</v>
      </c>
      <c r="W26" s="402">
        <v>115.6</v>
      </c>
      <c r="X26" s="402">
        <v>112.8</v>
      </c>
    </row>
    <row r="27" spans="1:24" ht="23.65" customHeight="1" x14ac:dyDescent="0.15">
      <c r="C27" s="272"/>
      <c r="D27" s="208" t="s">
        <v>462</v>
      </c>
      <c r="E27" s="208" t="s">
        <v>509</v>
      </c>
      <c r="F27" s="403">
        <v>105.2</v>
      </c>
      <c r="G27" s="404">
        <v>2.7</v>
      </c>
      <c r="H27" s="404" t="s">
        <v>422</v>
      </c>
      <c r="I27" s="404">
        <v>100.9</v>
      </c>
      <c r="J27" s="404">
        <v>109.3</v>
      </c>
      <c r="K27" s="404">
        <v>2.9</v>
      </c>
      <c r="L27" s="404">
        <v>108.9</v>
      </c>
      <c r="M27" s="404">
        <v>105.4</v>
      </c>
      <c r="N27" s="404">
        <v>103.3</v>
      </c>
      <c r="O27" s="404">
        <v>87.5</v>
      </c>
      <c r="P27" s="404">
        <v>126.4</v>
      </c>
      <c r="Q27" s="404">
        <v>72.599999999999994</v>
      </c>
      <c r="R27" s="404">
        <v>94.1</v>
      </c>
      <c r="S27" s="404">
        <v>110.9</v>
      </c>
      <c r="T27" s="404">
        <v>88.1</v>
      </c>
      <c r="U27" s="404">
        <v>102.2</v>
      </c>
      <c r="V27" s="404">
        <v>111.6</v>
      </c>
      <c r="W27" s="404">
        <v>113.7</v>
      </c>
      <c r="X27" s="404">
        <v>117.3</v>
      </c>
    </row>
    <row r="28" spans="1:24" ht="23.65" customHeight="1" x14ac:dyDescent="0.15">
      <c r="C28" s="269" t="s">
        <v>154</v>
      </c>
      <c r="D28" s="405" t="s">
        <v>509</v>
      </c>
      <c r="E28" s="406" t="s">
        <v>510</v>
      </c>
      <c r="F28" s="401">
        <v>104.7</v>
      </c>
      <c r="G28" s="402">
        <v>4.9000000000000004</v>
      </c>
      <c r="H28" s="402" t="s">
        <v>422</v>
      </c>
      <c r="I28" s="402">
        <v>99.9</v>
      </c>
      <c r="J28" s="402">
        <v>106.6</v>
      </c>
      <c r="K28" s="402">
        <v>2.9</v>
      </c>
      <c r="L28" s="402">
        <v>103.5</v>
      </c>
      <c r="M28" s="402">
        <v>103.5</v>
      </c>
      <c r="N28" s="402">
        <v>104</v>
      </c>
      <c r="O28" s="402">
        <v>89.3</v>
      </c>
      <c r="P28" s="402">
        <v>124.5</v>
      </c>
      <c r="Q28" s="402">
        <v>75.7</v>
      </c>
      <c r="R28" s="402">
        <v>94.4</v>
      </c>
      <c r="S28" s="402">
        <v>108.9</v>
      </c>
      <c r="T28" s="402">
        <v>83.7</v>
      </c>
      <c r="U28" s="402">
        <v>105.7</v>
      </c>
      <c r="V28" s="402">
        <v>112.3</v>
      </c>
      <c r="W28" s="402">
        <v>115.9</v>
      </c>
      <c r="X28" s="402">
        <v>110.1</v>
      </c>
    </row>
    <row r="29" spans="1:24" ht="23.65" customHeight="1" x14ac:dyDescent="0.15">
      <c r="C29" s="269"/>
      <c r="D29" s="207" t="s">
        <v>462</v>
      </c>
      <c r="E29" s="209" t="s">
        <v>511</v>
      </c>
      <c r="F29" s="401">
        <v>104.8</v>
      </c>
      <c r="G29" s="402">
        <v>5.3</v>
      </c>
      <c r="H29" s="402" t="s">
        <v>422</v>
      </c>
      <c r="I29" s="402">
        <v>101</v>
      </c>
      <c r="J29" s="402">
        <v>107.5</v>
      </c>
      <c r="K29" s="402">
        <v>5</v>
      </c>
      <c r="L29" s="402">
        <v>102</v>
      </c>
      <c r="M29" s="402">
        <v>103.4</v>
      </c>
      <c r="N29" s="402">
        <v>110.5</v>
      </c>
      <c r="O29" s="402">
        <v>82</v>
      </c>
      <c r="P29" s="402">
        <v>122.3</v>
      </c>
      <c r="Q29" s="402">
        <v>76</v>
      </c>
      <c r="R29" s="402">
        <v>90</v>
      </c>
      <c r="S29" s="402">
        <v>106.7</v>
      </c>
      <c r="T29" s="402">
        <v>82.5</v>
      </c>
      <c r="U29" s="402">
        <v>106.6</v>
      </c>
      <c r="V29" s="402">
        <v>112.2</v>
      </c>
      <c r="W29" s="402">
        <v>113.1</v>
      </c>
      <c r="X29" s="402">
        <v>113.2</v>
      </c>
    </row>
    <row r="30" spans="1:24" ht="23.65" customHeight="1" x14ac:dyDescent="0.15">
      <c r="C30" s="269" t="s">
        <v>151</v>
      </c>
      <c r="D30" s="207" t="s">
        <v>462</v>
      </c>
      <c r="E30" s="209" t="s">
        <v>512</v>
      </c>
      <c r="F30" s="401">
        <v>105.3</v>
      </c>
      <c r="G30" s="402">
        <v>3.7</v>
      </c>
      <c r="H30" s="402" t="s">
        <v>422</v>
      </c>
      <c r="I30" s="402">
        <v>96.6</v>
      </c>
      <c r="J30" s="402">
        <v>109.3</v>
      </c>
      <c r="K30" s="402">
        <v>5.0999999999999996</v>
      </c>
      <c r="L30" s="402">
        <v>121.9</v>
      </c>
      <c r="M30" s="402">
        <v>103.8</v>
      </c>
      <c r="N30" s="402">
        <v>100.5</v>
      </c>
      <c r="O30" s="402">
        <v>87.6</v>
      </c>
      <c r="P30" s="402">
        <v>125</v>
      </c>
      <c r="Q30" s="402">
        <v>65.8</v>
      </c>
      <c r="R30" s="402">
        <v>89.1</v>
      </c>
      <c r="S30" s="402">
        <v>111.3</v>
      </c>
      <c r="T30" s="402">
        <v>86.1</v>
      </c>
      <c r="U30" s="402">
        <v>111.1</v>
      </c>
      <c r="V30" s="402">
        <v>111.6</v>
      </c>
      <c r="W30" s="402">
        <v>112.3</v>
      </c>
      <c r="X30" s="402">
        <v>116.9</v>
      </c>
    </row>
    <row r="31" spans="1:24" ht="23.65" customHeight="1" x14ac:dyDescent="0.15">
      <c r="C31" s="269"/>
      <c r="D31" s="207" t="s">
        <v>462</v>
      </c>
      <c r="E31" s="209" t="s">
        <v>513</v>
      </c>
      <c r="F31" s="401">
        <v>104.9</v>
      </c>
      <c r="G31" s="402">
        <v>2</v>
      </c>
      <c r="H31" s="402" t="s">
        <v>422</v>
      </c>
      <c r="I31" s="402">
        <v>89.5</v>
      </c>
      <c r="J31" s="402">
        <v>108.8</v>
      </c>
      <c r="K31" s="402">
        <v>3.4</v>
      </c>
      <c r="L31" s="402">
        <v>101.8</v>
      </c>
      <c r="M31" s="402">
        <v>113.1</v>
      </c>
      <c r="N31" s="402">
        <v>99.3</v>
      </c>
      <c r="O31" s="402">
        <v>89.9</v>
      </c>
      <c r="P31" s="402">
        <v>140.69999999999999</v>
      </c>
      <c r="Q31" s="402">
        <v>74.099999999999994</v>
      </c>
      <c r="R31" s="402">
        <v>90.2</v>
      </c>
      <c r="S31" s="402">
        <v>111.1</v>
      </c>
      <c r="T31" s="402">
        <v>89.4</v>
      </c>
      <c r="U31" s="402">
        <v>102.1</v>
      </c>
      <c r="V31" s="402">
        <v>112.8</v>
      </c>
      <c r="W31" s="402">
        <v>111.3</v>
      </c>
      <c r="X31" s="402">
        <v>116.4</v>
      </c>
    </row>
    <row r="32" spans="1:24" ht="23.65" customHeight="1" x14ac:dyDescent="0.15">
      <c r="C32" s="269" t="s">
        <v>152</v>
      </c>
      <c r="D32" s="207" t="s">
        <v>462</v>
      </c>
      <c r="E32" s="209" t="s">
        <v>514</v>
      </c>
      <c r="F32" s="401">
        <v>104.5</v>
      </c>
      <c r="G32" s="402">
        <v>2.9</v>
      </c>
      <c r="H32" s="402" t="s">
        <v>422</v>
      </c>
      <c r="I32" s="402">
        <v>102.5</v>
      </c>
      <c r="J32" s="402">
        <v>108.6</v>
      </c>
      <c r="K32" s="402">
        <v>5.0999999999999996</v>
      </c>
      <c r="L32" s="402">
        <v>108.6</v>
      </c>
      <c r="M32" s="402">
        <v>97.6</v>
      </c>
      <c r="N32" s="402">
        <v>103.4</v>
      </c>
      <c r="O32" s="402">
        <v>86.4</v>
      </c>
      <c r="P32" s="402">
        <v>120.8</v>
      </c>
      <c r="Q32" s="402">
        <v>73.3</v>
      </c>
      <c r="R32" s="402">
        <v>90.9</v>
      </c>
      <c r="S32" s="402">
        <v>113.4</v>
      </c>
      <c r="T32" s="402">
        <v>90.7</v>
      </c>
      <c r="U32" s="402">
        <v>103</v>
      </c>
      <c r="V32" s="402">
        <v>110.6</v>
      </c>
      <c r="W32" s="402">
        <v>115.9</v>
      </c>
      <c r="X32" s="402">
        <v>113.6</v>
      </c>
    </row>
    <row r="33" spans="3:24" ht="23.65" customHeight="1" x14ac:dyDescent="0.15">
      <c r="C33" s="269"/>
      <c r="D33" s="207" t="s">
        <v>462</v>
      </c>
      <c r="E33" s="209" t="s">
        <v>515</v>
      </c>
      <c r="F33" s="401">
        <v>106.1</v>
      </c>
      <c r="G33" s="402">
        <v>3.2</v>
      </c>
      <c r="H33" s="402" t="s">
        <v>422</v>
      </c>
      <c r="I33" s="402">
        <v>105.7</v>
      </c>
      <c r="J33" s="402">
        <v>111.4</v>
      </c>
      <c r="K33" s="402">
        <v>4.9000000000000004</v>
      </c>
      <c r="L33" s="402">
        <v>105.2</v>
      </c>
      <c r="M33" s="402">
        <v>105.5</v>
      </c>
      <c r="N33" s="402">
        <v>103.6</v>
      </c>
      <c r="O33" s="402">
        <v>89.6</v>
      </c>
      <c r="P33" s="402">
        <v>123.8</v>
      </c>
      <c r="Q33" s="402">
        <v>73.7</v>
      </c>
      <c r="R33" s="402">
        <v>91.6</v>
      </c>
      <c r="S33" s="402">
        <v>110.8</v>
      </c>
      <c r="T33" s="402">
        <v>91.5</v>
      </c>
      <c r="U33" s="402">
        <v>101.5</v>
      </c>
      <c r="V33" s="402">
        <v>111.1</v>
      </c>
      <c r="W33" s="402">
        <v>111.9</v>
      </c>
      <c r="X33" s="402">
        <v>119.6</v>
      </c>
    </row>
    <row r="34" spans="3:24" ht="23.65" customHeight="1" x14ac:dyDescent="0.15">
      <c r="C34" s="269" t="s">
        <v>153</v>
      </c>
      <c r="D34" s="207" t="s">
        <v>462</v>
      </c>
      <c r="E34" s="209" t="s">
        <v>516</v>
      </c>
      <c r="F34" s="401">
        <v>106</v>
      </c>
      <c r="G34" s="402">
        <v>2.2999999999999998</v>
      </c>
      <c r="H34" s="402" t="s">
        <v>422</v>
      </c>
      <c r="I34" s="402">
        <v>104.3</v>
      </c>
      <c r="J34" s="402">
        <v>110.9</v>
      </c>
      <c r="K34" s="402">
        <v>1.9</v>
      </c>
      <c r="L34" s="402">
        <v>106</v>
      </c>
      <c r="M34" s="402">
        <v>105.3</v>
      </c>
      <c r="N34" s="402">
        <v>104</v>
      </c>
      <c r="O34" s="402">
        <v>88.3</v>
      </c>
      <c r="P34" s="402">
        <v>133.19999999999999</v>
      </c>
      <c r="Q34" s="402">
        <v>67.3</v>
      </c>
      <c r="R34" s="402">
        <v>97.5</v>
      </c>
      <c r="S34" s="402">
        <v>111.7</v>
      </c>
      <c r="T34" s="402">
        <v>86.7</v>
      </c>
      <c r="U34" s="402">
        <v>100.4</v>
      </c>
      <c r="V34" s="402">
        <v>110.5</v>
      </c>
      <c r="W34" s="402">
        <v>111.3</v>
      </c>
      <c r="X34" s="402">
        <v>123.5</v>
      </c>
    </row>
    <row r="35" spans="3:24" ht="23.65" customHeight="1" x14ac:dyDescent="0.15">
      <c r="C35" s="272"/>
      <c r="D35" s="207" t="s">
        <v>462</v>
      </c>
      <c r="E35" s="209" t="s">
        <v>517</v>
      </c>
      <c r="F35" s="401">
        <v>104.2</v>
      </c>
      <c r="G35" s="402">
        <v>0.7</v>
      </c>
      <c r="H35" s="402" t="s">
        <v>422</v>
      </c>
      <c r="I35" s="402">
        <v>105.9</v>
      </c>
      <c r="J35" s="402">
        <v>108.5</v>
      </c>
      <c r="K35" s="402">
        <v>0.7</v>
      </c>
      <c r="L35" s="402">
        <v>105.4</v>
      </c>
      <c r="M35" s="402">
        <v>111.3</v>
      </c>
      <c r="N35" s="402">
        <v>103.6</v>
      </c>
      <c r="O35" s="402">
        <v>86.6</v>
      </c>
      <c r="P35" s="402">
        <v>119.1</v>
      </c>
      <c r="Q35" s="402">
        <v>75.900000000000006</v>
      </c>
      <c r="R35" s="402">
        <v>94.7</v>
      </c>
      <c r="S35" s="402">
        <v>113.7</v>
      </c>
      <c r="T35" s="402">
        <v>86</v>
      </c>
      <c r="U35" s="402">
        <v>94</v>
      </c>
      <c r="V35" s="402">
        <v>111.3</v>
      </c>
      <c r="W35" s="402">
        <v>113.5</v>
      </c>
      <c r="X35" s="402">
        <v>116.6</v>
      </c>
    </row>
    <row r="36" spans="3:24" ht="23.65" customHeight="1" x14ac:dyDescent="0.15">
      <c r="C36" s="272"/>
      <c r="D36" s="207" t="s">
        <v>462</v>
      </c>
      <c r="E36" s="209" t="s">
        <v>518</v>
      </c>
      <c r="F36" s="401">
        <v>104.3</v>
      </c>
      <c r="G36" s="402">
        <v>2.2000000000000002</v>
      </c>
      <c r="H36" s="402" t="s">
        <v>422</v>
      </c>
      <c r="I36" s="402">
        <v>97.2</v>
      </c>
      <c r="J36" s="402">
        <v>109.3</v>
      </c>
      <c r="K36" s="402">
        <v>1.2</v>
      </c>
      <c r="L36" s="402">
        <v>106.5</v>
      </c>
      <c r="M36" s="402">
        <v>111.7</v>
      </c>
      <c r="N36" s="402">
        <v>104.1</v>
      </c>
      <c r="O36" s="402">
        <v>85.5</v>
      </c>
      <c r="P36" s="402">
        <v>117.1</v>
      </c>
      <c r="Q36" s="402">
        <v>75</v>
      </c>
      <c r="R36" s="402">
        <v>98.1</v>
      </c>
      <c r="S36" s="402">
        <v>112.3</v>
      </c>
      <c r="T36" s="402">
        <v>90.7</v>
      </c>
      <c r="U36" s="402">
        <v>98.4</v>
      </c>
      <c r="V36" s="402">
        <v>112</v>
      </c>
      <c r="W36" s="402">
        <v>112</v>
      </c>
      <c r="X36" s="402">
        <v>116.1</v>
      </c>
    </row>
    <row r="37" spans="3:24" ht="23.65" customHeight="1" x14ac:dyDescent="0.15">
      <c r="C37" s="272"/>
      <c r="D37" s="207" t="s">
        <v>462</v>
      </c>
      <c r="E37" s="209" t="s">
        <v>519</v>
      </c>
      <c r="F37" s="401">
        <v>105.6</v>
      </c>
      <c r="G37" s="402">
        <v>0.8</v>
      </c>
      <c r="H37" s="402" t="s">
        <v>422</v>
      </c>
      <c r="I37" s="402">
        <v>107.1</v>
      </c>
      <c r="J37" s="402">
        <v>109.4</v>
      </c>
      <c r="K37" s="402">
        <v>0.3</v>
      </c>
      <c r="L37" s="402">
        <v>108.5</v>
      </c>
      <c r="M37" s="402">
        <v>98.3</v>
      </c>
      <c r="N37" s="402">
        <v>103.3</v>
      </c>
      <c r="O37" s="402">
        <v>88.7</v>
      </c>
      <c r="P37" s="402">
        <v>127.6</v>
      </c>
      <c r="Q37" s="402">
        <v>68</v>
      </c>
      <c r="R37" s="402">
        <v>98.3</v>
      </c>
      <c r="S37" s="402">
        <v>112.7</v>
      </c>
      <c r="T37" s="402">
        <v>89.7</v>
      </c>
      <c r="U37" s="402">
        <v>99.7</v>
      </c>
      <c r="V37" s="402">
        <v>111.2</v>
      </c>
      <c r="W37" s="402">
        <v>117.6</v>
      </c>
      <c r="X37" s="402">
        <v>121.7</v>
      </c>
    </row>
    <row r="38" spans="3:24" ht="23.65" customHeight="1" x14ac:dyDescent="0.15">
      <c r="C38" s="272"/>
      <c r="D38" s="207" t="s">
        <v>462</v>
      </c>
      <c r="E38" s="209" t="s">
        <v>520</v>
      </c>
      <c r="F38" s="401">
        <v>104.9</v>
      </c>
      <c r="G38" s="402">
        <v>1.5</v>
      </c>
      <c r="H38" s="402" t="s">
        <v>422</v>
      </c>
      <c r="I38" s="402">
        <v>93.4</v>
      </c>
      <c r="J38" s="402">
        <v>110.4</v>
      </c>
      <c r="K38" s="402">
        <v>3.9</v>
      </c>
      <c r="L38" s="402">
        <v>129.6</v>
      </c>
      <c r="M38" s="402">
        <v>112.2</v>
      </c>
      <c r="N38" s="402">
        <v>101.2</v>
      </c>
      <c r="O38" s="402">
        <v>86.5</v>
      </c>
      <c r="P38" s="402">
        <v>123.1</v>
      </c>
      <c r="Q38" s="402">
        <v>69.900000000000006</v>
      </c>
      <c r="R38" s="402">
        <v>97.2</v>
      </c>
      <c r="S38" s="402">
        <v>109</v>
      </c>
      <c r="T38" s="402">
        <v>88.9</v>
      </c>
      <c r="U38" s="402">
        <v>101.8</v>
      </c>
      <c r="V38" s="402">
        <v>111.8</v>
      </c>
      <c r="W38" s="402">
        <v>114.7</v>
      </c>
      <c r="X38" s="402">
        <v>120.8</v>
      </c>
    </row>
    <row r="39" spans="3:24" ht="23.65" customHeight="1" x14ac:dyDescent="0.15">
      <c r="C39" s="272"/>
      <c r="D39" s="207" t="s">
        <v>462</v>
      </c>
      <c r="E39" s="209" t="s">
        <v>521</v>
      </c>
      <c r="F39" s="401">
        <v>106.6</v>
      </c>
      <c r="G39" s="402">
        <v>3.1</v>
      </c>
      <c r="H39" s="402" t="s">
        <v>422</v>
      </c>
      <c r="I39" s="402">
        <v>107.3</v>
      </c>
      <c r="J39" s="402">
        <v>111.2</v>
      </c>
      <c r="K39" s="402">
        <v>1.8</v>
      </c>
      <c r="L39" s="402">
        <v>107.7</v>
      </c>
      <c r="M39" s="402">
        <v>98.9</v>
      </c>
      <c r="N39" s="402">
        <v>102.5</v>
      </c>
      <c r="O39" s="402">
        <v>89.7</v>
      </c>
      <c r="P39" s="402">
        <v>139.80000000000001</v>
      </c>
      <c r="Q39" s="402">
        <v>76.400000000000006</v>
      </c>
      <c r="R39" s="402">
        <v>97.1</v>
      </c>
      <c r="S39" s="402">
        <v>109.6</v>
      </c>
      <c r="T39" s="402">
        <v>91.4</v>
      </c>
      <c r="U39" s="402">
        <v>101.5</v>
      </c>
      <c r="V39" s="402">
        <v>111.4</v>
      </c>
      <c r="W39" s="402">
        <v>115</v>
      </c>
      <c r="X39" s="402">
        <v>118.8</v>
      </c>
    </row>
    <row r="40" spans="3:24" ht="23.65" customHeight="1" x14ac:dyDescent="0.15">
      <c r="C40" s="272"/>
      <c r="D40" s="208" t="s">
        <v>522</v>
      </c>
      <c r="E40" s="409" t="s">
        <v>510</v>
      </c>
      <c r="F40" s="414">
        <v>103.5</v>
      </c>
      <c r="G40" s="415">
        <v>-1.1000000000000001</v>
      </c>
      <c r="H40" s="402" t="s">
        <v>421</v>
      </c>
      <c r="I40" s="415">
        <v>97.8</v>
      </c>
      <c r="J40" s="415">
        <v>109.2</v>
      </c>
      <c r="K40" s="415">
        <v>2.4</v>
      </c>
      <c r="L40" s="415">
        <v>120.7</v>
      </c>
      <c r="M40" s="415">
        <v>112.6</v>
      </c>
      <c r="N40" s="402">
        <v>78</v>
      </c>
      <c r="O40" s="402">
        <v>89.4</v>
      </c>
      <c r="P40" s="402">
        <v>108.8</v>
      </c>
      <c r="Q40" s="402">
        <v>97.3</v>
      </c>
      <c r="R40" s="402">
        <v>114.7</v>
      </c>
      <c r="S40" s="402">
        <v>108.8</v>
      </c>
      <c r="T40" s="402">
        <v>74.7</v>
      </c>
      <c r="U40" s="402">
        <v>100.4</v>
      </c>
      <c r="V40" s="402">
        <v>113.4</v>
      </c>
      <c r="W40" s="402">
        <v>114.7</v>
      </c>
      <c r="X40" s="402">
        <v>116.1</v>
      </c>
    </row>
    <row r="41" spans="3:24" ht="23.65" customHeight="1" thickBot="1" x14ac:dyDescent="0.2">
      <c r="C41" s="266"/>
      <c r="D41" s="523" t="s">
        <v>150</v>
      </c>
      <c r="E41" s="524"/>
      <c r="F41" s="410">
        <v>-1.1000000000000001</v>
      </c>
      <c r="G41" s="411" t="s">
        <v>49</v>
      </c>
      <c r="H41" s="411" t="s">
        <v>421</v>
      </c>
      <c r="I41" s="411">
        <v>-2.1</v>
      </c>
      <c r="J41" s="411">
        <v>2.4</v>
      </c>
      <c r="K41" s="411" t="s">
        <v>49</v>
      </c>
      <c r="L41" s="411">
        <v>16.600000000000001</v>
      </c>
      <c r="M41" s="411">
        <v>8.8000000000000007</v>
      </c>
      <c r="N41" s="411">
        <v>-25</v>
      </c>
      <c r="O41" s="411">
        <v>0.1</v>
      </c>
      <c r="P41" s="411">
        <v>-12.6</v>
      </c>
      <c r="Q41" s="411">
        <v>28.5</v>
      </c>
      <c r="R41" s="411">
        <v>21.5</v>
      </c>
      <c r="S41" s="411">
        <v>-0.1</v>
      </c>
      <c r="T41" s="411">
        <v>-10.8</v>
      </c>
      <c r="U41" s="411">
        <v>-5</v>
      </c>
      <c r="V41" s="411">
        <v>1</v>
      </c>
      <c r="W41" s="411">
        <v>-1</v>
      </c>
      <c r="X41" s="411">
        <v>5.4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350</v>
      </c>
    </row>
    <row r="4" spans="3:25" ht="23.65"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01">
        <v>98.4</v>
      </c>
      <c r="G8" s="402">
        <v>-0.6</v>
      </c>
      <c r="H8" s="402" t="s">
        <v>422</v>
      </c>
      <c r="I8" s="402">
        <v>96.8</v>
      </c>
      <c r="J8" s="402">
        <v>100.6</v>
      </c>
      <c r="K8" s="402">
        <v>-1.9</v>
      </c>
      <c r="L8" s="402">
        <v>104.9</v>
      </c>
      <c r="M8" s="402">
        <v>103.8</v>
      </c>
      <c r="N8" s="402">
        <v>91.6</v>
      </c>
      <c r="O8" s="402">
        <v>96.6</v>
      </c>
      <c r="P8" s="402">
        <v>95.4</v>
      </c>
      <c r="Q8" s="402">
        <v>104</v>
      </c>
      <c r="R8" s="402">
        <v>99.8</v>
      </c>
      <c r="S8" s="402">
        <v>105.4</v>
      </c>
      <c r="T8" s="402">
        <v>98.1</v>
      </c>
      <c r="U8" s="402">
        <v>102</v>
      </c>
      <c r="V8" s="402">
        <v>96.7</v>
      </c>
      <c r="W8" s="402">
        <v>104</v>
      </c>
      <c r="X8" s="402">
        <v>99.6</v>
      </c>
      <c r="Y8" s="14"/>
    </row>
    <row r="9" spans="3:25" ht="23.65" customHeight="1" x14ac:dyDescent="0.15">
      <c r="C9" s="269"/>
      <c r="D9" s="207" t="s">
        <v>462</v>
      </c>
      <c r="E9" s="207" t="s">
        <v>508</v>
      </c>
      <c r="F9" s="401">
        <v>98</v>
      </c>
      <c r="G9" s="402">
        <v>-0.4</v>
      </c>
      <c r="H9" s="402">
        <v>98.6</v>
      </c>
      <c r="I9" s="402">
        <v>96.7</v>
      </c>
      <c r="J9" s="402">
        <v>100.7</v>
      </c>
      <c r="K9" s="402">
        <v>0.1</v>
      </c>
      <c r="L9" s="402">
        <v>102.6</v>
      </c>
      <c r="M9" s="402">
        <v>103.9</v>
      </c>
      <c r="N9" s="402">
        <v>92.3</v>
      </c>
      <c r="O9" s="402">
        <v>97.2</v>
      </c>
      <c r="P9" s="402">
        <v>103.4</v>
      </c>
      <c r="Q9" s="402">
        <v>114.5</v>
      </c>
      <c r="R9" s="402">
        <v>103</v>
      </c>
      <c r="S9" s="402">
        <v>91.2</v>
      </c>
      <c r="T9" s="402">
        <v>98.6</v>
      </c>
      <c r="U9" s="402">
        <v>108.1</v>
      </c>
      <c r="V9" s="402">
        <v>95.5</v>
      </c>
      <c r="W9" s="402">
        <v>106</v>
      </c>
      <c r="X9" s="402">
        <v>103.1</v>
      </c>
    </row>
    <row r="10" spans="3:25" ht="23.65" customHeight="1" x14ac:dyDescent="0.15">
      <c r="C10" s="269"/>
      <c r="D10" s="208" t="s">
        <v>462</v>
      </c>
      <c r="E10" s="208" t="s">
        <v>509</v>
      </c>
      <c r="F10" s="403">
        <v>97.3</v>
      </c>
      <c r="G10" s="404">
        <v>-1</v>
      </c>
      <c r="H10" s="404" t="s">
        <v>468</v>
      </c>
      <c r="I10" s="404">
        <v>97.1</v>
      </c>
      <c r="J10" s="404">
        <v>100.9</v>
      </c>
      <c r="K10" s="404">
        <v>-0.1</v>
      </c>
      <c r="L10" s="404">
        <v>100.7</v>
      </c>
      <c r="M10" s="404">
        <v>104.6</v>
      </c>
      <c r="N10" s="404">
        <v>81.5</v>
      </c>
      <c r="O10" s="404">
        <v>97.6</v>
      </c>
      <c r="P10" s="404">
        <v>104.3</v>
      </c>
      <c r="Q10" s="404">
        <v>108.8</v>
      </c>
      <c r="R10" s="404">
        <v>101.3</v>
      </c>
      <c r="S10" s="404">
        <v>96.2</v>
      </c>
      <c r="T10" s="404">
        <v>97</v>
      </c>
      <c r="U10" s="404">
        <v>102</v>
      </c>
      <c r="V10" s="404">
        <v>96.7</v>
      </c>
      <c r="W10" s="404">
        <v>104.7</v>
      </c>
      <c r="X10" s="404">
        <v>99.1</v>
      </c>
    </row>
    <row r="11" spans="3:25" ht="23.65" customHeight="1" x14ac:dyDescent="0.15">
      <c r="C11" s="269" t="s">
        <v>155</v>
      </c>
      <c r="D11" s="405" t="s">
        <v>509</v>
      </c>
      <c r="E11" s="406" t="s">
        <v>510</v>
      </c>
      <c r="F11" s="407">
        <v>92.2</v>
      </c>
      <c r="G11" s="408">
        <v>-0.4</v>
      </c>
      <c r="H11" s="408">
        <v>91.9</v>
      </c>
      <c r="I11" s="408">
        <v>90</v>
      </c>
      <c r="J11" s="408">
        <v>91.9</v>
      </c>
      <c r="K11" s="408">
        <v>-2.2000000000000002</v>
      </c>
      <c r="L11" s="408">
        <v>96.8</v>
      </c>
      <c r="M11" s="408">
        <v>99.7</v>
      </c>
      <c r="N11" s="408">
        <v>82.7</v>
      </c>
      <c r="O11" s="408">
        <v>95.7</v>
      </c>
      <c r="P11" s="408">
        <v>98.1</v>
      </c>
      <c r="Q11" s="408">
        <v>108.4</v>
      </c>
      <c r="R11" s="408">
        <v>88.3</v>
      </c>
      <c r="S11" s="408">
        <v>94.2</v>
      </c>
      <c r="T11" s="408">
        <v>91.1</v>
      </c>
      <c r="U11" s="408">
        <v>85.3</v>
      </c>
      <c r="V11" s="408">
        <v>92.9</v>
      </c>
      <c r="W11" s="408">
        <v>104.2</v>
      </c>
      <c r="X11" s="408">
        <v>93.6</v>
      </c>
    </row>
    <row r="12" spans="3:25" ht="23.65" customHeight="1" x14ac:dyDescent="0.15">
      <c r="C12" s="269"/>
      <c r="D12" s="207" t="s">
        <v>462</v>
      </c>
      <c r="E12" s="209" t="s">
        <v>511</v>
      </c>
      <c r="F12" s="401">
        <v>94.5</v>
      </c>
      <c r="G12" s="402">
        <v>-0.2</v>
      </c>
      <c r="H12" s="402">
        <v>97.5</v>
      </c>
      <c r="I12" s="402">
        <v>98</v>
      </c>
      <c r="J12" s="402">
        <v>100.3</v>
      </c>
      <c r="K12" s="402">
        <v>0.6</v>
      </c>
      <c r="L12" s="402">
        <v>96.3</v>
      </c>
      <c r="M12" s="402">
        <v>98.9</v>
      </c>
      <c r="N12" s="402">
        <v>77.900000000000006</v>
      </c>
      <c r="O12" s="402">
        <v>95.3</v>
      </c>
      <c r="P12" s="402">
        <v>95.7</v>
      </c>
      <c r="Q12" s="402">
        <v>122.3</v>
      </c>
      <c r="R12" s="402">
        <v>98.6</v>
      </c>
      <c r="S12" s="402">
        <v>87.7</v>
      </c>
      <c r="T12" s="402">
        <v>82.9</v>
      </c>
      <c r="U12" s="402">
        <v>95</v>
      </c>
      <c r="V12" s="402">
        <v>93.5</v>
      </c>
      <c r="W12" s="402">
        <v>97.2</v>
      </c>
      <c r="X12" s="402">
        <v>97.2</v>
      </c>
    </row>
    <row r="13" spans="3:25" ht="23.65" customHeight="1" x14ac:dyDescent="0.15">
      <c r="C13" s="269" t="s">
        <v>151</v>
      </c>
      <c r="D13" s="207" t="s">
        <v>462</v>
      </c>
      <c r="E13" s="209" t="s">
        <v>512</v>
      </c>
      <c r="F13" s="401">
        <v>96.8</v>
      </c>
      <c r="G13" s="402">
        <v>-3.7</v>
      </c>
      <c r="H13" s="402" t="s">
        <v>421</v>
      </c>
      <c r="I13" s="402">
        <v>97.4</v>
      </c>
      <c r="J13" s="402">
        <v>100.6</v>
      </c>
      <c r="K13" s="402">
        <v>-1.7</v>
      </c>
      <c r="L13" s="402">
        <v>97</v>
      </c>
      <c r="M13" s="402">
        <v>103.6</v>
      </c>
      <c r="N13" s="402">
        <v>77.900000000000006</v>
      </c>
      <c r="O13" s="402">
        <v>98.1</v>
      </c>
      <c r="P13" s="402">
        <v>108</v>
      </c>
      <c r="Q13" s="402">
        <v>104.3</v>
      </c>
      <c r="R13" s="402">
        <v>100.5</v>
      </c>
      <c r="S13" s="402">
        <v>92.8</v>
      </c>
      <c r="T13" s="402">
        <v>102.9</v>
      </c>
      <c r="U13" s="402">
        <v>100.5</v>
      </c>
      <c r="V13" s="402">
        <v>94.9</v>
      </c>
      <c r="W13" s="402">
        <v>105.1</v>
      </c>
      <c r="X13" s="402">
        <v>100.7</v>
      </c>
    </row>
    <row r="14" spans="3:25" ht="23.65" customHeight="1" x14ac:dyDescent="0.15">
      <c r="C14" s="269"/>
      <c r="D14" s="207" t="s">
        <v>462</v>
      </c>
      <c r="E14" s="209" t="s">
        <v>513</v>
      </c>
      <c r="F14" s="401">
        <v>101.6</v>
      </c>
      <c r="G14" s="402">
        <v>1.5</v>
      </c>
      <c r="H14" s="402" t="s">
        <v>421</v>
      </c>
      <c r="I14" s="402">
        <v>98.2</v>
      </c>
      <c r="J14" s="402">
        <v>103.3</v>
      </c>
      <c r="K14" s="402">
        <v>0.1</v>
      </c>
      <c r="L14" s="402">
        <v>102.9</v>
      </c>
      <c r="M14" s="402">
        <v>106.5</v>
      </c>
      <c r="N14" s="402">
        <v>85.1</v>
      </c>
      <c r="O14" s="402">
        <v>103.7</v>
      </c>
      <c r="P14" s="402">
        <v>114.7</v>
      </c>
      <c r="Q14" s="402">
        <v>106.3</v>
      </c>
      <c r="R14" s="402">
        <v>111.4</v>
      </c>
      <c r="S14" s="402">
        <v>102.6</v>
      </c>
      <c r="T14" s="402">
        <v>100.6</v>
      </c>
      <c r="U14" s="402">
        <v>111.2</v>
      </c>
      <c r="V14" s="402">
        <v>100.9</v>
      </c>
      <c r="W14" s="402">
        <v>109.1</v>
      </c>
      <c r="X14" s="402">
        <v>101.4</v>
      </c>
    </row>
    <row r="15" spans="3:25" ht="23.65" customHeight="1" x14ac:dyDescent="0.15">
      <c r="C15" s="269" t="s">
        <v>152</v>
      </c>
      <c r="D15" s="207" t="s">
        <v>462</v>
      </c>
      <c r="E15" s="209" t="s">
        <v>514</v>
      </c>
      <c r="F15" s="401">
        <v>96.8</v>
      </c>
      <c r="G15" s="402">
        <v>1.4</v>
      </c>
      <c r="H15" s="402" t="s">
        <v>421</v>
      </c>
      <c r="I15" s="402">
        <v>89.8</v>
      </c>
      <c r="J15" s="402">
        <v>97.2</v>
      </c>
      <c r="K15" s="402">
        <v>2.7</v>
      </c>
      <c r="L15" s="402">
        <v>101.8</v>
      </c>
      <c r="M15" s="402">
        <v>106.9</v>
      </c>
      <c r="N15" s="402">
        <v>83.8</v>
      </c>
      <c r="O15" s="402">
        <v>95.1</v>
      </c>
      <c r="P15" s="402">
        <v>105.4</v>
      </c>
      <c r="Q15" s="402">
        <v>113.3</v>
      </c>
      <c r="R15" s="402">
        <v>102.6</v>
      </c>
      <c r="S15" s="402">
        <v>97.6</v>
      </c>
      <c r="T15" s="402">
        <v>101.5</v>
      </c>
      <c r="U15" s="402">
        <v>108.5</v>
      </c>
      <c r="V15" s="402">
        <v>97.9</v>
      </c>
      <c r="W15" s="402">
        <v>108.3</v>
      </c>
      <c r="X15" s="402">
        <v>99.5</v>
      </c>
    </row>
    <row r="16" spans="3:25" ht="23.65" customHeight="1" x14ac:dyDescent="0.15">
      <c r="C16" s="269"/>
      <c r="D16" s="207" t="s">
        <v>462</v>
      </c>
      <c r="E16" s="209" t="s">
        <v>515</v>
      </c>
      <c r="F16" s="401">
        <v>98.7</v>
      </c>
      <c r="G16" s="402">
        <v>-4</v>
      </c>
      <c r="H16" s="402" t="s">
        <v>421</v>
      </c>
      <c r="I16" s="402">
        <v>98.6</v>
      </c>
      <c r="J16" s="402">
        <v>103.6</v>
      </c>
      <c r="K16" s="402">
        <v>-1.7</v>
      </c>
      <c r="L16" s="402">
        <v>98.9</v>
      </c>
      <c r="M16" s="402">
        <v>103.8</v>
      </c>
      <c r="N16" s="402">
        <v>83.4</v>
      </c>
      <c r="O16" s="402">
        <v>99.7</v>
      </c>
      <c r="P16" s="402">
        <v>109.7</v>
      </c>
      <c r="Q16" s="402">
        <v>100.5</v>
      </c>
      <c r="R16" s="402">
        <v>104.9</v>
      </c>
      <c r="S16" s="402">
        <v>90.6</v>
      </c>
      <c r="T16" s="402">
        <v>97.1</v>
      </c>
      <c r="U16" s="402">
        <v>104.2</v>
      </c>
      <c r="V16" s="402">
        <v>98.3</v>
      </c>
      <c r="W16" s="402">
        <v>103.7</v>
      </c>
      <c r="X16" s="402">
        <v>100.3</v>
      </c>
    </row>
    <row r="17" spans="1:24" ht="23.65" customHeight="1" x14ac:dyDescent="0.15">
      <c r="C17" s="269" t="s">
        <v>153</v>
      </c>
      <c r="D17" s="207" t="s">
        <v>462</v>
      </c>
      <c r="E17" s="209" t="s">
        <v>516</v>
      </c>
      <c r="F17" s="401">
        <v>101.3</v>
      </c>
      <c r="G17" s="402">
        <v>1.8</v>
      </c>
      <c r="H17" s="402" t="s">
        <v>421</v>
      </c>
      <c r="I17" s="402">
        <v>102.2</v>
      </c>
      <c r="J17" s="402">
        <v>107.3</v>
      </c>
      <c r="K17" s="402">
        <v>4.5</v>
      </c>
      <c r="L17" s="402">
        <v>109.7</v>
      </c>
      <c r="M17" s="402">
        <v>111.3</v>
      </c>
      <c r="N17" s="402">
        <v>83.2</v>
      </c>
      <c r="O17" s="402">
        <v>98.2</v>
      </c>
      <c r="P17" s="402">
        <v>107.9</v>
      </c>
      <c r="Q17" s="402">
        <v>110.2</v>
      </c>
      <c r="R17" s="402">
        <v>109.2</v>
      </c>
      <c r="S17" s="402">
        <v>101.5</v>
      </c>
      <c r="T17" s="402">
        <v>100.3</v>
      </c>
      <c r="U17" s="402">
        <v>114.8</v>
      </c>
      <c r="V17" s="402">
        <v>99.7</v>
      </c>
      <c r="W17" s="402">
        <v>103.9</v>
      </c>
      <c r="X17" s="402">
        <v>103.6</v>
      </c>
    </row>
    <row r="18" spans="1:24" ht="23.65" customHeight="1" x14ac:dyDescent="0.15">
      <c r="C18" s="269"/>
      <c r="D18" s="207" t="s">
        <v>462</v>
      </c>
      <c r="E18" s="209" t="s">
        <v>517</v>
      </c>
      <c r="F18" s="401">
        <v>92.7</v>
      </c>
      <c r="G18" s="402">
        <v>-2.5</v>
      </c>
      <c r="H18" s="402" t="s">
        <v>421</v>
      </c>
      <c r="I18" s="402">
        <v>88.9</v>
      </c>
      <c r="J18" s="402">
        <v>92.8</v>
      </c>
      <c r="K18" s="402">
        <v>-3</v>
      </c>
      <c r="L18" s="402">
        <v>99.8</v>
      </c>
      <c r="M18" s="402">
        <v>100.6</v>
      </c>
      <c r="N18" s="402">
        <v>83.6</v>
      </c>
      <c r="O18" s="402">
        <v>95.7</v>
      </c>
      <c r="P18" s="402">
        <v>105</v>
      </c>
      <c r="Q18" s="402">
        <v>100.4</v>
      </c>
      <c r="R18" s="402">
        <v>95.8</v>
      </c>
      <c r="S18" s="402">
        <v>102.5</v>
      </c>
      <c r="T18" s="402">
        <v>98.6</v>
      </c>
      <c r="U18" s="402">
        <v>76.099999999999994</v>
      </c>
      <c r="V18" s="402">
        <v>93.4</v>
      </c>
      <c r="W18" s="402">
        <v>103.9</v>
      </c>
      <c r="X18" s="402">
        <v>95.6</v>
      </c>
    </row>
    <row r="19" spans="1:24" ht="23.65" customHeight="1" x14ac:dyDescent="0.15">
      <c r="C19" s="269"/>
      <c r="D19" s="207" t="s">
        <v>462</v>
      </c>
      <c r="E19" s="209" t="s">
        <v>518</v>
      </c>
      <c r="F19" s="401">
        <v>96.4</v>
      </c>
      <c r="G19" s="402">
        <v>-3.9</v>
      </c>
      <c r="H19" s="402" t="s">
        <v>421</v>
      </c>
      <c r="I19" s="402">
        <v>99.1</v>
      </c>
      <c r="J19" s="402">
        <v>100.8</v>
      </c>
      <c r="K19" s="402">
        <v>-2.5</v>
      </c>
      <c r="L19" s="402">
        <v>97</v>
      </c>
      <c r="M19" s="402">
        <v>102.5</v>
      </c>
      <c r="N19" s="402">
        <v>78</v>
      </c>
      <c r="O19" s="402">
        <v>99.8</v>
      </c>
      <c r="P19" s="402">
        <v>95.6</v>
      </c>
      <c r="Q19" s="402">
        <v>106.8</v>
      </c>
      <c r="R19" s="402">
        <v>99.2</v>
      </c>
      <c r="S19" s="402">
        <v>96</v>
      </c>
      <c r="T19" s="402">
        <v>94.6</v>
      </c>
      <c r="U19" s="402">
        <v>103.1</v>
      </c>
      <c r="V19" s="402">
        <v>94.2</v>
      </c>
      <c r="W19" s="402">
        <v>100</v>
      </c>
      <c r="X19" s="402">
        <v>97.2</v>
      </c>
    </row>
    <row r="20" spans="1:24" ht="23.65" customHeight="1" x14ac:dyDescent="0.15">
      <c r="C20" s="269"/>
      <c r="D20" s="207" t="s">
        <v>462</v>
      </c>
      <c r="E20" s="209" t="s">
        <v>519</v>
      </c>
      <c r="F20" s="401">
        <v>100.6</v>
      </c>
      <c r="G20" s="402">
        <v>-0.5</v>
      </c>
      <c r="H20" s="402" t="s">
        <v>421</v>
      </c>
      <c r="I20" s="402">
        <v>99.8</v>
      </c>
      <c r="J20" s="402">
        <v>104</v>
      </c>
      <c r="K20" s="402">
        <v>0.7</v>
      </c>
      <c r="L20" s="402">
        <v>110.2</v>
      </c>
      <c r="M20" s="402">
        <v>111.8</v>
      </c>
      <c r="N20" s="402">
        <v>83.6</v>
      </c>
      <c r="O20" s="402">
        <v>95.9</v>
      </c>
      <c r="P20" s="402">
        <v>101.7</v>
      </c>
      <c r="Q20" s="402">
        <v>109.9</v>
      </c>
      <c r="R20" s="402">
        <v>104.9</v>
      </c>
      <c r="S20" s="402">
        <v>105.4</v>
      </c>
      <c r="T20" s="402">
        <v>105.2</v>
      </c>
      <c r="U20" s="402">
        <v>116.1</v>
      </c>
      <c r="V20" s="402">
        <v>100.4</v>
      </c>
      <c r="W20" s="402">
        <v>107.7</v>
      </c>
      <c r="X20" s="402">
        <v>103.7</v>
      </c>
    </row>
    <row r="21" spans="1:24" ht="23.65" customHeight="1" x14ac:dyDescent="0.15">
      <c r="A21" s="298">
        <v>12</v>
      </c>
      <c r="C21" s="269"/>
      <c r="D21" s="207" t="s">
        <v>462</v>
      </c>
      <c r="E21" s="209" t="s">
        <v>520</v>
      </c>
      <c r="F21" s="401">
        <v>99</v>
      </c>
      <c r="G21" s="402">
        <v>-0.7</v>
      </c>
      <c r="H21" s="402" t="s">
        <v>421</v>
      </c>
      <c r="I21" s="402">
        <v>103.4</v>
      </c>
      <c r="J21" s="402">
        <v>106.4</v>
      </c>
      <c r="K21" s="402">
        <v>1.4</v>
      </c>
      <c r="L21" s="402">
        <v>99.5</v>
      </c>
      <c r="M21" s="402">
        <v>105.8</v>
      </c>
      <c r="N21" s="402">
        <v>80.400000000000006</v>
      </c>
      <c r="O21" s="402">
        <v>96.3</v>
      </c>
      <c r="P21" s="402">
        <v>105.8</v>
      </c>
      <c r="Q21" s="402">
        <v>115.1</v>
      </c>
      <c r="R21" s="402">
        <v>100.1</v>
      </c>
      <c r="S21" s="402">
        <v>93</v>
      </c>
      <c r="T21" s="402">
        <v>98.7</v>
      </c>
      <c r="U21" s="402">
        <v>108.8</v>
      </c>
      <c r="V21" s="402">
        <v>98.1</v>
      </c>
      <c r="W21" s="402">
        <v>103.3</v>
      </c>
      <c r="X21" s="402">
        <v>98.8</v>
      </c>
    </row>
    <row r="22" spans="1:24" ht="23.65" customHeight="1" x14ac:dyDescent="0.15">
      <c r="C22" s="269"/>
      <c r="D22" s="207" t="s">
        <v>462</v>
      </c>
      <c r="E22" s="209" t="s">
        <v>521</v>
      </c>
      <c r="F22" s="401">
        <v>96.7</v>
      </c>
      <c r="G22" s="402">
        <v>-1.4</v>
      </c>
      <c r="H22" s="402" t="s">
        <v>421</v>
      </c>
      <c r="I22" s="402">
        <v>100.1</v>
      </c>
      <c r="J22" s="402">
        <v>102.5</v>
      </c>
      <c r="K22" s="402">
        <v>-0.8</v>
      </c>
      <c r="L22" s="402">
        <v>98.3</v>
      </c>
      <c r="M22" s="402">
        <v>103.6</v>
      </c>
      <c r="N22" s="402">
        <v>78</v>
      </c>
      <c r="O22" s="402">
        <v>97.2</v>
      </c>
      <c r="P22" s="402">
        <v>104.1</v>
      </c>
      <c r="Q22" s="402">
        <v>107.8</v>
      </c>
      <c r="R22" s="402">
        <v>100.3</v>
      </c>
      <c r="S22" s="402">
        <v>90.4</v>
      </c>
      <c r="T22" s="402">
        <v>91</v>
      </c>
      <c r="U22" s="402">
        <v>100.3</v>
      </c>
      <c r="V22" s="402">
        <v>96.3</v>
      </c>
      <c r="W22" s="402">
        <v>109.5</v>
      </c>
      <c r="X22" s="402">
        <v>97.6</v>
      </c>
    </row>
    <row r="23" spans="1:24" ht="23.65" customHeight="1" x14ac:dyDescent="0.15">
      <c r="C23" s="269"/>
      <c r="D23" s="208" t="s">
        <v>522</v>
      </c>
      <c r="E23" s="409" t="s">
        <v>510</v>
      </c>
      <c r="F23" s="401">
        <v>89</v>
      </c>
      <c r="G23" s="402">
        <v>-3.5</v>
      </c>
      <c r="H23" s="404" t="s">
        <v>422</v>
      </c>
      <c r="I23" s="402">
        <v>86</v>
      </c>
      <c r="J23" s="402">
        <v>91.2</v>
      </c>
      <c r="K23" s="402">
        <v>-0.8</v>
      </c>
      <c r="L23" s="402">
        <v>95.6</v>
      </c>
      <c r="M23" s="402">
        <v>96</v>
      </c>
      <c r="N23" s="402">
        <v>81.2</v>
      </c>
      <c r="O23" s="402">
        <v>82.1</v>
      </c>
      <c r="P23" s="402">
        <v>98</v>
      </c>
      <c r="Q23" s="402">
        <v>130.9</v>
      </c>
      <c r="R23" s="402">
        <v>92.1</v>
      </c>
      <c r="S23" s="402">
        <v>86.4</v>
      </c>
      <c r="T23" s="402">
        <v>98.3</v>
      </c>
      <c r="U23" s="402">
        <v>86.8</v>
      </c>
      <c r="V23" s="402">
        <v>91.2</v>
      </c>
      <c r="W23" s="402">
        <v>100.1</v>
      </c>
      <c r="X23" s="402">
        <v>95.3</v>
      </c>
    </row>
    <row r="24" spans="1:24" ht="23.65" customHeight="1" thickBot="1" x14ac:dyDescent="0.2">
      <c r="C24" s="271"/>
      <c r="D24" s="523" t="s">
        <v>150</v>
      </c>
      <c r="E24" s="524"/>
      <c r="F24" s="410">
        <v>-3.5</v>
      </c>
      <c r="G24" s="411" t="s">
        <v>49</v>
      </c>
      <c r="H24" s="404" t="s">
        <v>422</v>
      </c>
      <c r="I24" s="411">
        <v>-4.4000000000000004</v>
      </c>
      <c r="J24" s="411">
        <v>-0.8</v>
      </c>
      <c r="K24" s="411" t="s">
        <v>49</v>
      </c>
      <c r="L24" s="411">
        <v>-1.2</v>
      </c>
      <c r="M24" s="411">
        <v>-3.7</v>
      </c>
      <c r="N24" s="411">
        <v>-1.8</v>
      </c>
      <c r="O24" s="411">
        <v>-14.2</v>
      </c>
      <c r="P24" s="411">
        <v>-0.1</v>
      </c>
      <c r="Q24" s="411">
        <v>20.8</v>
      </c>
      <c r="R24" s="411">
        <v>4.3</v>
      </c>
      <c r="S24" s="411">
        <v>-8.3000000000000007</v>
      </c>
      <c r="T24" s="411">
        <v>7.9</v>
      </c>
      <c r="U24" s="411">
        <v>1.8</v>
      </c>
      <c r="V24" s="411">
        <v>-1.8</v>
      </c>
      <c r="W24" s="411">
        <v>-3.9</v>
      </c>
      <c r="X24" s="411">
        <v>1.8</v>
      </c>
    </row>
    <row r="25" spans="1:24" ht="23.65" customHeight="1" thickTop="1" x14ac:dyDescent="0.15">
      <c r="C25" s="264"/>
      <c r="D25" s="206" t="s">
        <v>506</v>
      </c>
      <c r="E25" s="206" t="s">
        <v>507</v>
      </c>
      <c r="F25" s="412">
        <v>98.6</v>
      </c>
      <c r="G25" s="413">
        <v>-2.4</v>
      </c>
      <c r="H25" s="413" t="s">
        <v>422</v>
      </c>
      <c r="I25" s="413">
        <v>97.4</v>
      </c>
      <c r="J25" s="413">
        <v>101.1</v>
      </c>
      <c r="K25" s="413">
        <v>-1.7</v>
      </c>
      <c r="L25" s="413">
        <v>104.6</v>
      </c>
      <c r="M25" s="413">
        <v>103.4</v>
      </c>
      <c r="N25" s="413">
        <v>95</v>
      </c>
      <c r="O25" s="413">
        <v>94</v>
      </c>
      <c r="P25" s="413">
        <v>102.6</v>
      </c>
      <c r="Q25" s="402">
        <v>124.4</v>
      </c>
      <c r="R25" s="413">
        <v>96.3</v>
      </c>
      <c r="S25" s="413">
        <v>106.5</v>
      </c>
      <c r="T25" s="413">
        <v>98.1</v>
      </c>
      <c r="U25" s="413">
        <v>102.6</v>
      </c>
      <c r="V25" s="413">
        <v>96.7</v>
      </c>
      <c r="W25" s="413">
        <v>105.4</v>
      </c>
      <c r="X25" s="413">
        <v>100</v>
      </c>
    </row>
    <row r="26" spans="1:24" ht="23.65" customHeight="1" x14ac:dyDescent="0.15">
      <c r="C26" s="272"/>
      <c r="D26" s="207" t="s">
        <v>462</v>
      </c>
      <c r="E26" s="207" t="s">
        <v>508</v>
      </c>
      <c r="F26" s="401">
        <v>98.4</v>
      </c>
      <c r="G26" s="402">
        <v>-0.2</v>
      </c>
      <c r="H26" s="402" t="s">
        <v>422</v>
      </c>
      <c r="I26" s="402">
        <v>97.1</v>
      </c>
      <c r="J26" s="402">
        <v>100.7</v>
      </c>
      <c r="K26" s="402">
        <v>-0.4</v>
      </c>
      <c r="L26" s="402">
        <v>102.1</v>
      </c>
      <c r="M26" s="402">
        <v>103.6</v>
      </c>
      <c r="N26" s="402">
        <v>93.6</v>
      </c>
      <c r="O26" s="402">
        <v>87.4</v>
      </c>
      <c r="P26" s="402">
        <v>108.1</v>
      </c>
      <c r="Q26" s="402">
        <v>120.3</v>
      </c>
      <c r="R26" s="402">
        <v>98.8</v>
      </c>
      <c r="S26" s="402">
        <v>118.3</v>
      </c>
      <c r="T26" s="402">
        <v>103.5</v>
      </c>
      <c r="U26" s="402">
        <v>109.9</v>
      </c>
      <c r="V26" s="402">
        <v>95.6</v>
      </c>
      <c r="W26" s="402">
        <v>107.7</v>
      </c>
      <c r="X26" s="402">
        <v>103.3</v>
      </c>
    </row>
    <row r="27" spans="1:24" ht="23.65" customHeight="1" x14ac:dyDescent="0.15">
      <c r="C27" s="272"/>
      <c r="D27" s="208" t="s">
        <v>462</v>
      </c>
      <c r="E27" s="208" t="s">
        <v>509</v>
      </c>
      <c r="F27" s="403">
        <v>96.8</v>
      </c>
      <c r="G27" s="404">
        <v>-1.5</v>
      </c>
      <c r="H27" s="404" t="s">
        <v>422</v>
      </c>
      <c r="I27" s="404">
        <v>96.9</v>
      </c>
      <c r="J27" s="404">
        <v>100.1</v>
      </c>
      <c r="K27" s="404">
        <v>-0.9</v>
      </c>
      <c r="L27" s="404">
        <v>101.3</v>
      </c>
      <c r="M27" s="404">
        <v>103.8</v>
      </c>
      <c r="N27" s="404">
        <v>84.9</v>
      </c>
      <c r="O27" s="404">
        <v>89</v>
      </c>
      <c r="P27" s="404">
        <v>106.9</v>
      </c>
      <c r="Q27" s="404">
        <v>118.9</v>
      </c>
      <c r="R27" s="404">
        <v>101.9</v>
      </c>
      <c r="S27" s="404">
        <v>108.7</v>
      </c>
      <c r="T27" s="404">
        <v>80.400000000000006</v>
      </c>
      <c r="U27" s="404">
        <v>102.7</v>
      </c>
      <c r="V27" s="404">
        <v>96.6</v>
      </c>
      <c r="W27" s="404">
        <v>105</v>
      </c>
      <c r="X27" s="404">
        <v>101.8</v>
      </c>
    </row>
    <row r="28" spans="1:24" ht="23.65" customHeight="1" x14ac:dyDescent="0.15">
      <c r="C28" s="269" t="s">
        <v>154</v>
      </c>
      <c r="D28" s="405" t="s">
        <v>509</v>
      </c>
      <c r="E28" s="406" t="s">
        <v>510</v>
      </c>
      <c r="F28" s="401">
        <v>92.7</v>
      </c>
      <c r="G28" s="402">
        <v>-0.5</v>
      </c>
      <c r="H28" s="402" t="s">
        <v>422</v>
      </c>
      <c r="I28" s="402">
        <v>94.8</v>
      </c>
      <c r="J28" s="402">
        <v>91.8</v>
      </c>
      <c r="K28" s="402">
        <v>-2.4</v>
      </c>
      <c r="L28" s="402">
        <v>96.8</v>
      </c>
      <c r="M28" s="402">
        <v>99.2</v>
      </c>
      <c r="N28" s="402">
        <v>88.1</v>
      </c>
      <c r="O28" s="402">
        <v>91.5</v>
      </c>
      <c r="P28" s="402">
        <v>100.1</v>
      </c>
      <c r="Q28" s="402">
        <v>123.9</v>
      </c>
      <c r="R28" s="402">
        <v>89.1</v>
      </c>
      <c r="S28" s="402">
        <v>108.7</v>
      </c>
      <c r="T28" s="402">
        <v>77</v>
      </c>
      <c r="U28" s="402">
        <v>86.6</v>
      </c>
      <c r="V28" s="402">
        <v>94.9</v>
      </c>
      <c r="W28" s="402">
        <v>104.4</v>
      </c>
      <c r="X28" s="402">
        <v>94.5</v>
      </c>
    </row>
    <row r="29" spans="1:24" ht="23.65" customHeight="1" x14ac:dyDescent="0.15">
      <c r="C29" s="269"/>
      <c r="D29" s="207" t="s">
        <v>462</v>
      </c>
      <c r="E29" s="209" t="s">
        <v>511</v>
      </c>
      <c r="F29" s="401">
        <v>94.1</v>
      </c>
      <c r="G29" s="402">
        <v>0</v>
      </c>
      <c r="H29" s="402" t="s">
        <v>422</v>
      </c>
      <c r="I29" s="402">
        <v>97.8</v>
      </c>
      <c r="J29" s="402">
        <v>99.7</v>
      </c>
      <c r="K29" s="402">
        <v>-0.2</v>
      </c>
      <c r="L29" s="402">
        <v>98.2</v>
      </c>
      <c r="M29" s="402">
        <v>98</v>
      </c>
      <c r="N29" s="402">
        <v>78.8</v>
      </c>
      <c r="O29" s="402">
        <v>84</v>
      </c>
      <c r="P29" s="402">
        <v>99.9</v>
      </c>
      <c r="Q29" s="402">
        <v>117.4</v>
      </c>
      <c r="R29" s="402">
        <v>95.6</v>
      </c>
      <c r="S29" s="402">
        <v>100</v>
      </c>
      <c r="T29" s="402">
        <v>73</v>
      </c>
      <c r="U29" s="402">
        <v>101.3</v>
      </c>
      <c r="V29" s="402">
        <v>93.5</v>
      </c>
      <c r="W29" s="402">
        <v>98.5</v>
      </c>
      <c r="X29" s="402">
        <v>99.1</v>
      </c>
    </row>
    <row r="30" spans="1:24" ht="23.65" customHeight="1" x14ac:dyDescent="0.15">
      <c r="C30" s="269" t="s">
        <v>151</v>
      </c>
      <c r="D30" s="207" t="s">
        <v>462</v>
      </c>
      <c r="E30" s="209" t="s">
        <v>512</v>
      </c>
      <c r="F30" s="401">
        <v>95.9</v>
      </c>
      <c r="G30" s="402">
        <v>-4.2</v>
      </c>
      <c r="H30" s="402" t="s">
        <v>422</v>
      </c>
      <c r="I30" s="402">
        <v>96</v>
      </c>
      <c r="J30" s="402">
        <v>100.7</v>
      </c>
      <c r="K30" s="402">
        <v>-1.4</v>
      </c>
      <c r="L30" s="402">
        <v>97.1</v>
      </c>
      <c r="M30" s="402">
        <v>103.9</v>
      </c>
      <c r="N30" s="402">
        <v>76.900000000000006</v>
      </c>
      <c r="O30" s="402">
        <v>87.9</v>
      </c>
      <c r="P30" s="402">
        <v>102</v>
      </c>
      <c r="Q30" s="402">
        <v>119.4</v>
      </c>
      <c r="R30" s="402">
        <v>97.5</v>
      </c>
      <c r="S30" s="402">
        <v>112</v>
      </c>
      <c r="T30" s="402">
        <v>75.2</v>
      </c>
      <c r="U30" s="402">
        <v>104.9</v>
      </c>
      <c r="V30" s="402">
        <v>93.6</v>
      </c>
      <c r="W30" s="402">
        <v>105.4</v>
      </c>
      <c r="X30" s="402">
        <v>104.1</v>
      </c>
    </row>
    <row r="31" spans="1:24" ht="23.65" customHeight="1" x14ac:dyDescent="0.15">
      <c r="C31" s="269"/>
      <c r="D31" s="207" t="s">
        <v>462</v>
      </c>
      <c r="E31" s="209" t="s">
        <v>513</v>
      </c>
      <c r="F31" s="401">
        <v>100</v>
      </c>
      <c r="G31" s="402">
        <v>0.1</v>
      </c>
      <c r="H31" s="402" t="s">
        <v>422</v>
      </c>
      <c r="I31" s="402">
        <v>93.6</v>
      </c>
      <c r="J31" s="402">
        <v>103.2</v>
      </c>
      <c r="K31" s="402">
        <v>-0.4</v>
      </c>
      <c r="L31" s="402">
        <v>102.8</v>
      </c>
      <c r="M31" s="402">
        <v>106.6</v>
      </c>
      <c r="N31" s="402">
        <v>89.9</v>
      </c>
      <c r="O31" s="402">
        <v>90.7</v>
      </c>
      <c r="P31" s="402">
        <v>108.8</v>
      </c>
      <c r="Q31" s="402">
        <v>120.9</v>
      </c>
      <c r="R31" s="402">
        <v>106.1</v>
      </c>
      <c r="S31" s="402">
        <v>108.4</v>
      </c>
      <c r="T31" s="402">
        <v>83.6</v>
      </c>
      <c r="U31" s="402">
        <v>116.6</v>
      </c>
      <c r="V31" s="402">
        <v>100.4</v>
      </c>
      <c r="W31" s="402">
        <v>110.4</v>
      </c>
      <c r="X31" s="402">
        <v>102.2</v>
      </c>
    </row>
    <row r="32" spans="1:24" ht="23.65" customHeight="1" x14ac:dyDescent="0.15">
      <c r="C32" s="269" t="s">
        <v>152</v>
      </c>
      <c r="D32" s="207" t="s">
        <v>462</v>
      </c>
      <c r="E32" s="209" t="s">
        <v>514</v>
      </c>
      <c r="F32" s="401">
        <v>96.4</v>
      </c>
      <c r="G32" s="402">
        <v>0.3</v>
      </c>
      <c r="H32" s="402" t="s">
        <v>422</v>
      </c>
      <c r="I32" s="402">
        <v>87.6</v>
      </c>
      <c r="J32" s="402">
        <v>96.9</v>
      </c>
      <c r="K32" s="402">
        <v>1.9</v>
      </c>
      <c r="L32" s="402">
        <v>102.7</v>
      </c>
      <c r="M32" s="402">
        <v>106.7</v>
      </c>
      <c r="N32" s="402">
        <v>87.8</v>
      </c>
      <c r="O32" s="402">
        <v>89.3</v>
      </c>
      <c r="P32" s="402">
        <v>110.1</v>
      </c>
      <c r="Q32" s="402">
        <v>118.1</v>
      </c>
      <c r="R32" s="402">
        <v>102.8</v>
      </c>
      <c r="S32" s="402">
        <v>113.3</v>
      </c>
      <c r="T32" s="402">
        <v>85.3</v>
      </c>
      <c r="U32" s="402">
        <v>112.6</v>
      </c>
      <c r="V32" s="402">
        <v>96.3</v>
      </c>
      <c r="W32" s="402">
        <v>109</v>
      </c>
      <c r="X32" s="402">
        <v>99.3</v>
      </c>
    </row>
    <row r="33" spans="3:24" ht="23.65" customHeight="1" x14ac:dyDescent="0.15">
      <c r="C33" s="269"/>
      <c r="D33" s="207" t="s">
        <v>462</v>
      </c>
      <c r="E33" s="209" t="s">
        <v>515</v>
      </c>
      <c r="F33" s="401">
        <v>98.4</v>
      </c>
      <c r="G33" s="402">
        <v>-3.6</v>
      </c>
      <c r="H33" s="402" t="s">
        <v>422</v>
      </c>
      <c r="I33" s="402">
        <v>99.7</v>
      </c>
      <c r="J33" s="402">
        <v>103.4</v>
      </c>
      <c r="K33" s="402">
        <v>-2</v>
      </c>
      <c r="L33" s="402">
        <v>100</v>
      </c>
      <c r="M33" s="402">
        <v>104.1</v>
      </c>
      <c r="N33" s="402">
        <v>88</v>
      </c>
      <c r="O33" s="402">
        <v>90.9</v>
      </c>
      <c r="P33" s="402">
        <v>110.1</v>
      </c>
      <c r="Q33" s="402">
        <v>120.1</v>
      </c>
      <c r="R33" s="402">
        <v>101.4</v>
      </c>
      <c r="S33" s="402">
        <v>108.3</v>
      </c>
      <c r="T33" s="402">
        <v>85.7</v>
      </c>
      <c r="U33" s="402">
        <v>105.2</v>
      </c>
      <c r="V33" s="402">
        <v>96.2</v>
      </c>
      <c r="W33" s="402">
        <v>105.3</v>
      </c>
      <c r="X33" s="402">
        <v>100.4</v>
      </c>
    </row>
    <row r="34" spans="3:24" ht="23.65" customHeight="1" x14ac:dyDescent="0.15">
      <c r="C34" s="269" t="s">
        <v>153</v>
      </c>
      <c r="D34" s="207" t="s">
        <v>462</v>
      </c>
      <c r="E34" s="209" t="s">
        <v>516</v>
      </c>
      <c r="F34" s="401">
        <v>101</v>
      </c>
      <c r="G34" s="402">
        <v>1.2</v>
      </c>
      <c r="H34" s="402" t="s">
        <v>422</v>
      </c>
      <c r="I34" s="402">
        <v>103.4</v>
      </c>
      <c r="J34" s="402">
        <v>105.4</v>
      </c>
      <c r="K34" s="402">
        <v>2.4</v>
      </c>
      <c r="L34" s="402">
        <v>109.6</v>
      </c>
      <c r="M34" s="402">
        <v>109.4</v>
      </c>
      <c r="N34" s="402">
        <v>87.4</v>
      </c>
      <c r="O34" s="402">
        <v>89.4</v>
      </c>
      <c r="P34" s="402">
        <v>112.5</v>
      </c>
      <c r="Q34" s="402">
        <v>125.6</v>
      </c>
      <c r="R34" s="402">
        <v>110.6</v>
      </c>
      <c r="S34" s="402">
        <v>108.1</v>
      </c>
      <c r="T34" s="402">
        <v>82.4</v>
      </c>
      <c r="U34" s="402">
        <v>110.7</v>
      </c>
      <c r="V34" s="402">
        <v>99.7</v>
      </c>
      <c r="W34" s="402">
        <v>102.5</v>
      </c>
      <c r="X34" s="402">
        <v>110</v>
      </c>
    </row>
    <row r="35" spans="3:24" ht="23.65" customHeight="1" x14ac:dyDescent="0.15">
      <c r="C35" s="272"/>
      <c r="D35" s="207" t="s">
        <v>462</v>
      </c>
      <c r="E35" s="209" t="s">
        <v>517</v>
      </c>
      <c r="F35" s="401">
        <v>92.7</v>
      </c>
      <c r="G35" s="402">
        <v>-3.3</v>
      </c>
      <c r="H35" s="402" t="s">
        <v>422</v>
      </c>
      <c r="I35" s="402">
        <v>88.3</v>
      </c>
      <c r="J35" s="402">
        <v>92</v>
      </c>
      <c r="K35" s="402">
        <v>-3.7</v>
      </c>
      <c r="L35" s="402">
        <v>99.6</v>
      </c>
      <c r="M35" s="402">
        <v>102</v>
      </c>
      <c r="N35" s="402">
        <v>89.1</v>
      </c>
      <c r="O35" s="402">
        <v>90.3</v>
      </c>
      <c r="P35" s="402">
        <v>107.7</v>
      </c>
      <c r="Q35" s="402">
        <v>116.6</v>
      </c>
      <c r="R35" s="402">
        <v>103.1</v>
      </c>
      <c r="S35" s="402">
        <v>114.8</v>
      </c>
      <c r="T35" s="402">
        <v>79.900000000000006</v>
      </c>
      <c r="U35" s="402">
        <v>77</v>
      </c>
      <c r="V35" s="402">
        <v>95.2</v>
      </c>
      <c r="W35" s="402">
        <v>103.9</v>
      </c>
      <c r="X35" s="402">
        <v>100.4</v>
      </c>
    </row>
    <row r="36" spans="3:24" ht="23.65" customHeight="1" x14ac:dyDescent="0.15">
      <c r="C36" s="272"/>
      <c r="D36" s="207" t="s">
        <v>462</v>
      </c>
      <c r="E36" s="209" t="s">
        <v>518</v>
      </c>
      <c r="F36" s="401">
        <v>95.1</v>
      </c>
      <c r="G36" s="402">
        <v>-3.6</v>
      </c>
      <c r="H36" s="402" t="s">
        <v>422</v>
      </c>
      <c r="I36" s="402">
        <v>101.1</v>
      </c>
      <c r="J36" s="402">
        <v>99.7</v>
      </c>
      <c r="K36" s="402">
        <v>-3.6</v>
      </c>
      <c r="L36" s="402">
        <v>97.9</v>
      </c>
      <c r="M36" s="402">
        <v>100.3</v>
      </c>
      <c r="N36" s="402">
        <v>79.2</v>
      </c>
      <c r="O36" s="402">
        <v>85.8</v>
      </c>
      <c r="P36" s="402">
        <v>102.5</v>
      </c>
      <c r="Q36" s="402">
        <v>108.4</v>
      </c>
      <c r="R36" s="402">
        <v>100.7</v>
      </c>
      <c r="S36" s="402">
        <v>109.1</v>
      </c>
      <c r="T36" s="402">
        <v>82.1</v>
      </c>
      <c r="U36" s="402">
        <v>101.2</v>
      </c>
      <c r="V36" s="402">
        <v>94.2</v>
      </c>
      <c r="W36" s="402">
        <v>99.8</v>
      </c>
      <c r="X36" s="402">
        <v>100.1</v>
      </c>
    </row>
    <row r="37" spans="3:24" ht="23.65" customHeight="1" x14ac:dyDescent="0.15">
      <c r="C37" s="272"/>
      <c r="D37" s="207" t="s">
        <v>462</v>
      </c>
      <c r="E37" s="209" t="s">
        <v>519</v>
      </c>
      <c r="F37" s="401">
        <v>100.4</v>
      </c>
      <c r="G37" s="402">
        <v>0.1</v>
      </c>
      <c r="H37" s="402" t="s">
        <v>422</v>
      </c>
      <c r="I37" s="402">
        <v>100.4</v>
      </c>
      <c r="J37" s="402">
        <v>102.6</v>
      </c>
      <c r="K37" s="402">
        <v>0</v>
      </c>
      <c r="L37" s="402">
        <v>109.1</v>
      </c>
      <c r="M37" s="402">
        <v>108.9</v>
      </c>
      <c r="N37" s="402">
        <v>89</v>
      </c>
      <c r="O37" s="402">
        <v>89.6</v>
      </c>
      <c r="P37" s="402">
        <v>107.2</v>
      </c>
      <c r="Q37" s="402">
        <v>117.7</v>
      </c>
      <c r="R37" s="402">
        <v>107.7</v>
      </c>
      <c r="S37" s="402">
        <v>109.4</v>
      </c>
      <c r="T37" s="402">
        <v>81.900000000000006</v>
      </c>
      <c r="U37" s="402">
        <v>115.3</v>
      </c>
      <c r="V37" s="402">
        <v>101.1</v>
      </c>
      <c r="W37" s="402">
        <v>106.8</v>
      </c>
      <c r="X37" s="402">
        <v>107.5</v>
      </c>
    </row>
    <row r="38" spans="3:24" ht="23.65" customHeight="1" x14ac:dyDescent="0.15">
      <c r="C38" s="272"/>
      <c r="D38" s="207" t="s">
        <v>462</v>
      </c>
      <c r="E38" s="209" t="s">
        <v>520</v>
      </c>
      <c r="F38" s="401">
        <v>98.4</v>
      </c>
      <c r="G38" s="402">
        <v>-1.6</v>
      </c>
      <c r="H38" s="402" t="s">
        <v>422</v>
      </c>
      <c r="I38" s="402">
        <v>98.3</v>
      </c>
      <c r="J38" s="402">
        <v>105.2</v>
      </c>
      <c r="K38" s="402">
        <v>0.6</v>
      </c>
      <c r="L38" s="402">
        <v>101.3</v>
      </c>
      <c r="M38" s="402">
        <v>105.5</v>
      </c>
      <c r="N38" s="402">
        <v>85</v>
      </c>
      <c r="O38" s="402">
        <v>88.1</v>
      </c>
      <c r="P38" s="402">
        <v>111.3</v>
      </c>
      <c r="Q38" s="402">
        <v>121.1</v>
      </c>
      <c r="R38" s="402">
        <v>103.6</v>
      </c>
      <c r="S38" s="402">
        <v>105.7</v>
      </c>
      <c r="T38" s="402">
        <v>77.7</v>
      </c>
      <c r="U38" s="402">
        <v>102.9</v>
      </c>
      <c r="V38" s="402">
        <v>97.1</v>
      </c>
      <c r="W38" s="402">
        <v>104.2</v>
      </c>
      <c r="X38" s="402">
        <v>102.5</v>
      </c>
    </row>
    <row r="39" spans="3:24" ht="23.65" customHeight="1" x14ac:dyDescent="0.15">
      <c r="C39" s="272"/>
      <c r="D39" s="207" t="s">
        <v>462</v>
      </c>
      <c r="E39" s="209" t="s">
        <v>521</v>
      </c>
      <c r="F39" s="401">
        <v>96.7</v>
      </c>
      <c r="G39" s="402">
        <v>-2.2999999999999998</v>
      </c>
      <c r="H39" s="402" t="s">
        <v>422</v>
      </c>
      <c r="I39" s="402">
        <v>101.2</v>
      </c>
      <c r="J39" s="402">
        <v>100.7</v>
      </c>
      <c r="K39" s="402">
        <v>-2</v>
      </c>
      <c r="L39" s="402">
        <v>100.1</v>
      </c>
      <c r="M39" s="402">
        <v>101.5</v>
      </c>
      <c r="N39" s="402">
        <v>79.099999999999994</v>
      </c>
      <c r="O39" s="402">
        <v>90.4</v>
      </c>
      <c r="P39" s="402">
        <v>111.1</v>
      </c>
      <c r="Q39" s="402">
        <v>118</v>
      </c>
      <c r="R39" s="402">
        <v>104</v>
      </c>
      <c r="S39" s="402">
        <v>106.7</v>
      </c>
      <c r="T39" s="402">
        <v>80.599999999999994</v>
      </c>
      <c r="U39" s="402">
        <v>97.7</v>
      </c>
      <c r="V39" s="402">
        <v>96.4</v>
      </c>
      <c r="W39" s="402">
        <v>110.1</v>
      </c>
      <c r="X39" s="402">
        <v>102</v>
      </c>
    </row>
    <row r="40" spans="3:24" ht="23.65" customHeight="1" x14ac:dyDescent="0.15">
      <c r="C40" s="272"/>
      <c r="D40" s="208" t="s">
        <v>522</v>
      </c>
      <c r="E40" s="409" t="s">
        <v>510</v>
      </c>
      <c r="F40" s="414">
        <v>91.2</v>
      </c>
      <c r="G40" s="415">
        <v>-1.6</v>
      </c>
      <c r="H40" s="415" t="s">
        <v>421</v>
      </c>
      <c r="I40" s="415">
        <v>84.8</v>
      </c>
      <c r="J40" s="415">
        <v>91.8</v>
      </c>
      <c r="K40" s="415">
        <v>0</v>
      </c>
      <c r="L40" s="415">
        <v>86.9</v>
      </c>
      <c r="M40" s="415">
        <v>96.9</v>
      </c>
      <c r="N40" s="402">
        <v>87.7</v>
      </c>
      <c r="O40" s="402">
        <v>88.9</v>
      </c>
      <c r="P40" s="402">
        <v>96.4</v>
      </c>
      <c r="Q40" s="402">
        <v>114.3</v>
      </c>
      <c r="R40" s="402">
        <v>93.4</v>
      </c>
      <c r="S40" s="402">
        <v>102.4</v>
      </c>
      <c r="T40" s="402">
        <v>72.5</v>
      </c>
      <c r="U40" s="402">
        <v>82.8</v>
      </c>
      <c r="V40" s="402">
        <v>95.4</v>
      </c>
      <c r="W40" s="402">
        <v>103.4</v>
      </c>
      <c r="X40" s="402">
        <v>95.3</v>
      </c>
    </row>
    <row r="41" spans="3:24" ht="23.65" customHeight="1" thickBot="1" x14ac:dyDescent="0.2">
      <c r="C41" s="266"/>
      <c r="D41" s="523" t="s">
        <v>150</v>
      </c>
      <c r="E41" s="524"/>
      <c r="F41" s="410">
        <v>-1.6</v>
      </c>
      <c r="G41" s="411" t="s">
        <v>49</v>
      </c>
      <c r="H41" s="411" t="s">
        <v>421</v>
      </c>
      <c r="I41" s="411">
        <v>-10.5</v>
      </c>
      <c r="J41" s="411">
        <v>0</v>
      </c>
      <c r="K41" s="411" t="s">
        <v>49</v>
      </c>
      <c r="L41" s="411">
        <v>-10.199999999999999</v>
      </c>
      <c r="M41" s="411">
        <v>-2.2999999999999998</v>
      </c>
      <c r="N41" s="411">
        <v>-0.5</v>
      </c>
      <c r="O41" s="411">
        <v>-2.8</v>
      </c>
      <c r="P41" s="411">
        <v>-3.7</v>
      </c>
      <c r="Q41" s="411">
        <v>-7.7</v>
      </c>
      <c r="R41" s="411">
        <v>4.8</v>
      </c>
      <c r="S41" s="411">
        <v>-5.8</v>
      </c>
      <c r="T41" s="411">
        <v>-5.8</v>
      </c>
      <c r="U41" s="411">
        <v>-4.4000000000000004</v>
      </c>
      <c r="V41" s="411">
        <v>0.5</v>
      </c>
      <c r="W41" s="411">
        <v>-1</v>
      </c>
      <c r="X41" s="411">
        <v>0.8</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351</v>
      </c>
    </row>
    <row r="4" spans="3:25" ht="23.65"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01">
        <v>98.1</v>
      </c>
      <c r="G8" s="402">
        <v>-1</v>
      </c>
      <c r="H8" s="402" t="s">
        <v>422</v>
      </c>
      <c r="I8" s="402">
        <v>95.4</v>
      </c>
      <c r="J8" s="402">
        <v>99.8</v>
      </c>
      <c r="K8" s="402">
        <v>-1</v>
      </c>
      <c r="L8" s="402">
        <v>105.8</v>
      </c>
      <c r="M8" s="402">
        <v>104.1</v>
      </c>
      <c r="N8" s="402">
        <v>95.6</v>
      </c>
      <c r="O8" s="402">
        <v>97.8</v>
      </c>
      <c r="P8" s="402">
        <v>95.4</v>
      </c>
      <c r="Q8" s="402">
        <v>102.1</v>
      </c>
      <c r="R8" s="402">
        <v>98.2</v>
      </c>
      <c r="S8" s="402">
        <v>102.7</v>
      </c>
      <c r="T8" s="402">
        <v>97.1</v>
      </c>
      <c r="U8" s="402">
        <v>102.6</v>
      </c>
      <c r="V8" s="402">
        <v>95.6</v>
      </c>
      <c r="W8" s="402">
        <v>100.2</v>
      </c>
      <c r="X8" s="402">
        <v>101.6</v>
      </c>
      <c r="Y8" s="14"/>
    </row>
    <row r="9" spans="3:25" ht="23.65" customHeight="1" x14ac:dyDescent="0.15">
      <c r="C9" s="269"/>
      <c r="D9" s="207" t="s">
        <v>462</v>
      </c>
      <c r="E9" s="207" t="s">
        <v>508</v>
      </c>
      <c r="F9" s="401">
        <v>98</v>
      </c>
      <c r="G9" s="402">
        <v>-0.1</v>
      </c>
      <c r="H9" s="402">
        <v>103.3</v>
      </c>
      <c r="I9" s="402">
        <v>95.7</v>
      </c>
      <c r="J9" s="402">
        <v>100.4</v>
      </c>
      <c r="K9" s="402">
        <v>0.6</v>
      </c>
      <c r="L9" s="402">
        <v>104.2</v>
      </c>
      <c r="M9" s="402">
        <v>101.9</v>
      </c>
      <c r="N9" s="402">
        <v>95.5</v>
      </c>
      <c r="O9" s="402">
        <v>98.5</v>
      </c>
      <c r="P9" s="402">
        <v>101.5</v>
      </c>
      <c r="Q9" s="402">
        <v>113.3</v>
      </c>
      <c r="R9" s="402">
        <v>100.7</v>
      </c>
      <c r="S9" s="402">
        <v>90.6</v>
      </c>
      <c r="T9" s="402">
        <v>100.3</v>
      </c>
      <c r="U9" s="402">
        <v>104.7</v>
      </c>
      <c r="V9" s="402">
        <v>95.5</v>
      </c>
      <c r="W9" s="402">
        <v>103.9</v>
      </c>
      <c r="X9" s="402">
        <v>103.5</v>
      </c>
    </row>
    <row r="10" spans="3:25" ht="23.65" customHeight="1" x14ac:dyDescent="0.15">
      <c r="C10" s="269"/>
      <c r="D10" s="208" t="s">
        <v>462</v>
      </c>
      <c r="E10" s="208" t="s">
        <v>509</v>
      </c>
      <c r="F10" s="403">
        <v>97.7</v>
      </c>
      <c r="G10" s="404">
        <v>-0.5</v>
      </c>
      <c r="H10" s="404" t="s">
        <v>468</v>
      </c>
      <c r="I10" s="404">
        <v>97.1</v>
      </c>
      <c r="J10" s="404">
        <v>100.7</v>
      </c>
      <c r="K10" s="404">
        <v>0.2</v>
      </c>
      <c r="L10" s="404">
        <v>101.4</v>
      </c>
      <c r="M10" s="404">
        <v>101.7</v>
      </c>
      <c r="N10" s="404">
        <v>90.5</v>
      </c>
      <c r="O10" s="404">
        <v>97.1</v>
      </c>
      <c r="P10" s="404">
        <v>103.7</v>
      </c>
      <c r="Q10" s="404">
        <v>105.1</v>
      </c>
      <c r="R10" s="404">
        <v>101.9</v>
      </c>
      <c r="S10" s="404">
        <v>94.4</v>
      </c>
      <c r="T10" s="404">
        <v>99</v>
      </c>
      <c r="U10" s="404">
        <v>102.6</v>
      </c>
      <c r="V10" s="404">
        <v>96.1</v>
      </c>
      <c r="W10" s="404">
        <v>102.6</v>
      </c>
      <c r="X10" s="404">
        <v>100.1</v>
      </c>
    </row>
    <row r="11" spans="3:25" ht="23.65" customHeight="1" x14ac:dyDescent="0.15">
      <c r="C11" s="269" t="s">
        <v>155</v>
      </c>
      <c r="D11" s="405" t="s">
        <v>509</v>
      </c>
      <c r="E11" s="406" t="s">
        <v>510</v>
      </c>
      <c r="F11" s="407">
        <v>92.3</v>
      </c>
      <c r="G11" s="408">
        <v>-0.3</v>
      </c>
      <c r="H11" s="408">
        <v>96.3</v>
      </c>
      <c r="I11" s="408">
        <v>88.3</v>
      </c>
      <c r="J11" s="408">
        <v>91.7</v>
      </c>
      <c r="K11" s="408">
        <v>-1.7</v>
      </c>
      <c r="L11" s="408">
        <v>98.2</v>
      </c>
      <c r="M11" s="408">
        <v>97.5</v>
      </c>
      <c r="N11" s="408">
        <v>90.9</v>
      </c>
      <c r="O11" s="408">
        <v>95.2</v>
      </c>
      <c r="P11" s="408">
        <v>97.3</v>
      </c>
      <c r="Q11" s="408">
        <v>102.5</v>
      </c>
      <c r="R11" s="408">
        <v>89.1</v>
      </c>
      <c r="S11" s="408">
        <v>92</v>
      </c>
      <c r="T11" s="408">
        <v>92.5</v>
      </c>
      <c r="U11" s="408">
        <v>88.2</v>
      </c>
      <c r="V11" s="408">
        <v>91.2</v>
      </c>
      <c r="W11" s="408">
        <v>100.1</v>
      </c>
      <c r="X11" s="408">
        <v>95.2</v>
      </c>
    </row>
    <row r="12" spans="3:25" ht="23.65" customHeight="1" x14ac:dyDescent="0.15">
      <c r="C12" s="269"/>
      <c r="D12" s="207" t="s">
        <v>462</v>
      </c>
      <c r="E12" s="209" t="s">
        <v>511</v>
      </c>
      <c r="F12" s="401">
        <v>94.9</v>
      </c>
      <c r="G12" s="402">
        <v>0.2</v>
      </c>
      <c r="H12" s="402">
        <v>102.5</v>
      </c>
      <c r="I12" s="402">
        <v>96.4</v>
      </c>
      <c r="J12" s="402">
        <v>100.1</v>
      </c>
      <c r="K12" s="402">
        <v>1.3</v>
      </c>
      <c r="L12" s="402">
        <v>97.1</v>
      </c>
      <c r="M12" s="402">
        <v>96.1</v>
      </c>
      <c r="N12" s="402">
        <v>87.8</v>
      </c>
      <c r="O12" s="402">
        <v>95.4</v>
      </c>
      <c r="P12" s="402">
        <v>94.7</v>
      </c>
      <c r="Q12" s="402">
        <v>114.7</v>
      </c>
      <c r="R12" s="402">
        <v>98.9</v>
      </c>
      <c r="S12" s="402">
        <v>86.5</v>
      </c>
      <c r="T12" s="402">
        <v>84.8</v>
      </c>
      <c r="U12" s="402">
        <v>96</v>
      </c>
      <c r="V12" s="402">
        <v>92.9</v>
      </c>
      <c r="W12" s="402">
        <v>95.4</v>
      </c>
      <c r="X12" s="402">
        <v>98.4</v>
      </c>
    </row>
    <row r="13" spans="3:25" ht="23.65" customHeight="1" x14ac:dyDescent="0.15">
      <c r="C13" s="269" t="s">
        <v>151</v>
      </c>
      <c r="D13" s="207" t="s">
        <v>462</v>
      </c>
      <c r="E13" s="209" t="s">
        <v>512</v>
      </c>
      <c r="F13" s="401">
        <v>97</v>
      </c>
      <c r="G13" s="402">
        <v>-3.6</v>
      </c>
      <c r="H13" s="402" t="s">
        <v>421</v>
      </c>
      <c r="I13" s="402">
        <v>95.4</v>
      </c>
      <c r="J13" s="402">
        <v>100.3</v>
      </c>
      <c r="K13" s="402">
        <v>-1.6</v>
      </c>
      <c r="L13" s="402">
        <v>96.1</v>
      </c>
      <c r="M13" s="402">
        <v>99.7</v>
      </c>
      <c r="N13" s="402">
        <v>87.7</v>
      </c>
      <c r="O13" s="402">
        <v>97.7</v>
      </c>
      <c r="P13" s="402">
        <v>104.5</v>
      </c>
      <c r="Q13" s="402">
        <v>96</v>
      </c>
      <c r="R13" s="402">
        <v>99.6</v>
      </c>
      <c r="S13" s="402">
        <v>91</v>
      </c>
      <c r="T13" s="402">
        <v>106.1</v>
      </c>
      <c r="U13" s="402">
        <v>101.1</v>
      </c>
      <c r="V13" s="402">
        <v>94.5</v>
      </c>
      <c r="W13" s="402">
        <v>103.6</v>
      </c>
      <c r="X13" s="402">
        <v>101.8</v>
      </c>
    </row>
    <row r="14" spans="3:25" ht="23.65" customHeight="1" x14ac:dyDescent="0.15">
      <c r="C14" s="269"/>
      <c r="D14" s="207" t="s">
        <v>462</v>
      </c>
      <c r="E14" s="209" t="s">
        <v>513</v>
      </c>
      <c r="F14" s="401">
        <v>102.1</v>
      </c>
      <c r="G14" s="402">
        <v>1.9</v>
      </c>
      <c r="H14" s="402" t="s">
        <v>421</v>
      </c>
      <c r="I14" s="402">
        <v>98.9</v>
      </c>
      <c r="J14" s="402">
        <v>103.8</v>
      </c>
      <c r="K14" s="402">
        <v>0.7</v>
      </c>
      <c r="L14" s="402">
        <v>103.7</v>
      </c>
      <c r="M14" s="402">
        <v>102.8</v>
      </c>
      <c r="N14" s="402">
        <v>93.5</v>
      </c>
      <c r="O14" s="402">
        <v>102.8</v>
      </c>
      <c r="P14" s="402">
        <v>113.9</v>
      </c>
      <c r="Q14" s="402">
        <v>97.7</v>
      </c>
      <c r="R14" s="402">
        <v>111.5</v>
      </c>
      <c r="S14" s="402">
        <v>101.7</v>
      </c>
      <c r="T14" s="402">
        <v>102.9</v>
      </c>
      <c r="U14" s="402">
        <v>111.3</v>
      </c>
      <c r="V14" s="402">
        <v>100.3</v>
      </c>
      <c r="W14" s="402">
        <v>107.3</v>
      </c>
      <c r="X14" s="402">
        <v>102.5</v>
      </c>
    </row>
    <row r="15" spans="3:25" ht="23.65" customHeight="1" x14ac:dyDescent="0.15">
      <c r="C15" s="269" t="s">
        <v>152</v>
      </c>
      <c r="D15" s="207" t="s">
        <v>462</v>
      </c>
      <c r="E15" s="209" t="s">
        <v>514</v>
      </c>
      <c r="F15" s="401">
        <v>97.5</v>
      </c>
      <c r="G15" s="402">
        <v>2</v>
      </c>
      <c r="H15" s="402" t="s">
        <v>421</v>
      </c>
      <c r="I15" s="402">
        <v>91.2</v>
      </c>
      <c r="J15" s="402">
        <v>97.3</v>
      </c>
      <c r="K15" s="402">
        <v>2.7</v>
      </c>
      <c r="L15" s="402">
        <v>103.3</v>
      </c>
      <c r="M15" s="402">
        <v>106.2</v>
      </c>
      <c r="N15" s="402">
        <v>92.5</v>
      </c>
      <c r="O15" s="402">
        <v>94.9</v>
      </c>
      <c r="P15" s="402">
        <v>105</v>
      </c>
      <c r="Q15" s="402">
        <v>111.3</v>
      </c>
      <c r="R15" s="402">
        <v>102.1</v>
      </c>
      <c r="S15" s="402">
        <v>96</v>
      </c>
      <c r="T15" s="402">
        <v>104.1</v>
      </c>
      <c r="U15" s="402">
        <v>109.9</v>
      </c>
      <c r="V15" s="402">
        <v>97.4</v>
      </c>
      <c r="W15" s="402">
        <v>105.7</v>
      </c>
      <c r="X15" s="402">
        <v>100.7</v>
      </c>
    </row>
    <row r="16" spans="3:25" ht="23.65" customHeight="1" x14ac:dyDescent="0.15">
      <c r="C16" s="269"/>
      <c r="D16" s="207" t="s">
        <v>462</v>
      </c>
      <c r="E16" s="209" t="s">
        <v>515</v>
      </c>
      <c r="F16" s="401">
        <v>99.5</v>
      </c>
      <c r="G16" s="402">
        <v>-3.3</v>
      </c>
      <c r="H16" s="402" t="s">
        <v>421</v>
      </c>
      <c r="I16" s="402">
        <v>99.9</v>
      </c>
      <c r="J16" s="402">
        <v>104</v>
      </c>
      <c r="K16" s="402">
        <v>-1.2</v>
      </c>
      <c r="L16" s="402">
        <v>101.1</v>
      </c>
      <c r="M16" s="402">
        <v>101.4</v>
      </c>
      <c r="N16" s="402">
        <v>92.2</v>
      </c>
      <c r="O16" s="402">
        <v>100.4</v>
      </c>
      <c r="P16" s="402">
        <v>106.9</v>
      </c>
      <c r="Q16" s="402">
        <v>100.5</v>
      </c>
      <c r="R16" s="402">
        <v>103.1</v>
      </c>
      <c r="S16" s="402">
        <v>88.6</v>
      </c>
      <c r="T16" s="402">
        <v>99.2</v>
      </c>
      <c r="U16" s="402">
        <v>104.7</v>
      </c>
      <c r="V16" s="402">
        <v>97.9</v>
      </c>
      <c r="W16" s="402">
        <v>102.9</v>
      </c>
      <c r="X16" s="402">
        <v>101.1</v>
      </c>
    </row>
    <row r="17" spans="1:24" ht="23.65" customHeight="1" x14ac:dyDescent="0.15">
      <c r="C17" s="269" t="s">
        <v>153</v>
      </c>
      <c r="D17" s="207" t="s">
        <v>462</v>
      </c>
      <c r="E17" s="209" t="s">
        <v>516</v>
      </c>
      <c r="F17" s="401">
        <v>101.8</v>
      </c>
      <c r="G17" s="402">
        <v>2.2999999999999998</v>
      </c>
      <c r="H17" s="402" t="s">
        <v>421</v>
      </c>
      <c r="I17" s="402">
        <v>102.7</v>
      </c>
      <c r="J17" s="402">
        <v>106.3</v>
      </c>
      <c r="K17" s="402">
        <v>3.8</v>
      </c>
      <c r="L17" s="402">
        <v>112</v>
      </c>
      <c r="M17" s="402">
        <v>108.9</v>
      </c>
      <c r="N17" s="402">
        <v>91.6</v>
      </c>
      <c r="O17" s="402">
        <v>98.7</v>
      </c>
      <c r="P17" s="402">
        <v>108</v>
      </c>
      <c r="Q17" s="402">
        <v>108.4</v>
      </c>
      <c r="R17" s="402">
        <v>111.1</v>
      </c>
      <c r="S17" s="402">
        <v>97</v>
      </c>
      <c r="T17" s="402">
        <v>102.6</v>
      </c>
      <c r="U17" s="402">
        <v>114.2</v>
      </c>
      <c r="V17" s="402">
        <v>99.4</v>
      </c>
      <c r="W17" s="402">
        <v>102.3</v>
      </c>
      <c r="X17" s="402">
        <v>105.7</v>
      </c>
    </row>
    <row r="18" spans="1:24" ht="23.65" customHeight="1" x14ac:dyDescent="0.15">
      <c r="C18" s="269"/>
      <c r="D18" s="207" t="s">
        <v>462</v>
      </c>
      <c r="E18" s="209" t="s">
        <v>517</v>
      </c>
      <c r="F18" s="401">
        <v>93.3</v>
      </c>
      <c r="G18" s="402">
        <v>-1.9</v>
      </c>
      <c r="H18" s="402" t="s">
        <v>421</v>
      </c>
      <c r="I18" s="402">
        <v>89.4</v>
      </c>
      <c r="J18" s="402">
        <v>91.9</v>
      </c>
      <c r="K18" s="402">
        <v>-3.5</v>
      </c>
      <c r="L18" s="402">
        <v>100.1</v>
      </c>
      <c r="M18" s="402">
        <v>96.7</v>
      </c>
      <c r="N18" s="402">
        <v>91.7</v>
      </c>
      <c r="O18" s="402">
        <v>95.7</v>
      </c>
      <c r="P18" s="402">
        <v>105.5</v>
      </c>
      <c r="Q18" s="402">
        <v>99.6</v>
      </c>
      <c r="R18" s="402">
        <v>97.4</v>
      </c>
      <c r="S18" s="402">
        <v>100</v>
      </c>
      <c r="T18" s="402">
        <v>100.4</v>
      </c>
      <c r="U18" s="402">
        <v>77.8</v>
      </c>
      <c r="V18" s="402">
        <v>93</v>
      </c>
      <c r="W18" s="402">
        <v>103.3</v>
      </c>
      <c r="X18" s="402">
        <v>96.7</v>
      </c>
    </row>
    <row r="19" spans="1:24" ht="23.65" customHeight="1" x14ac:dyDescent="0.15">
      <c r="C19" s="269"/>
      <c r="D19" s="207" t="s">
        <v>462</v>
      </c>
      <c r="E19" s="209" t="s">
        <v>518</v>
      </c>
      <c r="F19" s="401">
        <v>96.4</v>
      </c>
      <c r="G19" s="402">
        <v>-3.6</v>
      </c>
      <c r="H19" s="402" t="s">
        <v>421</v>
      </c>
      <c r="I19" s="402">
        <v>100.5</v>
      </c>
      <c r="J19" s="402">
        <v>100.6</v>
      </c>
      <c r="K19" s="402">
        <v>-1.9</v>
      </c>
      <c r="L19" s="402">
        <v>95.9</v>
      </c>
      <c r="M19" s="402">
        <v>98.1</v>
      </c>
      <c r="N19" s="402">
        <v>87.8</v>
      </c>
      <c r="O19" s="402">
        <v>96</v>
      </c>
      <c r="P19" s="402">
        <v>96.2</v>
      </c>
      <c r="Q19" s="402">
        <v>105.7</v>
      </c>
      <c r="R19" s="402">
        <v>100.5</v>
      </c>
      <c r="S19" s="402">
        <v>95</v>
      </c>
      <c r="T19" s="402">
        <v>96</v>
      </c>
      <c r="U19" s="402">
        <v>101.6</v>
      </c>
      <c r="V19" s="402">
        <v>93.7</v>
      </c>
      <c r="W19" s="402">
        <v>98.2</v>
      </c>
      <c r="X19" s="402">
        <v>97.8</v>
      </c>
    </row>
    <row r="20" spans="1:24" ht="23.65" customHeight="1" x14ac:dyDescent="0.15">
      <c r="C20" s="269"/>
      <c r="D20" s="207" t="s">
        <v>462</v>
      </c>
      <c r="E20" s="209" t="s">
        <v>519</v>
      </c>
      <c r="F20" s="401">
        <v>101.2</v>
      </c>
      <c r="G20" s="402">
        <v>0.5</v>
      </c>
      <c r="H20" s="402" t="s">
        <v>421</v>
      </c>
      <c r="I20" s="402">
        <v>100.3</v>
      </c>
      <c r="J20" s="402">
        <v>104.3</v>
      </c>
      <c r="K20" s="402">
        <v>1.9</v>
      </c>
      <c r="L20" s="402">
        <v>109.9</v>
      </c>
      <c r="M20" s="402">
        <v>109.6</v>
      </c>
      <c r="N20" s="402">
        <v>92.3</v>
      </c>
      <c r="O20" s="402">
        <v>96</v>
      </c>
      <c r="P20" s="402">
        <v>102.1</v>
      </c>
      <c r="Q20" s="402">
        <v>107.6</v>
      </c>
      <c r="R20" s="402">
        <v>105.8</v>
      </c>
      <c r="S20" s="402">
        <v>104.4</v>
      </c>
      <c r="T20" s="402">
        <v>106.1</v>
      </c>
      <c r="U20" s="402">
        <v>115.5</v>
      </c>
      <c r="V20" s="402">
        <v>99.6</v>
      </c>
      <c r="W20" s="402">
        <v>105.3</v>
      </c>
      <c r="X20" s="402">
        <v>104.1</v>
      </c>
    </row>
    <row r="21" spans="1:24" ht="23.65" customHeight="1" x14ac:dyDescent="0.15">
      <c r="A21" s="298">
        <v>13</v>
      </c>
      <c r="C21" s="269"/>
      <c r="D21" s="207" t="s">
        <v>462</v>
      </c>
      <c r="E21" s="209" t="s">
        <v>520</v>
      </c>
      <c r="F21" s="401">
        <v>99.6</v>
      </c>
      <c r="G21" s="402">
        <v>0.5</v>
      </c>
      <c r="H21" s="402" t="s">
        <v>421</v>
      </c>
      <c r="I21" s="402">
        <v>103.6</v>
      </c>
      <c r="J21" s="402">
        <v>106</v>
      </c>
      <c r="K21" s="402">
        <v>1.9</v>
      </c>
      <c r="L21" s="402">
        <v>98.9</v>
      </c>
      <c r="M21" s="402">
        <v>101.6</v>
      </c>
      <c r="N21" s="402">
        <v>90.4</v>
      </c>
      <c r="O21" s="402">
        <v>96.5</v>
      </c>
      <c r="P21" s="402">
        <v>105.9</v>
      </c>
      <c r="Q21" s="402">
        <v>111.8</v>
      </c>
      <c r="R21" s="402">
        <v>101.9</v>
      </c>
      <c r="S21" s="402">
        <v>91.5</v>
      </c>
      <c r="T21" s="402">
        <v>101.1</v>
      </c>
      <c r="U21" s="402">
        <v>108.9</v>
      </c>
      <c r="V21" s="402">
        <v>97.6</v>
      </c>
      <c r="W21" s="402">
        <v>101.6</v>
      </c>
      <c r="X21" s="402">
        <v>99</v>
      </c>
    </row>
    <row r="22" spans="1:24" ht="23.65" customHeight="1" x14ac:dyDescent="0.15">
      <c r="C22" s="269"/>
      <c r="D22" s="207" t="s">
        <v>462</v>
      </c>
      <c r="E22" s="209" t="s">
        <v>521</v>
      </c>
      <c r="F22" s="401">
        <v>96.9</v>
      </c>
      <c r="G22" s="402">
        <v>-0.5</v>
      </c>
      <c r="H22" s="402" t="s">
        <v>464</v>
      </c>
      <c r="I22" s="402">
        <v>98.8</v>
      </c>
      <c r="J22" s="402">
        <v>101.6</v>
      </c>
      <c r="K22" s="402">
        <v>-0.4</v>
      </c>
      <c r="L22" s="402">
        <v>100.6</v>
      </c>
      <c r="M22" s="402">
        <v>101.7</v>
      </c>
      <c r="N22" s="402">
        <v>87.1</v>
      </c>
      <c r="O22" s="402">
        <v>96.1</v>
      </c>
      <c r="P22" s="402">
        <v>104.7</v>
      </c>
      <c r="Q22" s="402">
        <v>105</v>
      </c>
      <c r="R22" s="402">
        <v>101.5</v>
      </c>
      <c r="S22" s="402">
        <v>89.2</v>
      </c>
      <c r="T22" s="402">
        <v>92.7</v>
      </c>
      <c r="U22" s="402">
        <v>101.4</v>
      </c>
      <c r="V22" s="402">
        <v>95.6</v>
      </c>
      <c r="W22" s="402">
        <v>105.4</v>
      </c>
      <c r="X22" s="402">
        <v>98.6</v>
      </c>
    </row>
    <row r="23" spans="1:24" ht="23.65" customHeight="1" x14ac:dyDescent="0.15">
      <c r="C23" s="269"/>
      <c r="D23" s="208" t="s">
        <v>522</v>
      </c>
      <c r="E23" s="409" t="s">
        <v>510</v>
      </c>
      <c r="F23" s="401">
        <v>89.2</v>
      </c>
      <c r="G23" s="402">
        <v>-3.4</v>
      </c>
      <c r="H23" s="404" t="s">
        <v>422</v>
      </c>
      <c r="I23" s="402">
        <v>85.6</v>
      </c>
      <c r="J23" s="402">
        <v>90.9</v>
      </c>
      <c r="K23" s="402">
        <v>-0.9</v>
      </c>
      <c r="L23" s="402">
        <v>93.7</v>
      </c>
      <c r="M23" s="402">
        <v>93.6</v>
      </c>
      <c r="N23" s="402">
        <v>87.8</v>
      </c>
      <c r="O23" s="402">
        <v>82.9</v>
      </c>
      <c r="P23" s="402">
        <v>97.4</v>
      </c>
      <c r="Q23" s="402">
        <v>118.1</v>
      </c>
      <c r="R23" s="402">
        <v>87.4</v>
      </c>
      <c r="S23" s="402">
        <v>83.8</v>
      </c>
      <c r="T23" s="402">
        <v>100.4</v>
      </c>
      <c r="U23" s="402">
        <v>92</v>
      </c>
      <c r="V23" s="402">
        <v>89.6</v>
      </c>
      <c r="W23" s="402">
        <v>99.5</v>
      </c>
      <c r="X23" s="402">
        <v>96</v>
      </c>
    </row>
    <row r="24" spans="1:24" ht="23.65" customHeight="1" thickBot="1" x14ac:dyDescent="0.2">
      <c r="C24" s="271"/>
      <c r="D24" s="523" t="s">
        <v>150</v>
      </c>
      <c r="E24" s="524"/>
      <c r="F24" s="410">
        <v>-3.4</v>
      </c>
      <c r="G24" s="411" t="s">
        <v>49</v>
      </c>
      <c r="H24" s="404" t="s">
        <v>422</v>
      </c>
      <c r="I24" s="411">
        <v>-3.1</v>
      </c>
      <c r="J24" s="411">
        <v>-0.9</v>
      </c>
      <c r="K24" s="411" t="s">
        <v>49</v>
      </c>
      <c r="L24" s="411">
        <v>-4.5999999999999996</v>
      </c>
      <c r="M24" s="411">
        <v>-4</v>
      </c>
      <c r="N24" s="411">
        <v>-3.4</v>
      </c>
      <c r="O24" s="411">
        <v>-12.9</v>
      </c>
      <c r="P24" s="411">
        <v>0.1</v>
      </c>
      <c r="Q24" s="411">
        <v>15.2</v>
      </c>
      <c r="R24" s="411">
        <v>-1.9</v>
      </c>
      <c r="S24" s="411">
        <v>-8.9</v>
      </c>
      <c r="T24" s="411">
        <v>8.5</v>
      </c>
      <c r="U24" s="411">
        <v>4.3</v>
      </c>
      <c r="V24" s="411">
        <v>-1.8</v>
      </c>
      <c r="W24" s="411">
        <v>-0.6</v>
      </c>
      <c r="X24" s="411">
        <v>0.8</v>
      </c>
    </row>
    <row r="25" spans="1:24" ht="23.65" customHeight="1" thickTop="1" x14ac:dyDescent="0.15">
      <c r="C25" s="264"/>
      <c r="D25" s="206" t="s">
        <v>506</v>
      </c>
      <c r="E25" s="206" t="s">
        <v>507</v>
      </c>
      <c r="F25" s="412">
        <v>97.5</v>
      </c>
      <c r="G25" s="413">
        <v>-2.6</v>
      </c>
      <c r="H25" s="413" t="s">
        <v>422</v>
      </c>
      <c r="I25" s="413">
        <v>97.1</v>
      </c>
      <c r="J25" s="413">
        <v>99.6</v>
      </c>
      <c r="K25" s="413">
        <v>-1.1000000000000001</v>
      </c>
      <c r="L25" s="413">
        <v>105.1</v>
      </c>
      <c r="M25" s="413">
        <v>102.7</v>
      </c>
      <c r="N25" s="413">
        <v>96.9</v>
      </c>
      <c r="O25" s="413">
        <v>94</v>
      </c>
      <c r="P25" s="413">
        <v>102.8</v>
      </c>
      <c r="Q25" s="402">
        <v>126.8</v>
      </c>
      <c r="R25" s="413">
        <v>96.1</v>
      </c>
      <c r="S25" s="413">
        <v>105.3</v>
      </c>
      <c r="T25" s="413">
        <v>96.6</v>
      </c>
      <c r="U25" s="413">
        <v>98.7</v>
      </c>
      <c r="V25" s="413">
        <v>94</v>
      </c>
      <c r="W25" s="413">
        <v>99.5</v>
      </c>
      <c r="X25" s="413">
        <v>102.7</v>
      </c>
    </row>
    <row r="26" spans="1:24" ht="23.65" customHeight="1" x14ac:dyDescent="0.15">
      <c r="C26" s="272"/>
      <c r="D26" s="207" t="s">
        <v>462</v>
      </c>
      <c r="E26" s="207" t="s">
        <v>508</v>
      </c>
      <c r="F26" s="401">
        <v>97.9</v>
      </c>
      <c r="G26" s="402">
        <v>0.4</v>
      </c>
      <c r="H26" s="402" t="s">
        <v>422</v>
      </c>
      <c r="I26" s="402">
        <v>97.2</v>
      </c>
      <c r="J26" s="402">
        <v>100</v>
      </c>
      <c r="K26" s="402">
        <v>0.4</v>
      </c>
      <c r="L26" s="402">
        <v>102.6</v>
      </c>
      <c r="M26" s="402">
        <v>100.5</v>
      </c>
      <c r="N26" s="402">
        <v>96.3</v>
      </c>
      <c r="O26" s="402">
        <v>87.8</v>
      </c>
      <c r="P26" s="402">
        <v>105.9</v>
      </c>
      <c r="Q26" s="402">
        <v>122.7</v>
      </c>
      <c r="R26" s="402">
        <v>97.8</v>
      </c>
      <c r="S26" s="402">
        <v>118</v>
      </c>
      <c r="T26" s="402">
        <v>102.7</v>
      </c>
      <c r="U26" s="402">
        <v>103.1</v>
      </c>
      <c r="V26" s="402">
        <v>94.9</v>
      </c>
      <c r="W26" s="402">
        <v>104.1</v>
      </c>
      <c r="X26" s="402">
        <v>105.3</v>
      </c>
    </row>
    <row r="27" spans="1:24" ht="23.65" customHeight="1" x14ac:dyDescent="0.15">
      <c r="C27" s="272"/>
      <c r="D27" s="208" t="s">
        <v>462</v>
      </c>
      <c r="E27" s="208" t="s">
        <v>509</v>
      </c>
      <c r="F27" s="403">
        <v>97</v>
      </c>
      <c r="G27" s="404">
        <v>-0.6</v>
      </c>
      <c r="H27" s="404" t="s">
        <v>422</v>
      </c>
      <c r="I27" s="404">
        <v>99.3</v>
      </c>
      <c r="J27" s="404">
        <v>99.7</v>
      </c>
      <c r="K27" s="404">
        <v>-0.3</v>
      </c>
      <c r="L27" s="404">
        <v>100.7</v>
      </c>
      <c r="M27" s="404">
        <v>100.3</v>
      </c>
      <c r="N27" s="404">
        <v>89.7</v>
      </c>
      <c r="O27" s="404">
        <v>88.8</v>
      </c>
      <c r="P27" s="404">
        <v>104.9</v>
      </c>
      <c r="Q27" s="404">
        <v>122.9</v>
      </c>
      <c r="R27" s="404">
        <v>101.4</v>
      </c>
      <c r="S27" s="404">
        <v>108.1</v>
      </c>
      <c r="T27" s="404">
        <v>78.900000000000006</v>
      </c>
      <c r="U27" s="404">
        <v>101</v>
      </c>
      <c r="V27" s="404">
        <v>95.4</v>
      </c>
      <c r="W27" s="404">
        <v>102.4</v>
      </c>
      <c r="X27" s="404">
        <v>104.9</v>
      </c>
    </row>
    <row r="28" spans="1:24" ht="23.65" customHeight="1" x14ac:dyDescent="0.15">
      <c r="C28" s="269" t="s">
        <v>154</v>
      </c>
      <c r="D28" s="405" t="s">
        <v>509</v>
      </c>
      <c r="E28" s="406" t="s">
        <v>510</v>
      </c>
      <c r="F28" s="401">
        <v>92.1</v>
      </c>
      <c r="G28" s="402">
        <v>-0.4</v>
      </c>
      <c r="H28" s="402" t="s">
        <v>422</v>
      </c>
      <c r="I28" s="402">
        <v>93.2</v>
      </c>
      <c r="J28" s="402">
        <v>91.3</v>
      </c>
      <c r="K28" s="402">
        <v>-1.7</v>
      </c>
      <c r="L28" s="402">
        <v>97.3</v>
      </c>
      <c r="M28" s="402">
        <v>96.1</v>
      </c>
      <c r="N28" s="402">
        <v>91.9</v>
      </c>
      <c r="O28" s="402">
        <v>90.5</v>
      </c>
      <c r="P28" s="402">
        <v>98.1</v>
      </c>
      <c r="Q28" s="402">
        <v>126.6</v>
      </c>
      <c r="R28" s="402">
        <v>89.2</v>
      </c>
      <c r="S28" s="402">
        <v>108</v>
      </c>
      <c r="T28" s="402">
        <v>75.599999999999994</v>
      </c>
      <c r="U28" s="402">
        <v>86.2</v>
      </c>
      <c r="V28" s="402">
        <v>92.3</v>
      </c>
      <c r="W28" s="402">
        <v>99.5</v>
      </c>
      <c r="X28" s="402">
        <v>97.3</v>
      </c>
    </row>
    <row r="29" spans="1:24" ht="23.65" customHeight="1" x14ac:dyDescent="0.15">
      <c r="C29" s="269"/>
      <c r="D29" s="207" t="s">
        <v>462</v>
      </c>
      <c r="E29" s="209" t="s">
        <v>511</v>
      </c>
      <c r="F29" s="401">
        <v>94.2</v>
      </c>
      <c r="G29" s="402">
        <v>0.6</v>
      </c>
      <c r="H29" s="402" t="s">
        <v>422</v>
      </c>
      <c r="I29" s="402">
        <v>98.9</v>
      </c>
      <c r="J29" s="402">
        <v>99.3</v>
      </c>
      <c r="K29" s="402">
        <v>0.7</v>
      </c>
      <c r="L29" s="402">
        <v>96.9</v>
      </c>
      <c r="M29" s="402">
        <v>93.7</v>
      </c>
      <c r="N29" s="402">
        <v>85.4</v>
      </c>
      <c r="O29" s="402">
        <v>83.8</v>
      </c>
      <c r="P29" s="402">
        <v>98.3</v>
      </c>
      <c r="Q29" s="402">
        <v>120.8</v>
      </c>
      <c r="R29" s="402">
        <v>95.6</v>
      </c>
      <c r="S29" s="402">
        <v>99.9</v>
      </c>
      <c r="T29" s="402">
        <v>73.599999999999994</v>
      </c>
      <c r="U29" s="402">
        <v>97.9</v>
      </c>
      <c r="V29" s="402">
        <v>92.2</v>
      </c>
      <c r="W29" s="402">
        <v>96.2</v>
      </c>
      <c r="X29" s="402">
        <v>102.6</v>
      </c>
    </row>
    <row r="30" spans="1:24" ht="23.65" customHeight="1" x14ac:dyDescent="0.15">
      <c r="C30" s="269" t="s">
        <v>151</v>
      </c>
      <c r="D30" s="207" t="s">
        <v>462</v>
      </c>
      <c r="E30" s="209" t="s">
        <v>512</v>
      </c>
      <c r="F30" s="401">
        <v>95.8</v>
      </c>
      <c r="G30" s="402">
        <v>-4</v>
      </c>
      <c r="H30" s="402" t="s">
        <v>422</v>
      </c>
      <c r="I30" s="402">
        <v>95.5</v>
      </c>
      <c r="J30" s="402">
        <v>99.7</v>
      </c>
      <c r="K30" s="402">
        <v>-1.5</v>
      </c>
      <c r="L30" s="402">
        <v>94.7</v>
      </c>
      <c r="M30" s="402">
        <v>98.8</v>
      </c>
      <c r="N30" s="402">
        <v>83.1</v>
      </c>
      <c r="O30" s="402">
        <v>87.5</v>
      </c>
      <c r="P30" s="402">
        <v>99.8</v>
      </c>
      <c r="Q30" s="402">
        <v>122.8</v>
      </c>
      <c r="R30" s="402">
        <v>95.8</v>
      </c>
      <c r="S30" s="402">
        <v>111</v>
      </c>
      <c r="T30" s="402">
        <v>76.3</v>
      </c>
      <c r="U30" s="402">
        <v>101.6</v>
      </c>
      <c r="V30" s="402">
        <v>92.9</v>
      </c>
      <c r="W30" s="402">
        <v>103</v>
      </c>
      <c r="X30" s="402">
        <v>107.7</v>
      </c>
    </row>
    <row r="31" spans="1:24" ht="23.65" customHeight="1" x14ac:dyDescent="0.15">
      <c r="C31" s="269"/>
      <c r="D31" s="207" t="s">
        <v>462</v>
      </c>
      <c r="E31" s="209" t="s">
        <v>513</v>
      </c>
      <c r="F31" s="401">
        <v>100.1</v>
      </c>
      <c r="G31" s="402">
        <v>0.5</v>
      </c>
      <c r="H31" s="402" t="s">
        <v>422</v>
      </c>
      <c r="I31" s="402">
        <v>97.5</v>
      </c>
      <c r="J31" s="402">
        <v>103</v>
      </c>
      <c r="K31" s="402">
        <v>-0.1</v>
      </c>
      <c r="L31" s="402">
        <v>102.8</v>
      </c>
      <c r="M31" s="402">
        <v>101.7</v>
      </c>
      <c r="N31" s="402">
        <v>93.5</v>
      </c>
      <c r="O31" s="402">
        <v>90.2</v>
      </c>
      <c r="P31" s="402">
        <v>106.5</v>
      </c>
      <c r="Q31" s="402">
        <v>125.3</v>
      </c>
      <c r="R31" s="402">
        <v>105.6</v>
      </c>
      <c r="S31" s="402">
        <v>108.1</v>
      </c>
      <c r="T31" s="402">
        <v>82.7</v>
      </c>
      <c r="U31" s="402">
        <v>113.1</v>
      </c>
      <c r="V31" s="402">
        <v>99.4</v>
      </c>
      <c r="W31" s="402">
        <v>107.5</v>
      </c>
      <c r="X31" s="402">
        <v>105.8</v>
      </c>
    </row>
    <row r="32" spans="1:24" ht="23.65" customHeight="1" x14ac:dyDescent="0.15">
      <c r="C32" s="269" t="s">
        <v>152</v>
      </c>
      <c r="D32" s="207" t="s">
        <v>462</v>
      </c>
      <c r="E32" s="209" t="s">
        <v>514</v>
      </c>
      <c r="F32" s="401">
        <v>96.9</v>
      </c>
      <c r="G32" s="402">
        <v>1.5</v>
      </c>
      <c r="H32" s="402" t="s">
        <v>422</v>
      </c>
      <c r="I32" s="402">
        <v>90.7</v>
      </c>
      <c r="J32" s="402">
        <v>97</v>
      </c>
      <c r="K32" s="402">
        <v>2.5</v>
      </c>
      <c r="L32" s="402">
        <v>103.6</v>
      </c>
      <c r="M32" s="402">
        <v>105.5</v>
      </c>
      <c r="N32" s="402">
        <v>91.7</v>
      </c>
      <c r="O32" s="402">
        <v>89.8</v>
      </c>
      <c r="P32" s="402">
        <v>107.3</v>
      </c>
      <c r="Q32" s="402">
        <v>122.6</v>
      </c>
      <c r="R32" s="402">
        <v>102.1</v>
      </c>
      <c r="S32" s="402">
        <v>112.8</v>
      </c>
      <c r="T32" s="402">
        <v>83.8</v>
      </c>
      <c r="U32" s="402">
        <v>111.9</v>
      </c>
      <c r="V32" s="402">
        <v>95.5</v>
      </c>
      <c r="W32" s="402">
        <v>105.4</v>
      </c>
      <c r="X32" s="402">
        <v>103.2</v>
      </c>
    </row>
    <row r="33" spans="3:24" ht="23.65" customHeight="1" x14ac:dyDescent="0.15">
      <c r="C33" s="269"/>
      <c r="D33" s="207" t="s">
        <v>462</v>
      </c>
      <c r="E33" s="209" t="s">
        <v>515</v>
      </c>
      <c r="F33" s="401">
        <v>98.9</v>
      </c>
      <c r="G33" s="402">
        <v>-3.1</v>
      </c>
      <c r="H33" s="402" t="s">
        <v>422</v>
      </c>
      <c r="I33" s="402">
        <v>104.1</v>
      </c>
      <c r="J33" s="402">
        <v>103.4</v>
      </c>
      <c r="K33" s="402">
        <v>-1.2</v>
      </c>
      <c r="L33" s="402">
        <v>100.7</v>
      </c>
      <c r="M33" s="402">
        <v>100.5</v>
      </c>
      <c r="N33" s="402">
        <v>92.3</v>
      </c>
      <c r="O33" s="402">
        <v>90.8</v>
      </c>
      <c r="P33" s="402">
        <v>108</v>
      </c>
      <c r="Q33" s="402">
        <v>125.1</v>
      </c>
      <c r="R33" s="402">
        <v>99.9</v>
      </c>
      <c r="S33" s="402">
        <v>107.6</v>
      </c>
      <c r="T33" s="402">
        <v>82.3</v>
      </c>
      <c r="U33" s="402">
        <v>103.2</v>
      </c>
      <c r="V33" s="402">
        <v>95.5</v>
      </c>
      <c r="W33" s="402">
        <v>104</v>
      </c>
      <c r="X33" s="402">
        <v>104.6</v>
      </c>
    </row>
    <row r="34" spans="3:24" ht="23.65" customHeight="1" x14ac:dyDescent="0.15">
      <c r="C34" s="269" t="s">
        <v>153</v>
      </c>
      <c r="D34" s="207" t="s">
        <v>462</v>
      </c>
      <c r="E34" s="209" t="s">
        <v>516</v>
      </c>
      <c r="F34" s="401">
        <v>101.3</v>
      </c>
      <c r="G34" s="402">
        <v>2.1</v>
      </c>
      <c r="H34" s="402" t="s">
        <v>422</v>
      </c>
      <c r="I34" s="402">
        <v>106.4</v>
      </c>
      <c r="J34" s="402">
        <v>105</v>
      </c>
      <c r="K34" s="402">
        <v>2.8</v>
      </c>
      <c r="L34" s="402">
        <v>110.2</v>
      </c>
      <c r="M34" s="402">
        <v>106.6</v>
      </c>
      <c r="N34" s="402">
        <v>91.3</v>
      </c>
      <c r="O34" s="402">
        <v>89.5</v>
      </c>
      <c r="P34" s="402">
        <v>110.9</v>
      </c>
      <c r="Q34" s="402">
        <v>129.5</v>
      </c>
      <c r="R34" s="402">
        <v>109.9</v>
      </c>
      <c r="S34" s="402">
        <v>107.1</v>
      </c>
      <c r="T34" s="402">
        <v>80.5</v>
      </c>
      <c r="U34" s="402">
        <v>110.2</v>
      </c>
      <c r="V34" s="402">
        <v>98.8</v>
      </c>
      <c r="W34" s="402">
        <v>100.6</v>
      </c>
      <c r="X34" s="402">
        <v>113.4</v>
      </c>
    </row>
    <row r="35" spans="3:24" ht="23.65" customHeight="1" x14ac:dyDescent="0.15">
      <c r="C35" s="272"/>
      <c r="D35" s="207" t="s">
        <v>462</v>
      </c>
      <c r="E35" s="209" t="s">
        <v>517</v>
      </c>
      <c r="F35" s="401">
        <v>92.8</v>
      </c>
      <c r="G35" s="402">
        <v>-2.6</v>
      </c>
      <c r="H35" s="402" t="s">
        <v>422</v>
      </c>
      <c r="I35" s="402">
        <v>90.7</v>
      </c>
      <c r="J35" s="402">
        <v>91.3</v>
      </c>
      <c r="K35" s="402">
        <v>-3.6</v>
      </c>
      <c r="L35" s="402">
        <v>98.5</v>
      </c>
      <c r="M35" s="402">
        <v>97.8</v>
      </c>
      <c r="N35" s="402">
        <v>92.1</v>
      </c>
      <c r="O35" s="402">
        <v>90.1</v>
      </c>
      <c r="P35" s="402">
        <v>105.9</v>
      </c>
      <c r="Q35" s="402">
        <v>120.7</v>
      </c>
      <c r="R35" s="402">
        <v>103.2</v>
      </c>
      <c r="S35" s="402">
        <v>112.8</v>
      </c>
      <c r="T35" s="402">
        <v>78.7</v>
      </c>
      <c r="U35" s="402">
        <v>76.400000000000006</v>
      </c>
      <c r="V35" s="402">
        <v>94.3</v>
      </c>
      <c r="W35" s="402">
        <v>103.1</v>
      </c>
      <c r="X35" s="402">
        <v>103.5</v>
      </c>
    </row>
    <row r="36" spans="3:24" ht="23.65" customHeight="1" x14ac:dyDescent="0.15">
      <c r="C36" s="272"/>
      <c r="D36" s="207" t="s">
        <v>462</v>
      </c>
      <c r="E36" s="209" t="s">
        <v>518</v>
      </c>
      <c r="F36" s="401">
        <v>95.5</v>
      </c>
      <c r="G36" s="402">
        <v>-2.2999999999999998</v>
      </c>
      <c r="H36" s="402" t="s">
        <v>422</v>
      </c>
      <c r="I36" s="402">
        <v>106.4</v>
      </c>
      <c r="J36" s="402">
        <v>99.4</v>
      </c>
      <c r="K36" s="402">
        <v>-2.5</v>
      </c>
      <c r="L36" s="402">
        <v>95.8</v>
      </c>
      <c r="M36" s="402">
        <v>95.8</v>
      </c>
      <c r="N36" s="402">
        <v>85.6</v>
      </c>
      <c r="O36" s="402">
        <v>85.9</v>
      </c>
      <c r="P36" s="402">
        <v>100.9</v>
      </c>
      <c r="Q36" s="402">
        <v>113.3</v>
      </c>
      <c r="R36" s="402">
        <v>100</v>
      </c>
      <c r="S36" s="402">
        <v>109.1</v>
      </c>
      <c r="T36" s="402">
        <v>78.400000000000006</v>
      </c>
      <c r="U36" s="402">
        <v>98.4</v>
      </c>
      <c r="V36" s="402">
        <v>93.2</v>
      </c>
      <c r="W36" s="402">
        <v>97.6</v>
      </c>
      <c r="X36" s="402">
        <v>102.6</v>
      </c>
    </row>
    <row r="37" spans="3:24" ht="23.65" customHeight="1" x14ac:dyDescent="0.15">
      <c r="C37" s="272"/>
      <c r="D37" s="207" t="s">
        <v>462</v>
      </c>
      <c r="E37" s="209" t="s">
        <v>519</v>
      </c>
      <c r="F37" s="401">
        <v>100.5</v>
      </c>
      <c r="G37" s="402">
        <v>1</v>
      </c>
      <c r="H37" s="402" t="s">
        <v>422</v>
      </c>
      <c r="I37" s="402">
        <v>104.1</v>
      </c>
      <c r="J37" s="402">
        <v>102.6</v>
      </c>
      <c r="K37" s="402">
        <v>1.4</v>
      </c>
      <c r="L37" s="402">
        <v>108.9</v>
      </c>
      <c r="M37" s="402">
        <v>106.9</v>
      </c>
      <c r="N37" s="402">
        <v>93.3</v>
      </c>
      <c r="O37" s="402">
        <v>89.2</v>
      </c>
      <c r="P37" s="402">
        <v>105.5</v>
      </c>
      <c r="Q37" s="402">
        <v>121.8</v>
      </c>
      <c r="R37" s="402">
        <v>107.2</v>
      </c>
      <c r="S37" s="402">
        <v>109.5</v>
      </c>
      <c r="T37" s="402">
        <v>79.599999999999994</v>
      </c>
      <c r="U37" s="402">
        <v>112.7</v>
      </c>
      <c r="V37" s="402">
        <v>99.6</v>
      </c>
      <c r="W37" s="402">
        <v>104</v>
      </c>
      <c r="X37" s="402">
        <v>109.4</v>
      </c>
    </row>
    <row r="38" spans="3:24" ht="23.65" customHeight="1" x14ac:dyDescent="0.15">
      <c r="C38" s="272"/>
      <c r="D38" s="207" t="s">
        <v>462</v>
      </c>
      <c r="E38" s="209" t="s">
        <v>520</v>
      </c>
      <c r="F38" s="401">
        <v>98.7</v>
      </c>
      <c r="G38" s="402">
        <v>-0.2</v>
      </c>
      <c r="H38" s="402" t="s">
        <v>422</v>
      </c>
      <c r="I38" s="402">
        <v>101.9</v>
      </c>
      <c r="J38" s="402">
        <v>104.5</v>
      </c>
      <c r="K38" s="402">
        <v>1.1000000000000001</v>
      </c>
      <c r="L38" s="402">
        <v>98.5</v>
      </c>
      <c r="M38" s="402">
        <v>100.8</v>
      </c>
      <c r="N38" s="402">
        <v>91.9</v>
      </c>
      <c r="O38" s="402">
        <v>88.6</v>
      </c>
      <c r="P38" s="402">
        <v>108.4</v>
      </c>
      <c r="Q38" s="402">
        <v>125</v>
      </c>
      <c r="R38" s="402">
        <v>103.9</v>
      </c>
      <c r="S38" s="402">
        <v>105.3</v>
      </c>
      <c r="T38" s="402">
        <v>77.5</v>
      </c>
      <c r="U38" s="402">
        <v>102.5</v>
      </c>
      <c r="V38" s="402">
        <v>96.1</v>
      </c>
      <c r="W38" s="402">
        <v>102.2</v>
      </c>
      <c r="X38" s="402">
        <v>104.3</v>
      </c>
    </row>
    <row r="39" spans="3:24" ht="23.65" customHeight="1" x14ac:dyDescent="0.15">
      <c r="C39" s="272"/>
      <c r="D39" s="207" t="s">
        <v>462</v>
      </c>
      <c r="E39" s="209" t="s">
        <v>521</v>
      </c>
      <c r="F39" s="401">
        <v>96.6</v>
      </c>
      <c r="G39" s="402">
        <v>-1.2</v>
      </c>
      <c r="H39" s="402" t="s">
        <v>422</v>
      </c>
      <c r="I39" s="402">
        <v>101.7</v>
      </c>
      <c r="J39" s="402">
        <v>100</v>
      </c>
      <c r="K39" s="402">
        <v>-1</v>
      </c>
      <c r="L39" s="402">
        <v>100.7</v>
      </c>
      <c r="M39" s="402">
        <v>99.7</v>
      </c>
      <c r="N39" s="402">
        <v>84.1</v>
      </c>
      <c r="O39" s="402">
        <v>89.3</v>
      </c>
      <c r="P39" s="402">
        <v>109.1</v>
      </c>
      <c r="Q39" s="402">
        <v>121.3</v>
      </c>
      <c r="R39" s="402">
        <v>103.9</v>
      </c>
      <c r="S39" s="402">
        <v>106.3</v>
      </c>
      <c r="T39" s="402">
        <v>77.3</v>
      </c>
      <c r="U39" s="402">
        <v>97.4</v>
      </c>
      <c r="V39" s="402">
        <v>94.9</v>
      </c>
      <c r="W39" s="402">
        <v>105.3</v>
      </c>
      <c r="X39" s="402">
        <v>104</v>
      </c>
    </row>
    <row r="40" spans="3:24" ht="23.65" customHeight="1" x14ac:dyDescent="0.15">
      <c r="C40" s="272"/>
      <c r="D40" s="208" t="s">
        <v>522</v>
      </c>
      <c r="E40" s="409" t="s">
        <v>510</v>
      </c>
      <c r="F40" s="414">
        <v>90.7</v>
      </c>
      <c r="G40" s="415">
        <v>-1.5</v>
      </c>
      <c r="H40" s="402" t="s">
        <v>421</v>
      </c>
      <c r="I40" s="415">
        <v>86.4</v>
      </c>
      <c r="J40" s="415">
        <v>91.3</v>
      </c>
      <c r="K40" s="415">
        <v>0</v>
      </c>
      <c r="L40" s="415">
        <v>85.4</v>
      </c>
      <c r="M40" s="415">
        <v>93.2</v>
      </c>
      <c r="N40" s="402">
        <v>88.2</v>
      </c>
      <c r="O40" s="402">
        <v>88.1</v>
      </c>
      <c r="P40" s="402">
        <v>95.5</v>
      </c>
      <c r="Q40" s="402">
        <v>116.8</v>
      </c>
      <c r="R40" s="402">
        <v>92.5</v>
      </c>
      <c r="S40" s="402">
        <v>101.3</v>
      </c>
      <c r="T40" s="402">
        <v>69.599999999999994</v>
      </c>
      <c r="U40" s="402">
        <v>84.9</v>
      </c>
      <c r="V40" s="402">
        <v>92.7</v>
      </c>
      <c r="W40" s="402">
        <v>101.3</v>
      </c>
      <c r="X40" s="402">
        <v>97.8</v>
      </c>
    </row>
    <row r="41" spans="3:24" ht="23.65" customHeight="1" thickBot="1" x14ac:dyDescent="0.2">
      <c r="C41" s="266"/>
      <c r="D41" s="523" t="s">
        <v>150</v>
      </c>
      <c r="E41" s="524"/>
      <c r="F41" s="410">
        <v>-1.5</v>
      </c>
      <c r="G41" s="411" t="s">
        <v>49</v>
      </c>
      <c r="H41" s="411" t="s">
        <v>421</v>
      </c>
      <c r="I41" s="411">
        <v>-7.3</v>
      </c>
      <c r="J41" s="411">
        <v>0</v>
      </c>
      <c r="K41" s="411" t="s">
        <v>49</v>
      </c>
      <c r="L41" s="411">
        <v>-12.2</v>
      </c>
      <c r="M41" s="411">
        <v>-3</v>
      </c>
      <c r="N41" s="411">
        <v>-4</v>
      </c>
      <c r="O41" s="411">
        <v>-2.7</v>
      </c>
      <c r="P41" s="411">
        <v>-2.7</v>
      </c>
      <c r="Q41" s="411">
        <v>-7.7</v>
      </c>
      <c r="R41" s="411">
        <v>3.7</v>
      </c>
      <c r="S41" s="411">
        <v>-6.2</v>
      </c>
      <c r="T41" s="411">
        <v>-7.9</v>
      </c>
      <c r="U41" s="411">
        <v>-1.5</v>
      </c>
      <c r="V41" s="411">
        <v>0.4</v>
      </c>
      <c r="W41" s="411">
        <v>1.8</v>
      </c>
      <c r="X41" s="411">
        <v>0.5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25" customHeight="1" x14ac:dyDescent="0.15">
      <c r="D2" s="21"/>
      <c r="E2" s="21"/>
      <c r="F2" s="23"/>
      <c r="G2" s="23"/>
      <c r="H2" s="23"/>
      <c r="I2" s="23"/>
      <c r="J2" s="23"/>
      <c r="K2" s="23"/>
      <c r="L2" s="23"/>
      <c r="M2" s="23"/>
      <c r="N2" s="23"/>
      <c r="O2" s="23"/>
    </row>
    <row r="3" spans="3:25" ht="23.25" customHeight="1" x14ac:dyDescent="0.15">
      <c r="C3" s="263" t="s">
        <v>352</v>
      </c>
    </row>
    <row r="4" spans="3:25" ht="23.25"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01">
        <v>101.4</v>
      </c>
      <c r="G8" s="402">
        <v>3.6</v>
      </c>
      <c r="H8" s="402" t="s">
        <v>422</v>
      </c>
      <c r="I8" s="402">
        <v>120.8</v>
      </c>
      <c r="J8" s="402">
        <v>112.2</v>
      </c>
      <c r="K8" s="402">
        <v>-10.5</v>
      </c>
      <c r="L8" s="402">
        <v>95.3</v>
      </c>
      <c r="M8" s="402">
        <v>99.8</v>
      </c>
      <c r="N8" s="402">
        <v>72.099999999999994</v>
      </c>
      <c r="O8" s="402">
        <v>77.5</v>
      </c>
      <c r="P8" s="402">
        <v>94.9</v>
      </c>
      <c r="Q8" s="402">
        <v>151.6</v>
      </c>
      <c r="R8" s="402">
        <v>127.6</v>
      </c>
      <c r="S8" s="402">
        <v>188.1</v>
      </c>
      <c r="T8" s="402">
        <v>119.9</v>
      </c>
      <c r="U8" s="402">
        <v>97.5</v>
      </c>
      <c r="V8" s="402">
        <v>135.5</v>
      </c>
      <c r="W8" s="402">
        <v>180.1</v>
      </c>
      <c r="X8" s="402">
        <v>76.5</v>
      </c>
      <c r="Y8" s="14"/>
    </row>
    <row r="9" spans="3:25" ht="23.65" customHeight="1" x14ac:dyDescent="0.15">
      <c r="C9" s="269"/>
      <c r="D9" s="207" t="s">
        <v>462</v>
      </c>
      <c r="E9" s="207" t="s">
        <v>508</v>
      </c>
      <c r="F9" s="401">
        <v>97.9</v>
      </c>
      <c r="G9" s="402">
        <v>-3.5</v>
      </c>
      <c r="H9" s="402">
        <v>27.1</v>
      </c>
      <c r="I9" s="402">
        <v>113.8</v>
      </c>
      <c r="J9" s="402">
        <v>104.1</v>
      </c>
      <c r="K9" s="402">
        <v>-7.2</v>
      </c>
      <c r="L9" s="402">
        <v>84.9</v>
      </c>
      <c r="M9" s="402">
        <v>129.5</v>
      </c>
      <c r="N9" s="402">
        <v>76.5</v>
      </c>
      <c r="O9" s="402">
        <v>76.8</v>
      </c>
      <c r="P9" s="402">
        <v>144.69999999999999</v>
      </c>
      <c r="Q9" s="402">
        <v>144.1</v>
      </c>
      <c r="R9" s="402">
        <v>142.19999999999999</v>
      </c>
      <c r="S9" s="402">
        <v>112.2</v>
      </c>
      <c r="T9" s="402">
        <v>53.4</v>
      </c>
      <c r="U9" s="402">
        <v>135.6</v>
      </c>
      <c r="V9" s="402">
        <v>95.7</v>
      </c>
      <c r="W9" s="402">
        <v>148.4</v>
      </c>
      <c r="X9" s="402">
        <v>98</v>
      </c>
    </row>
    <row r="10" spans="3:25" ht="23.65" customHeight="1" x14ac:dyDescent="0.15">
      <c r="C10" s="269"/>
      <c r="D10" s="208" t="s">
        <v>462</v>
      </c>
      <c r="E10" s="208" t="s">
        <v>509</v>
      </c>
      <c r="F10" s="403">
        <v>91.1</v>
      </c>
      <c r="G10" s="404">
        <v>-9.1999999999999993</v>
      </c>
      <c r="H10" s="404" t="s">
        <v>468</v>
      </c>
      <c r="I10" s="404">
        <v>97.3</v>
      </c>
      <c r="J10" s="404">
        <v>103.7</v>
      </c>
      <c r="K10" s="404">
        <v>-4.2</v>
      </c>
      <c r="L10" s="404">
        <v>93</v>
      </c>
      <c r="M10" s="404">
        <v>140.5</v>
      </c>
      <c r="N10" s="404">
        <v>37.299999999999997</v>
      </c>
      <c r="O10" s="404">
        <v>104.9</v>
      </c>
      <c r="P10" s="404">
        <v>117.1</v>
      </c>
      <c r="Q10" s="404">
        <v>204.2</v>
      </c>
      <c r="R10" s="404">
        <v>90.1</v>
      </c>
      <c r="S10" s="404">
        <v>151.4</v>
      </c>
      <c r="T10" s="404">
        <v>45.6</v>
      </c>
      <c r="U10" s="404">
        <v>97.6</v>
      </c>
      <c r="V10" s="404">
        <v>118.8</v>
      </c>
      <c r="W10" s="404">
        <v>145.80000000000001</v>
      </c>
      <c r="X10" s="404">
        <v>86.8</v>
      </c>
    </row>
    <row r="11" spans="3:25" ht="23.65" customHeight="1" x14ac:dyDescent="0.15">
      <c r="C11" s="269" t="s">
        <v>155</v>
      </c>
      <c r="D11" s="405" t="s">
        <v>509</v>
      </c>
      <c r="E11" s="406" t="s">
        <v>510</v>
      </c>
      <c r="F11" s="407">
        <v>90.7</v>
      </c>
      <c r="G11" s="408">
        <v>-2.2999999999999998</v>
      </c>
      <c r="H11" s="408">
        <v>23.8</v>
      </c>
      <c r="I11" s="408">
        <v>118.7</v>
      </c>
      <c r="J11" s="408">
        <v>93.2</v>
      </c>
      <c r="K11" s="408">
        <v>-9.9</v>
      </c>
      <c r="L11" s="408">
        <v>82.4</v>
      </c>
      <c r="M11" s="408">
        <v>127.4</v>
      </c>
      <c r="N11" s="408">
        <v>42.6</v>
      </c>
      <c r="O11" s="408">
        <v>104.8</v>
      </c>
      <c r="P11" s="408">
        <v>117.2</v>
      </c>
      <c r="Q11" s="408">
        <v>259.60000000000002</v>
      </c>
      <c r="R11" s="408">
        <v>72.8</v>
      </c>
      <c r="S11" s="408">
        <v>162.9</v>
      </c>
      <c r="T11" s="408">
        <v>55.1</v>
      </c>
      <c r="U11" s="408">
        <v>62.3</v>
      </c>
      <c r="V11" s="408">
        <v>148.80000000000001</v>
      </c>
      <c r="W11" s="408">
        <v>187</v>
      </c>
      <c r="X11" s="408">
        <v>74.599999999999994</v>
      </c>
    </row>
    <row r="12" spans="3:25" ht="23.65" customHeight="1" x14ac:dyDescent="0.15">
      <c r="C12" s="269"/>
      <c r="D12" s="207" t="s">
        <v>462</v>
      </c>
      <c r="E12" s="209" t="s">
        <v>511</v>
      </c>
      <c r="F12" s="401">
        <v>88.7</v>
      </c>
      <c r="G12" s="402">
        <v>-6.4</v>
      </c>
      <c r="H12" s="402">
        <v>20.8</v>
      </c>
      <c r="I12" s="402">
        <v>124.2</v>
      </c>
      <c r="J12" s="402">
        <v>102.6</v>
      </c>
      <c r="K12" s="402">
        <v>-7</v>
      </c>
      <c r="L12" s="402">
        <v>87.2</v>
      </c>
      <c r="M12" s="402">
        <v>133.30000000000001</v>
      </c>
      <c r="N12" s="402">
        <v>29.2</v>
      </c>
      <c r="O12" s="402">
        <v>94</v>
      </c>
      <c r="P12" s="402">
        <v>115.6</v>
      </c>
      <c r="Q12" s="402">
        <v>321.3</v>
      </c>
      <c r="R12" s="402">
        <v>92.6</v>
      </c>
      <c r="S12" s="402">
        <v>125.7</v>
      </c>
      <c r="T12" s="402">
        <v>32.700000000000003</v>
      </c>
      <c r="U12" s="402">
        <v>87.4</v>
      </c>
      <c r="V12" s="402">
        <v>116.3</v>
      </c>
      <c r="W12" s="402">
        <v>133.30000000000001</v>
      </c>
      <c r="X12" s="402">
        <v>83.3</v>
      </c>
    </row>
    <row r="13" spans="3:25" ht="23.65" customHeight="1" x14ac:dyDescent="0.15">
      <c r="C13" s="269" t="s">
        <v>151</v>
      </c>
      <c r="D13" s="207" t="s">
        <v>462</v>
      </c>
      <c r="E13" s="209" t="s">
        <v>512</v>
      </c>
      <c r="F13" s="401">
        <v>92.8</v>
      </c>
      <c r="G13" s="402">
        <v>-5.2</v>
      </c>
      <c r="H13" s="402" t="s">
        <v>421</v>
      </c>
      <c r="I13" s="402">
        <v>131.9</v>
      </c>
      <c r="J13" s="402">
        <v>105.1</v>
      </c>
      <c r="K13" s="402">
        <v>-2.4</v>
      </c>
      <c r="L13" s="402">
        <v>107.2</v>
      </c>
      <c r="M13" s="402">
        <v>152.1</v>
      </c>
      <c r="N13" s="402">
        <v>29.8</v>
      </c>
      <c r="O13" s="402">
        <v>104.8</v>
      </c>
      <c r="P13" s="402">
        <v>182.8</v>
      </c>
      <c r="Q13" s="402">
        <v>319.10000000000002</v>
      </c>
      <c r="R13" s="402">
        <v>114.8</v>
      </c>
      <c r="S13" s="402">
        <v>145.69999999999999</v>
      </c>
      <c r="T13" s="402">
        <v>22.4</v>
      </c>
      <c r="U13" s="402">
        <v>96</v>
      </c>
      <c r="V13" s="402">
        <v>109.3</v>
      </c>
      <c r="W13" s="402">
        <v>134.80000000000001</v>
      </c>
      <c r="X13" s="402">
        <v>87.7</v>
      </c>
    </row>
    <row r="14" spans="3:25" ht="23.65" customHeight="1" x14ac:dyDescent="0.15">
      <c r="C14" s="269"/>
      <c r="D14" s="207" t="s">
        <v>462</v>
      </c>
      <c r="E14" s="209" t="s">
        <v>513</v>
      </c>
      <c r="F14" s="401">
        <v>94.8</v>
      </c>
      <c r="G14" s="402">
        <v>-3.2</v>
      </c>
      <c r="H14" s="402" t="s">
        <v>421</v>
      </c>
      <c r="I14" s="402">
        <v>86.8</v>
      </c>
      <c r="J14" s="402">
        <v>98.3</v>
      </c>
      <c r="K14" s="402">
        <v>-4.9000000000000004</v>
      </c>
      <c r="L14" s="402">
        <v>94.4</v>
      </c>
      <c r="M14" s="402">
        <v>152.1</v>
      </c>
      <c r="N14" s="402">
        <v>43.9</v>
      </c>
      <c r="O14" s="402">
        <v>119.3</v>
      </c>
      <c r="P14" s="402">
        <v>131.30000000000001</v>
      </c>
      <c r="Q14" s="402">
        <v>331.9</v>
      </c>
      <c r="R14" s="402">
        <v>108.6</v>
      </c>
      <c r="S14" s="402">
        <v>131.4</v>
      </c>
      <c r="T14" s="402">
        <v>40.799999999999997</v>
      </c>
      <c r="U14" s="402">
        <v>109.9</v>
      </c>
      <c r="V14" s="402">
        <v>123.3</v>
      </c>
      <c r="W14" s="402">
        <v>146.4</v>
      </c>
      <c r="X14" s="402">
        <v>87.7</v>
      </c>
    </row>
    <row r="15" spans="3:25" ht="23.65" customHeight="1" x14ac:dyDescent="0.15">
      <c r="C15" s="269" t="s">
        <v>152</v>
      </c>
      <c r="D15" s="207" t="s">
        <v>462</v>
      </c>
      <c r="E15" s="209" t="s">
        <v>514</v>
      </c>
      <c r="F15" s="401">
        <v>85.6</v>
      </c>
      <c r="G15" s="402">
        <v>-9.6999999999999993</v>
      </c>
      <c r="H15" s="402" t="s">
        <v>421</v>
      </c>
      <c r="I15" s="402">
        <v>65.900000000000006</v>
      </c>
      <c r="J15" s="402">
        <v>94.9</v>
      </c>
      <c r="K15" s="402">
        <v>1</v>
      </c>
      <c r="L15" s="402">
        <v>85.6</v>
      </c>
      <c r="M15" s="402">
        <v>114.5</v>
      </c>
      <c r="N15" s="402">
        <v>40.700000000000003</v>
      </c>
      <c r="O15" s="402">
        <v>97.6</v>
      </c>
      <c r="P15" s="402">
        <v>115.6</v>
      </c>
      <c r="Q15" s="402">
        <v>163.80000000000001</v>
      </c>
      <c r="R15" s="402">
        <v>109.9</v>
      </c>
      <c r="S15" s="402">
        <v>145.69999999999999</v>
      </c>
      <c r="T15" s="402">
        <v>34.700000000000003</v>
      </c>
      <c r="U15" s="402">
        <v>96.7</v>
      </c>
      <c r="V15" s="402">
        <v>114</v>
      </c>
      <c r="W15" s="402">
        <v>159.4</v>
      </c>
      <c r="X15" s="402">
        <v>85.1</v>
      </c>
    </row>
    <row r="16" spans="3:25" ht="23.65" customHeight="1" x14ac:dyDescent="0.15">
      <c r="C16" s="269"/>
      <c r="D16" s="207" t="s">
        <v>462</v>
      </c>
      <c r="E16" s="209" t="s">
        <v>515</v>
      </c>
      <c r="F16" s="401">
        <v>87.6</v>
      </c>
      <c r="G16" s="402">
        <v>-13.3</v>
      </c>
      <c r="H16" s="402" t="s">
        <v>421</v>
      </c>
      <c r="I16" s="402">
        <v>75.8</v>
      </c>
      <c r="J16" s="402">
        <v>98.3</v>
      </c>
      <c r="K16" s="402">
        <v>-8.6999999999999993</v>
      </c>
      <c r="L16" s="402">
        <v>75.2</v>
      </c>
      <c r="M16" s="402">
        <v>134.19999999999999</v>
      </c>
      <c r="N16" s="402">
        <v>40.1</v>
      </c>
      <c r="O16" s="402">
        <v>89.2</v>
      </c>
      <c r="P16" s="402">
        <v>170.3</v>
      </c>
      <c r="Q16" s="402">
        <v>100</v>
      </c>
      <c r="R16" s="402">
        <v>135.80000000000001</v>
      </c>
      <c r="S16" s="402">
        <v>151.4</v>
      </c>
      <c r="T16" s="402">
        <v>44.9</v>
      </c>
      <c r="U16" s="402">
        <v>100.7</v>
      </c>
      <c r="V16" s="402">
        <v>114</v>
      </c>
      <c r="W16" s="402">
        <v>118.8</v>
      </c>
      <c r="X16" s="402">
        <v>90.4</v>
      </c>
    </row>
    <row r="17" spans="1:24" ht="23.65" customHeight="1" x14ac:dyDescent="0.15">
      <c r="C17" s="269" t="s">
        <v>153</v>
      </c>
      <c r="D17" s="207" t="s">
        <v>462</v>
      </c>
      <c r="E17" s="209" t="s">
        <v>516</v>
      </c>
      <c r="F17" s="401">
        <v>94.8</v>
      </c>
      <c r="G17" s="402">
        <v>-5.2</v>
      </c>
      <c r="H17" s="402" t="s">
        <v>421</v>
      </c>
      <c r="I17" s="402">
        <v>94.5</v>
      </c>
      <c r="J17" s="402">
        <v>118.8</v>
      </c>
      <c r="K17" s="402">
        <v>11.2</v>
      </c>
      <c r="L17" s="402">
        <v>84.8</v>
      </c>
      <c r="M17" s="402">
        <v>141.9</v>
      </c>
      <c r="N17" s="402">
        <v>42</v>
      </c>
      <c r="O17" s="402">
        <v>90.4</v>
      </c>
      <c r="P17" s="402">
        <v>106.3</v>
      </c>
      <c r="Q17" s="402">
        <v>155.30000000000001</v>
      </c>
      <c r="R17" s="402">
        <v>74.099999999999994</v>
      </c>
      <c r="S17" s="402">
        <v>240</v>
      </c>
      <c r="T17" s="402">
        <v>42.9</v>
      </c>
      <c r="U17" s="402">
        <v>119.2</v>
      </c>
      <c r="V17" s="402">
        <v>114</v>
      </c>
      <c r="W17" s="402">
        <v>136.19999999999999</v>
      </c>
      <c r="X17" s="402">
        <v>78.900000000000006</v>
      </c>
    </row>
    <row r="18" spans="1:24" ht="23.65" customHeight="1" x14ac:dyDescent="0.15">
      <c r="C18" s="269"/>
      <c r="D18" s="207" t="s">
        <v>462</v>
      </c>
      <c r="E18" s="209" t="s">
        <v>517</v>
      </c>
      <c r="F18" s="401">
        <v>84.5</v>
      </c>
      <c r="G18" s="402">
        <v>-11.9</v>
      </c>
      <c r="H18" s="402" t="s">
        <v>421</v>
      </c>
      <c r="I18" s="402">
        <v>80.2</v>
      </c>
      <c r="J18" s="402">
        <v>104.3</v>
      </c>
      <c r="K18" s="402">
        <v>2.6</v>
      </c>
      <c r="L18" s="402">
        <v>96.8</v>
      </c>
      <c r="M18" s="402">
        <v>148.69999999999999</v>
      </c>
      <c r="N18" s="402">
        <v>43.9</v>
      </c>
      <c r="O18" s="402">
        <v>96.4</v>
      </c>
      <c r="P18" s="402">
        <v>93.8</v>
      </c>
      <c r="Q18" s="402">
        <v>119.1</v>
      </c>
      <c r="R18" s="402">
        <v>65.400000000000006</v>
      </c>
      <c r="S18" s="402">
        <v>180</v>
      </c>
      <c r="T18" s="402">
        <v>51</v>
      </c>
      <c r="U18" s="402">
        <v>62.3</v>
      </c>
      <c r="V18" s="402">
        <v>109.3</v>
      </c>
      <c r="W18" s="402">
        <v>113</v>
      </c>
      <c r="X18" s="402">
        <v>82.5</v>
      </c>
    </row>
    <row r="19" spans="1:24" ht="23.65" customHeight="1" x14ac:dyDescent="0.15">
      <c r="C19" s="269"/>
      <c r="D19" s="207" t="s">
        <v>462</v>
      </c>
      <c r="E19" s="209" t="s">
        <v>518</v>
      </c>
      <c r="F19" s="401">
        <v>96.9</v>
      </c>
      <c r="G19" s="402">
        <v>-7.9</v>
      </c>
      <c r="H19" s="402" t="s">
        <v>421</v>
      </c>
      <c r="I19" s="402">
        <v>76.900000000000006</v>
      </c>
      <c r="J19" s="402">
        <v>102.6</v>
      </c>
      <c r="K19" s="402">
        <v>-10.4</v>
      </c>
      <c r="L19" s="402">
        <v>109.6</v>
      </c>
      <c r="M19" s="402">
        <v>156.4</v>
      </c>
      <c r="N19" s="402">
        <v>29.5</v>
      </c>
      <c r="O19" s="402">
        <v>161.4</v>
      </c>
      <c r="P19" s="402">
        <v>82.8</v>
      </c>
      <c r="Q19" s="402">
        <v>134</v>
      </c>
      <c r="R19" s="402">
        <v>75.3</v>
      </c>
      <c r="S19" s="402">
        <v>128.6</v>
      </c>
      <c r="T19" s="402">
        <v>57.1</v>
      </c>
      <c r="U19" s="402">
        <v>115.9</v>
      </c>
      <c r="V19" s="402">
        <v>114</v>
      </c>
      <c r="W19" s="402">
        <v>136.19999999999999</v>
      </c>
      <c r="X19" s="402">
        <v>89.5</v>
      </c>
    </row>
    <row r="20" spans="1:24" ht="23.65" customHeight="1" x14ac:dyDescent="0.15">
      <c r="C20" s="269"/>
      <c r="D20" s="207" t="s">
        <v>462</v>
      </c>
      <c r="E20" s="209" t="s">
        <v>519</v>
      </c>
      <c r="F20" s="401">
        <v>92.8</v>
      </c>
      <c r="G20" s="402">
        <v>-13.4</v>
      </c>
      <c r="H20" s="402" t="s">
        <v>421</v>
      </c>
      <c r="I20" s="402">
        <v>90.1</v>
      </c>
      <c r="J20" s="402">
        <v>100.9</v>
      </c>
      <c r="K20" s="402">
        <v>-11.3</v>
      </c>
      <c r="L20" s="402">
        <v>112.8</v>
      </c>
      <c r="M20" s="402">
        <v>139.30000000000001</v>
      </c>
      <c r="N20" s="402">
        <v>40.700000000000003</v>
      </c>
      <c r="O20" s="402">
        <v>92.8</v>
      </c>
      <c r="P20" s="402">
        <v>93.8</v>
      </c>
      <c r="Q20" s="402">
        <v>168.1</v>
      </c>
      <c r="R20" s="402">
        <v>87.7</v>
      </c>
      <c r="S20" s="402">
        <v>137.1</v>
      </c>
      <c r="T20" s="402">
        <v>79.599999999999994</v>
      </c>
      <c r="U20" s="402">
        <v>120.5</v>
      </c>
      <c r="V20" s="402">
        <v>127.9</v>
      </c>
      <c r="W20" s="402">
        <v>155.1</v>
      </c>
      <c r="X20" s="402">
        <v>99.1</v>
      </c>
    </row>
    <row r="21" spans="1:24" ht="23.65" customHeight="1" x14ac:dyDescent="0.15">
      <c r="A21" s="298">
        <v>14</v>
      </c>
      <c r="C21" s="269"/>
      <c r="D21" s="207" t="s">
        <v>462</v>
      </c>
      <c r="E21" s="209" t="s">
        <v>520</v>
      </c>
      <c r="F21" s="401">
        <v>90.7</v>
      </c>
      <c r="G21" s="402">
        <v>-16.2</v>
      </c>
      <c r="H21" s="402" t="s">
        <v>421</v>
      </c>
      <c r="I21" s="402">
        <v>100</v>
      </c>
      <c r="J21" s="402">
        <v>111.1</v>
      </c>
      <c r="K21" s="402">
        <v>-4.4000000000000004</v>
      </c>
      <c r="L21" s="402">
        <v>106.4</v>
      </c>
      <c r="M21" s="402">
        <v>158.1</v>
      </c>
      <c r="N21" s="402">
        <v>31.4</v>
      </c>
      <c r="O21" s="402">
        <v>92.8</v>
      </c>
      <c r="P21" s="402">
        <v>103.1</v>
      </c>
      <c r="Q21" s="402">
        <v>200</v>
      </c>
      <c r="R21" s="402">
        <v>66.7</v>
      </c>
      <c r="S21" s="402">
        <v>140</v>
      </c>
      <c r="T21" s="402">
        <v>38.799999999999997</v>
      </c>
      <c r="U21" s="402">
        <v>108.6</v>
      </c>
      <c r="V21" s="402">
        <v>114</v>
      </c>
      <c r="W21" s="402">
        <v>136.19999999999999</v>
      </c>
      <c r="X21" s="402">
        <v>96.5</v>
      </c>
    </row>
    <row r="22" spans="1:24" ht="23.65" customHeight="1" x14ac:dyDescent="0.15">
      <c r="C22" s="269"/>
      <c r="D22" s="207" t="s">
        <v>462</v>
      </c>
      <c r="E22" s="209" t="s">
        <v>521</v>
      </c>
      <c r="F22" s="401">
        <v>93.8</v>
      </c>
      <c r="G22" s="402">
        <v>-13.3</v>
      </c>
      <c r="H22" s="402" t="s">
        <v>464</v>
      </c>
      <c r="I22" s="402">
        <v>123.1</v>
      </c>
      <c r="J22" s="402">
        <v>113.7</v>
      </c>
      <c r="K22" s="402">
        <v>-4.3</v>
      </c>
      <c r="L22" s="402">
        <v>73.599999999999994</v>
      </c>
      <c r="M22" s="402">
        <v>127.4</v>
      </c>
      <c r="N22" s="402">
        <v>33.299999999999997</v>
      </c>
      <c r="O22" s="402">
        <v>115.7</v>
      </c>
      <c r="P22" s="402">
        <v>92.2</v>
      </c>
      <c r="Q22" s="402">
        <v>178.7</v>
      </c>
      <c r="R22" s="402">
        <v>77.8</v>
      </c>
      <c r="S22" s="402">
        <v>128.6</v>
      </c>
      <c r="T22" s="402">
        <v>46.9</v>
      </c>
      <c r="U22" s="402">
        <v>91.4</v>
      </c>
      <c r="V22" s="402">
        <v>120.9</v>
      </c>
      <c r="W22" s="402">
        <v>192.8</v>
      </c>
      <c r="X22" s="402">
        <v>86</v>
      </c>
    </row>
    <row r="23" spans="1:24" ht="23.65" customHeight="1" x14ac:dyDescent="0.15">
      <c r="C23" s="269"/>
      <c r="D23" s="208" t="s">
        <v>522</v>
      </c>
      <c r="E23" s="409" t="s">
        <v>510</v>
      </c>
      <c r="F23" s="401">
        <v>86.6</v>
      </c>
      <c r="G23" s="402">
        <v>-4.5</v>
      </c>
      <c r="H23" s="404" t="s">
        <v>422</v>
      </c>
      <c r="I23" s="402">
        <v>93.4</v>
      </c>
      <c r="J23" s="402">
        <v>94.9</v>
      </c>
      <c r="K23" s="402">
        <v>1.8</v>
      </c>
      <c r="L23" s="402">
        <v>116</v>
      </c>
      <c r="M23" s="402">
        <v>126.5</v>
      </c>
      <c r="N23" s="402">
        <v>48.7</v>
      </c>
      <c r="O23" s="402">
        <v>68.7</v>
      </c>
      <c r="P23" s="402">
        <v>110.9</v>
      </c>
      <c r="Q23" s="402">
        <v>463.8</v>
      </c>
      <c r="R23" s="402">
        <v>175.3</v>
      </c>
      <c r="S23" s="402">
        <v>165.7</v>
      </c>
      <c r="T23" s="402">
        <v>44.9</v>
      </c>
      <c r="U23" s="402">
        <v>44.4</v>
      </c>
      <c r="V23" s="402">
        <v>146.5</v>
      </c>
      <c r="W23" s="402">
        <v>111.6</v>
      </c>
      <c r="X23" s="402">
        <v>86.8</v>
      </c>
    </row>
    <row r="24" spans="1:24" ht="23.65" customHeight="1" thickBot="1" x14ac:dyDescent="0.2">
      <c r="C24" s="271"/>
      <c r="D24" s="523" t="s">
        <v>150</v>
      </c>
      <c r="E24" s="524"/>
      <c r="F24" s="410">
        <v>-4.5</v>
      </c>
      <c r="G24" s="411" t="s">
        <v>49</v>
      </c>
      <c r="H24" s="404" t="s">
        <v>422</v>
      </c>
      <c r="I24" s="411">
        <v>-21.3</v>
      </c>
      <c r="J24" s="411">
        <v>1.8</v>
      </c>
      <c r="K24" s="411" t="s">
        <v>49</v>
      </c>
      <c r="L24" s="411">
        <v>40.799999999999997</v>
      </c>
      <c r="M24" s="411">
        <v>-0.7</v>
      </c>
      <c r="N24" s="411">
        <v>14.3</v>
      </c>
      <c r="O24" s="411">
        <v>-34.4</v>
      </c>
      <c r="P24" s="411">
        <v>-5.4</v>
      </c>
      <c r="Q24" s="411">
        <v>78.7</v>
      </c>
      <c r="R24" s="411">
        <v>140.80000000000001</v>
      </c>
      <c r="S24" s="411">
        <v>1.7</v>
      </c>
      <c r="T24" s="411">
        <v>-18.5</v>
      </c>
      <c r="U24" s="411">
        <v>-28.7</v>
      </c>
      <c r="V24" s="411">
        <v>-1.5</v>
      </c>
      <c r="W24" s="411">
        <v>-40.299999999999997</v>
      </c>
      <c r="X24" s="411">
        <v>16.399999999999999</v>
      </c>
    </row>
    <row r="25" spans="1:24" ht="23.65" customHeight="1" thickTop="1" x14ac:dyDescent="0.15">
      <c r="C25" s="264"/>
      <c r="D25" s="206" t="s">
        <v>506</v>
      </c>
      <c r="E25" s="206" t="s">
        <v>507</v>
      </c>
      <c r="F25" s="412">
        <v>113</v>
      </c>
      <c r="G25" s="413">
        <v>0.4</v>
      </c>
      <c r="H25" s="413" t="s">
        <v>422</v>
      </c>
      <c r="I25" s="413">
        <v>101</v>
      </c>
      <c r="J25" s="413">
        <v>119.3</v>
      </c>
      <c r="K25" s="413">
        <v>-8.4</v>
      </c>
      <c r="L25" s="413">
        <v>99.1</v>
      </c>
      <c r="M25" s="413">
        <v>111.5</v>
      </c>
      <c r="N25" s="413">
        <v>84.6</v>
      </c>
      <c r="O25" s="413">
        <v>93.4</v>
      </c>
      <c r="P25" s="413">
        <v>95.2</v>
      </c>
      <c r="Q25" s="402">
        <v>93.6</v>
      </c>
      <c r="R25" s="413">
        <v>101.1</v>
      </c>
      <c r="S25" s="413">
        <v>131.6</v>
      </c>
      <c r="T25" s="413">
        <v>135.30000000000001</v>
      </c>
      <c r="U25" s="413">
        <v>140.6</v>
      </c>
      <c r="V25" s="413">
        <v>175.4</v>
      </c>
      <c r="W25" s="413">
        <v>224.8</v>
      </c>
      <c r="X25" s="413">
        <v>73.8</v>
      </c>
    </row>
    <row r="26" spans="1:24" ht="23.65" customHeight="1" x14ac:dyDescent="0.15">
      <c r="C26" s="272"/>
      <c r="D26" s="207" t="s">
        <v>462</v>
      </c>
      <c r="E26" s="207" t="s">
        <v>508</v>
      </c>
      <c r="F26" s="401">
        <v>104.9</v>
      </c>
      <c r="G26" s="402">
        <v>-7.2</v>
      </c>
      <c r="H26" s="402" t="s">
        <v>422</v>
      </c>
      <c r="I26" s="402">
        <v>95.7</v>
      </c>
      <c r="J26" s="402">
        <v>109.9</v>
      </c>
      <c r="K26" s="402">
        <v>-7.9</v>
      </c>
      <c r="L26" s="402">
        <v>96.3</v>
      </c>
      <c r="M26" s="402">
        <v>141.80000000000001</v>
      </c>
      <c r="N26" s="402">
        <v>78.5</v>
      </c>
      <c r="O26" s="402">
        <v>79.2</v>
      </c>
      <c r="P26" s="402">
        <v>174.5</v>
      </c>
      <c r="Q26" s="402">
        <v>89.2</v>
      </c>
      <c r="R26" s="402">
        <v>114.5</v>
      </c>
      <c r="S26" s="402">
        <v>124.6</v>
      </c>
      <c r="T26" s="402">
        <v>123.2</v>
      </c>
      <c r="U26" s="402">
        <v>176.5</v>
      </c>
      <c r="V26" s="402">
        <v>114.8</v>
      </c>
      <c r="W26" s="402">
        <v>180.5</v>
      </c>
      <c r="X26" s="402">
        <v>84.2</v>
      </c>
    </row>
    <row r="27" spans="1:24" ht="23.65" customHeight="1" x14ac:dyDescent="0.15">
      <c r="C27" s="272"/>
      <c r="D27" s="208" t="s">
        <v>462</v>
      </c>
      <c r="E27" s="208" t="s">
        <v>509</v>
      </c>
      <c r="F27" s="403">
        <v>95</v>
      </c>
      <c r="G27" s="404">
        <v>-10.8</v>
      </c>
      <c r="H27" s="404" t="s">
        <v>422</v>
      </c>
      <c r="I27" s="404">
        <v>71.900000000000006</v>
      </c>
      <c r="J27" s="404">
        <v>105</v>
      </c>
      <c r="K27" s="404">
        <v>-7.7</v>
      </c>
      <c r="L27" s="404">
        <v>107.2</v>
      </c>
      <c r="M27" s="404">
        <v>147.4</v>
      </c>
      <c r="N27" s="404">
        <v>58.4</v>
      </c>
      <c r="O27" s="404">
        <v>93.1</v>
      </c>
      <c r="P27" s="404">
        <v>167.7</v>
      </c>
      <c r="Q27" s="404">
        <v>67.400000000000006</v>
      </c>
      <c r="R27" s="404">
        <v>109.4</v>
      </c>
      <c r="S27" s="404">
        <v>121.1</v>
      </c>
      <c r="T27" s="404">
        <v>116.8</v>
      </c>
      <c r="U27" s="404">
        <v>119.3</v>
      </c>
      <c r="V27" s="404">
        <v>129.19999999999999</v>
      </c>
      <c r="W27" s="404">
        <v>158.6</v>
      </c>
      <c r="X27" s="404">
        <v>72.400000000000006</v>
      </c>
    </row>
    <row r="28" spans="1:24" ht="23.65" customHeight="1" x14ac:dyDescent="0.15">
      <c r="C28" s="269" t="s">
        <v>154</v>
      </c>
      <c r="D28" s="405" t="s">
        <v>509</v>
      </c>
      <c r="E28" s="406" t="s">
        <v>510</v>
      </c>
      <c r="F28" s="401">
        <v>100</v>
      </c>
      <c r="G28" s="402">
        <v>-1.9</v>
      </c>
      <c r="H28" s="402" t="s">
        <v>422</v>
      </c>
      <c r="I28" s="402">
        <v>110.8</v>
      </c>
      <c r="J28" s="402">
        <v>98.4</v>
      </c>
      <c r="K28" s="402">
        <v>-9.6999999999999993</v>
      </c>
      <c r="L28" s="402">
        <v>91.5</v>
      </c>
      <c r="M28" s="402">
        <v>137.6</v>
      </c>
      <c r="N28" s="402">
        <v>67.7</v>
      </c>
      <c r="O28" s="402">
        <v>109.6</v>
      </c>
      <c r="P28" s="402">
        <v>159.6</v>
      </c>
      <c r="Q28" s="402">
        <v>89.4</v>
      </c>
      <c r="R28" s="402">
        <v>87.9</v>
      </c>
      <c r="S28" s="402">
        <v>123.3</v>
      </c>
      <c r="T28" s="402">
        <v>109.8</v>
      </c>
      <c r="U28" s="402">
        <v>90.5</v>
      </c>
      <c r="V28" s="402">
        <v>170.8</v>
      </c>
      <c r="W28" s="402">
        <v>202.8</v>
      </c>
      <c r="X28" s="402">
        <v>67.7</v>
      </c>
    </row>
    <row r="29" spans="1:24" ht="23.65" customHeight="1" x14ac:dyDescent="0.15">
      <c r="C29" s="269"/>
      <c r="D29" s="207" t="s">
        <v>462</v>
      </c>
      <c r="E29" s="209" t="s">
        <v>511</v>
      </c>
      <c r="F29" s="401">
        <v>92.4</v>
      </c>
      <c r="G29" s="402">
        <v>-7.6</v>
      </c>
      <c r="H29" s="402" t="s">
        <v>422</v>
      </c>
      <c r="I29" s="402">
        <v>86.5</v>
      </c>
      <c r="J29" s="402">
        <v>104.9</v>
      </c>
      <c r="K29" s="402">
        <v>-9.3000000000000007</v>
      </c>
      <c r="L29" s="402">
        <v>112.4</v>
      </c>
      <c r="M29" s="402">
        <v>151.30000000000001</v>
      </c>
      <c r="N29" s="402">
        <v>42.5</v>
      </c>
      <c r="O29" s="402">
        <v>87.7</v>
      </c>
      <c r="P29" s="402">
        <v>146.80000000000001</v>
      </c>
      <c r="Q29" s="402">
        <v>72.900000000000006</v>
      </c>
      <c r="R29" s="402">
        <v>95.6</v>
      </c>
      <c r="S29" s="402">
        <v>102.3</v>
      </c>
      <c r="T29" s="402">
        <v>58.8</v>
      </c>
      <c r="U29" s="402">
        <v>134.9</v>
      </c>
      <c r="V29" s="402">
        <v>131.30000000000001</v>
      </c>
      <c r="W29" s="402">
        <v>145.1</v>
      </c>
      <c r="X29" s="402">
        <v>65.400000000000006</v>
      </c>
    </row>
    <row r="30" spans="1:24" ht="23.65" customHeight="1" x14ac:dyDescent="0.15">
      <c r="C30" s="269" t="s">
        <v>151</v>
      </c>
      <c r="D30" s="207" t="s">
        <v>462</v>
      </c>
      <c r="E30" s="209" t="s">
        <v>512</v>
      </c>
      <c r="F30" s="401">
        <v>96.2</v>
      </c>
      <c r="G30" s="402">
        <v>-8.1999999999999993</v>
      </c>
      <c r="H30" s="402" t="s">
        <v>422</v>
      </c>
      <c r="I30" s="402">
        <v>100.7</v>
      </c>
      <c r="J30" s="402">
        <v>112.3</v>
      </c>
      <c r="K30" s="402">
        <v>-0.7</v>
      </c>
      <c r="L30" s="402">
        <v>123.3</v>
      </c>
      <c r="M30" s="402">
        <v>167.5</v>
      </c>
      <c r="N30" s="402">
        <v>42.5</v>
      </c>
      <c r="O30" s="402">
        <v>94.5</v>
      </c>
      <c r="P30" s="402">
        <v>168.1</v>
      </c>
      <c r="Q30" s="402">
        <v>75.3</v>
      </c>
      <c r="R30" s="402">
        <v>125.3</v>
      </c>
      <c r="S30" s="402">
        <v>132.6</v>
      </c>
      <c r="T30" s="402">
        <v>47.1</v>
      </c>
      <c r="U30" s="402">
        <v>136.5</v>
      </c>
      <c r="V30" s="402">
        <v>112.5</v>
      </c>
      <c r="W30" s="402">
        <v>153.5</v>
      </c>
      <c r="X30" s="402">
        <v>69.2</v>
      </c>
    </row>
    <row r="31" spans="1:24" ht="23.65" customHeight="1" x14ac:dyDescent="0.15">
      <c r="C31" s="269"/>
      <c r="D31" s="207" t="s">
        <v>462</v>
      </c>
      <c r="E31" s="209" t="s">
        <v>513</v>
      </c>
      <c r="F31" s="401">
        <v>98.1</v>
      </c>
      <c r="G31" s="402">
        <v>-5.5</v>
      </c>
      <c r="H31" s="402" t="s">
        <v>422</v>
      </c>
      <c r="I31" s="402">
        <v>54.1</v>
      </c>
      <c r="J31" s="402">
        <v>105.7</v>
      </c>
      <c r="K31" s="402">
        <v>-3</v>
      </c>
      <c r="L31" s="402">
        <v>103.1</v>
      </c>
      <c r="M31" s="402">
        <v>167.5</v>
      </c>
      <c r="N31" s="402">
        <v>70.3</v>
      </c>
      <c r="O31" s="402">
        <v>98.6</v>
      </c>
      <c r="P31" s="402">
        <v>178.7</v>
      </c>
      <c r="Q31" s="402">
        <v>63.5</v>
      </c>
      <c r="R31" s="402">
        <v>114.3</v>
      </c>
      <c r="S31" s="402">
        <v>114</v>
      </c>
      <c r="T31" s="402">
        <v>105.9</v>
      </c>
      <c r="U31" s="402">
        <v>150.80000000000001</v>
      </c>
      <c r="V31" s="402">
        <v>127.1</v>
      </c>
      <c r="W31" s="402">
        <v>170.4</v>
      </c>
      <c r="X31" s="402">
        <v>66.900000000000006</v>
      </c>
    </row>
    <row r="32" spans="1:24" ht="23.65" customHeight="1" x14ac:dyDescent="0.15">
      <c r="C32" s="269" t="s">
        <v>152</v>
      </c>
      <c r="D32" s="207" t="s">
        <v>462</v>
      </c>
      <c r="E32" s="209" t="s">
        <v>514</v>
      </c>
      <c r="F32" s="401">
        <v>89.5</v>
      </c>
      <c r="G32" s="402">
        <v>-13.8</v>
      </c>
      <c r="H32" s="402" t="s">
        <v>422</v>
      </c>
      <c r="I32" s="402">
        <v>55.4</v>
      </c>
      <c r="J32" s="402">
        <v>96.7</v>
      </c>
      <c r="K32" s="402">
        <v>-4.8</v>
      </c>
      <c r="L32" s="402">
        <v>93</v>
      </c>
      <c r="M32" s="402">
        <v>121.4</v>
      </c>
      <c r="N32" s="402">
        <v>66.2</v>
      </c>
      <c r="O32" s="402">
        <v>80.8</v>
      </c>
      <c r="P32" s="402">
        <v>191.5</v>
      </c>
      <c r="Q32" s="402">
        <v>58.8</v>
      </c>
      <c r="R32" s="402">
        <v>113.2</v>
      </c>
      <c r="S32" s="402">
        <v>125.6</v>
      </c>
      <c r="T32" s="402">
        <v>121.6</v>
      </c>
      <c r="U32" s="402">
        <v>119</v>
      </c>
      <c r="V32" s="402">
        <v>118.8</v>
      </c>
      <c r="W32" s="402">
        <v>180.3</v>
      </c>
      <c r="X32" s="402">
        <v>60.8</v>
      </c>
    </row>
    <row r="33" spans="3:24" ht="23.65" customHeight="1" x14ac:dyDescent="0.15">
      <c r="C33" s="269"/>
      <c r="D33" s="207" t="s">
        <v>462</v>
      </c>
      <c r="E33" s="209" t="s">
        <v>515</v>
      </c>
      <c r="F33" s="401">
        <v>92.4</v>
      </c>
      <c r="G33" s="402">
        <v>-9.3000000000000007</v>
      </c>
      <c r="H33" s="402" t="s">
        <v>422</v>
      </c>
      <c r="I33" s="402">
        <v>54.7</v>
      </c>
      <c r="J33" s="402">
        <v>103.3</v>
      </c>
      <c r="K33" s="402">
        <v>-10</v>
      </c>
      <c r="L33" s="402">
        <v>92.2</v>
      </c>
      <c r="M33" s="402">
        <v>148.69999999999999</v>
      </c>
      <c r="N33" s="402">
        <v>64.7</v>
      </c>
      <c r="O33" s="402">
        <v>93.2</v>
      </c>
      <c r="P33" s="402">
        <v>172.3</v>
      </c>
      <c r="Q33" s="402">
        <v>55.3</v>
      </c>
      <c r="R33" s="402">
        <v>124.2</v>
      </c>
      <c r="S33" s="402">
        <v>123.3</v>
      </c>
      <c r="T33" s="402">
        <v>166.7</v>
      </c>
      <c r="U33" s="402">
        <v>124.6</v>
      </c>
      <c r="V33" s="402">
        <v>116.7</v>
      </c>
      <c r="W33" s="402">
        <v>132.4</v>
      </c>
      <c r="X33" s="402">
        <v>59.2</v>
      </c>
    </row>
    <row r="34" spans="3:24" ht="23.65" customHeight="1" x14ac:dyDescent="0.15">
      <c r="C34" s="269" t="s">
        <v>153</v>
      </c>
      <c r="D34" s="207" t="s">
        <v>462</v>
      </c>
      <c r="E34" s="209" t="s">
        <v>516</v>
      </c>
      <c r="F34" s="401">
        <v>97.1</v>
      </c>
      <c r="G34" s="402">
        <v>-9</v>
      </c>
      <c r="H34" s="402" t="s">
        <v>422</v>
      </c>
      <c r="I34" s="402">
        <v>71.599999999999994</v>
      </c>
      <c r="J34" s="402">
        <v>109.8</v>
      </c>
      <c r="K34" s="402">
        <v>-2.9</v>
      </c>
      <c r="L34" s="402">
        <v>103.1</v>
      </c>
      <c r="M34" s="402">
        <v>143.6</v>
      </c>
      <c r="N34" s="402">
        <v>66.2</v>
      </c>
      <c r="O34" s="402">
        <v>87.7</v>
      </c>
      <c r="P34" s="402">
        <v>159.6</v>
      </c>
      <c r="Q34" s="402">
        <v>75.3</v>
      </c>
      <c r="R34" s="402">
        <v>122</v>
      </c>
      <c r="S34" s="402">
        <v>127.9</v>
      </c>
      <c r="T34" s="402">
        <v>129.4</v>
      </c>
      <c r="U34" s="402">
        <v>115.1</v>
      </c>
      <c r="V34" s="402">
        <v>122.9</v>
      </c>
      <c r="W34" s="402">
        <v>140.80000000000001</v>
      </c>
      <c r="X34" s="402">
        <v>76.900000000000006</v>
      </c>
    </row>
    <row r="35" spans="3:24" ht="23.65" customHeight="1" x14ac:dyDescent="0.15">
      <c r="C35" s="272"/>
      <c r="D35" s="207" t="s">
        <v>462</v>
      </c>
      <c r="E35" s="209" t="s">
        <v>517</v>
      </c>
      <c r="F35" s="401">
        <v>91.4</v>
      </c>
      <c r="G35" s="402">
        <v>-11.9</v>
      </c>
      <c r="H35" s="402" t="s">
        <v>422</v>
      </c>
      <c r="I35" s="402">
        <v>63.5</v>
      </c>
      <c r="J35" s="402">
        <v>100.8</v>
      </c>
      <c r="K35" s="402">
        <v>-3.2</v>
      </c>
      <c r="L35" s="402">
        <v>111.6</v>
      </c>
      <c r="M35" s="402">
        <v>153.80000000000001</v>
      </c>
      <c r="N35" s="402">
        <v>72.599999999999994</v>
      </c>
      <c r="O35" s="402">
        <v>93.2</v>
      </c>
      <c r="P35" s="402">
        <v>161.69999999999999</v>
      </c>
      <c r="Q35" s="402">
        <v>63.5</v>
      </c>
      <c r="R35" s="402">
        <v>101.1</v>
      </c>
      <c r="S35" s="402">
        <v>158.1</v>
      </c>
      <c r="T35" s="402">
        <v>109.8</v>
      </c>
      <c r="U35" s="402">
        <v>82.5</v>
      </c>
      <c r="V35" s="402">
        <v>120.8</v>
      </c>
      <c r="W35" s="402">
        <v>121.1</v>
      </c>
      <c r="X35" s="402">
        <v>70.8</v>
      </c>
    </row>
    <row r="36" spans="3:24" ht="23.65" customHeight="1" x14ac:dyDescent="0.15">
      <c r="C36" s="272"/>
      <c r="D36" s="207" t="s">
        <v>462</v>
      </c>
      <c r="E36" s="209" t="s">
        <v>518</v>
      </c>
      <c r="F36" s="401">
        <v>90.5</v>
      </c>
      <c r="G36" s="402">
        <v>-18.8</v>
      </c>
      <c r="H36" s="402" t="s">
        <v>422</v>
      </c>
      <c r="I36" s="402">
        <v>47.3</v>
      </c>
      <c r="J36" s="402">
        <v>103.3</v>
      </c>
      <c r="K36" s="402">
        <v>-14.3</v>
      </c>
      <c r="L36" s="402">
        <v>120.2</v>
      </c>
      <c r="M36" s="402">
        <v>156.4</v>
      </c>
      <c r="N36" s="402">
        <v>44.4</v>
      </c>
      <c r="O36" s="402">
        <v>84.9</v>
      </c>
      <c r="P36" s="402">
        <v>151.1</v>
      </c>
      <c r="Q36" s="402">
        <v>44.7</v>
      </c>
      <c r="R36" s="402">
        <v>112.1</v>
      </c>
      <c r="S36" s="402">
        <v>109.3</v>
      </c>
      <c r="T36" s="402">
        <v>170.6</v>
      </c>
      <c r="U36" s="402">
        <v>128.6</v>
      </c>
      <c r="V36" s="402">
        <v>122.9</v>
      </c>
      <c r="W36" s="402">
        <v>143.69999999999999</v>
      </c>
      <c r="X36" s="402">
        <v>76.2</v>
      </c>
    </row>
    <row r="37" spans="3:24" ht="23.65" customHeight="1" x14ac:dyDescent="0.15">
      <c r="C37" s="272"/>
      <c r="D37" s="207" t="s">
        <v>462</v>
      </c>
      <c r="E37" s="209" t="s">
        <v>519</v>
      </c>
      <c r="F37" s="401">
        <v>99</v>
      </c>
      <c r="G37" s="402">
        <v>-10.4</v>
      </c>
      <c r="H37" s="402" t="s">
        <v>422</v>
      </c>
      <c r="I37" s="402">
        <v>61.5</v>
      </c>
      <c r="J37" s="402">
        <v>101.6</v>
      </c>
      <c r="K37" s="402">
        <v>-15.1</v>
      </c>
      <c r="L37" s="402">
        <v>111.6</v>
      </c>
      <c r="M37" s="402">
        <v>133.30000000000001</v>
      </c>
      <c r="N37" s="402">
        <v>65.400000000000006</v>
      </c>
      <c r="O37" s="402">
        <v>95.9</v>
      </c>
      <c r="P37" s="402">
        <v>157.4</v>
      </c>
      <c r="Q37" s="402">
        <v>64.7</v>
      </c>
      <c r="R37" s="402">
        <v>114.3</v>
      </c>
      <c r="S37" s="402">
        <v>107</v>
      </c>
      <c r="T37" s="402">
        <v>139.19999999999999</v>
      </c>
      <c r="U37" s="402">
        <v>141.30000000000001</v>
      </c>
      <c r="V37" s="402">
        <v>143.80000000000001</v>
      </c>
      <c r="W37" s="402">
        <v>162</v>
      </c>
      <c r="X37" s="402">
        <v>89.2</v>
      </c>
    </row>
    <row r="38" spans="3:24" ht="23.65" customHeight="1" x14ac:dyDescent="0.15">
      <c r="C38" s="272"/>
      <c r="D38" s="207" t="s">
        <v>462</v>
      </c>
      <c r="E38" s="209" t="s">
        <v>520</v>
      </c>
      <c r="F38" s="401">
        <v>94.3</v>
      </c>
      <c r="G38" s="402">
        <v>-18.100000000000001</v>
      </c>
      <c r="H38" s="402" t="s">
        <v>422</v>
      </c>
      <c r="I38" s="402">
        <v>60.8</v>
      </c>
      <c r="J38" s="402">
        <v>113.9</v>
      </c>
      <c r="K38" s="402">
        <v>-4.8</v>
      </c>
      <c r="L38" s="402">
        <v>131.80000000000001</v>
      </c>
      <c r="M38" s="402">
        <v>163.19999999999999</v>
      </c>
      <c r="N38" s="402">
        <v>47</v>
      </c>
      <c r="O38" s="402">
        <v>79.5</v>
      </c>
      <c r="P38" s="402">
        <v>195.7</v>
      </c>
      <c r="Q38" s="402">
        <v>70.599999999999994</v>
      </c>
      <c r="R38" s="402">
        <v>98.9</v>
      </c>
      <c r="S38" s="402">
        <v>114</v>
      </c>
      <c r="T38" s="402">
        <v>82.4</v>
      </c>
      <c r="U38" s="402">
        <v>107.1</v>
      </c>
      <c r="V38" s="402">
        <v>125</v>
      </c>
      <c r="W38" s="402">
        <v>143.69999999999999</v>
      </c>
      <c r="X38" s="402">
        <v>84.6</v>
      </c>
    </row>
    <row r="39" spans="3:24" ht="23.65" customHeight="1" x14ac:dyDescent="0.15">
      <c r="C39" s="272"/>
      <c r="D39" s="207" t="s">
        <v>462</v>
      </c>
      <c r="E39" s="209" t="s">
        <v>521</v>
      </c>
      <c r="F39" s="401">
        <v>99</v>
      </c>
      <c r="G39" s="402">
        <v>-13.4</v>
      </c>
      <c r="H39" s="402" t="s">
        <v>422</v>
      </c>
      <c r="I39" s="402">
        <v>95.9</v>
      </c>
      <c r="J39" s="402">
        <v>109</v>
      </c>
      <c r="K39" s="402">
        <v>-12</v>
      </c>
      <c r="L39" s="402">
        <v>93</v>
      </c>
      <c r="M39" s="402">
        <v>123.9</v>
      </c>
      <c r="N39" s="402">
        <v>51.1</v>
      </c>
      <c r="O39" s="402">
        <v>111</v>
      </c>
      <c r="P39" s="402">
        <v>170.2</v>
      </c>
      <c r="Q39" s="402">
        <v>75.3</v>
      </c>
      <c r="R39" s="402">
        <v>104.4</v>
      </c>
      <c r="S39" s="402">
        <v>116.3</v>
      </c>
      <c r="T39" s="402">
        <v>160.80000000000001</v>
      </c>
      <c r="U39" s="402">
        <v>100.8</v>
      </c>
      <c r="V39" s="402">
        <v>137.5</v>
      </c>
      <c r="W39" s="402">
        <v>207</v>
      </c>
      <c r="X39" s="402">
        <v>82.3</v>
      </c>
    </row>
    <row r="40" spans="3:24" ht="23.65" customHeight="1" x14ac:dyDescent="0.15">
      <c r="C40" s="272"/>
      <c r="D40" s="208" t="s">
        <v>522</v>
      </c>
      <c r="E40" s="409" t="s">
        <v>510</v>
      </c>
      <c r="F40" s="414">
        <v>97.1</v>
      </c>
      <c r="G40" s="415">
        <v>-2.9</v>
      </c>
      <c r="H40" s="402" t="s">
        <v>421</v>
      </c>
      <c r="I40" s="415">
        <v>68.2</v>
      </c>
      <c r="J40" s="415">
        <v>97.5</v>
      </c>
      <c r="K40" s="415">
        <v>-0.9</v>
      </c>
      <c r="L40" s="415">
        <v>102.3</v>
      </c>
      <c r="M40" s="415">
        <v>141.9</v>
      </c>
      <c r="N40" s="402">
        <v>85</v>
      </c>
      <c r="O40" s="402">
        <v>102.7</v>
      </c>
      <c r="P40" s="402">
        <v>123.4</v>
      </c>
      <c r="Q40" s="402">
        <v>82.4</v>
      </c>
      <c r="R40" s="402">
        <v>107.7</v>
      </c>
      <c r="S40" s="402">
        <v>125.6</v>
      </c>
      <c r="T40" s="402">
        <v>141.19999999999999</v>
      </c>
      <c r="U40" s="402">
        <v>61.9</v>
      </c>
      <c r="V40" s="402">
        <v>175</v>
      </c>
      <c r="W40" s="402">
        <v>146.5</v>
      </c>
      <c r="X40" s="402">
        <v>71.5</v>
      </c>
    </row>
    <row r="41" spans="3:24" ht="23.65" customHeight="1" thickBot="1" x14ac:dyDescent="0.2">
      <c r="C41" s="266"/>
      <c r="D41" s="523" t="s">
        <v>150</v>
      </c>
      <c r="E41" s="524"/>
      <c r="F41" s="410">
        <v>-2.9</v>
      </c>
      <c r="G41" s="411" t="s">
        <v>49</v>
      </c>
      <c r="H41" s="411" t="s">
        <v>421</v>
      </c>
      <c r="I41" s="411">
        <v>-38.4</v>
      </c>
      <c r="J41" s="411">
        <v>-0.9</v>
      </c>
      <c r="K41" s="411" t="s">
        <v>49</v>
      </c>
      <c r="L41" s="411">
        <v>11.8</v>
      </c>
      <c r="M41" s="411">
        <v>3.1</v>
      </c>
      <c r="N41" s="411">
        <v>25.6</v>
      </c>
      <c r="O41" s="411">
        <v>-6.3</v>
      </c>
      <c r="P41" s="411">
        <v>-22.7</v>
      </c>
      <c r="Q41" s="411">
        <v>-7.8</v>
      </c>
      <c r="R41" s="411">
        <v>22.5</v>
      </c>
      <c r="S41" s="411">
        <v>1.9</v>
      </c>
      <c r="T41" s="411">
        <v>28.6</v>
      </c>
      <c r="U41" s="411">
        <v>-31.6</v>
      </c>
      <c r="V41" s="411">
        <v>2.5</v>
      </c>
      <c r="W41" s="411">
        <v>-27.8</v>
      </c>
      <c r="X41" s="411">
        <v>5.6</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election activeCell="A20" sqref="A20"/>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1"/>
      <c r="B1" s="157"/>
      <c r="C1" s="146"/>
      <c r="D1" s="146"/>
      <c r="E1" s="141"/>
      <c r="F1" s="141"/>
      <c r="G1" s="141"/>
      <c r="H1" s="141"/>
      <c r="I1" s="145" t="s">
        <v>54</v>
      </c>
      <c r="J1" s="141"/>
      <c r="K1" s="141"/>
      <c r="L1" s="141"/>
      <c r="M1" s="141"/>
      <c r="N1" s="141"/>
      <c r="O1" s="141"/>
      <c r="P1" s="141"/>
      <c r="Q1" s="141"/>
    </row>
    <row r="2" spans="1:17" s="6" customFormat="1" ht="21" customHeight="1" x14ac:dyDescent="0.15">
      <c r="A2" s="141"/>
      <c r="B2" s="147"/>
      <c r="C2" s="146"/>
      <c r="D2" s="146"/>
      <c r="E2" s="141"/>
      <c r="F2" s="141"/>
      <c r="G2" s="141"/>
      <c r="H2" s="141"/>
      <c r="I2" s="141"/>
      <c r="J2" s="141"/>
      <c r="K2" s="141"/>
      <c r="L2" s="141"/>
      <c r="M2" s="141"/>
      <c r="N2" s="141"/>
      <c r="O2" s="141"/>
      <c r="P2" s="141"/>
      <c r="Q2" s="141"/>
    </row>
    <row r="3" spans="1:17" s="6" customFormat="1" ht="21" customHeight="1" x14ac:dyDescent="0.15">
      <c r="A3" s="141"/>
      <c r="B3" s="153" t="s">
        <v>263</v>
      </c>
      <c r="C3" s="147" t="s">
        <v>262</v>
      </c>
      <c r="D3" s="142"/>
      <c r="E3" s="142"/>
      <c r="F3" s="142"/>
      <c r="G3" s="142"/>
      <c r="H3" s="142"/>
      <c r="I3" s="142"/>
      <c r="J3" s="142"/>
      <c r="K3" s="142"/>
      <c r="L3" s="142"/>
      <c r="M3" s="142"/>
      <c r="N3" s="142"/>
      <c r="O3" s="142"/>
      <c r="P3" s="142"/>
      <c r="Q3" s="141"/>
    </row>
    <row r="4" spans="1:17" s="6" customFormat="1" ht="21" customHeight="1" x14ac:dyDescent="0.15">
      <c r="A4" s="141"/>
      <c r="B4" s="152"/>
      <c r="C4" s="491" t="s">
        <v>266</v>
      </c>
      <c r="D4" s="493"/>
      <c r="E4" s="493"/>
      <c r="F4" s="493"/>
      <c r="G4" s="493"/>
      <c r="H4" s="493"/>
      <c r="I4" s="493"/>
      <c r="J4" s="493"/>
      <c r="K4" s="493"/>
      <c r="L4" s="493"/>
      <c r="M4" s="493"/>
      <c r="N4" s="493"/>
      <c r="O4" s="493"/>
      <c r="P4" s="493"/>
      <c r="Q4" s="141"/>
    </row>
    <row r="5" spans="1:17" s="6" customFormat="1" ht="21" customHeight="1" x14ac:dyDescent="0.15">
      <c r="A5" s="141"/>
      <c r="B5" s="152"/>
      <c r="C5" s="493"/>
      <c r="D5" s="493"/>
      <c r="E5" s="493"/>
      <c r="F5" s="493"/>
      <c r="G5" s="493"/>
      <c r="H5" s="493"/>
      <c r="I5" s="493"/>
      <c r="J5" s="493"/>
      <c r="K5" s="493"/>
      <c r="L5" s="493"/>
      <c r="M5" s="493"/>
      <c r="N5" s="493"/>
      <c r="O5" s="493"/>
      <c r="P5" s="493"/>
      <c r="Q5" s="141"/>
    </row>
    <row r="6" spans="1:17" s="6" customFormat="1" ht="21" customHeight="1" x14ac:dyDescent="0.15">
      <c r="A6" s="151"/>
      <c r="B6" s="152"/>
      <c r="C6" s="156"/>
      <c r="D6" s="156"/>
      <c r="E6" s="156"/>
      <c r="F6" s="156"/>
      <c r="G6" s="156"/>
      <c r="H6" s="156"/>
      <c r="I6" s="156"/>
      <c r="J6" s="156"/>
      <c r="K6" s="156"/>
      <c r="L6" s="156"/>
      <c r="M6" s="156"/>
      <c r="N6" s="156"/>
      <c r="O6" s="156"/>
      <c r="P6" s="156"/>
      <c r="Q6" s="151"/>
    </row>
    <row r="7" spans="1:17" s="6" customFormat="1" ht="21" customHeight="1" x14ac:dyDescent="0.15">
      <c r="A7" s="141"/>
      <c r="B7" s="153" t="s">
        <v>264</v>
      </c>
      <c r="C7" s="147" t="s">
        <v>267</v>
      </c>
      <c r="D7" s="142"/>
      <c r="E7" s="142"/>
      <c r="F7" s="142"/>
      <c r="G7" s="142"/>
      <c r="H7" s="142"/>
      <c r="I7" s="142"/>
      <c r="J7" s="142"/>
      <c r="K7" s="142"/>
      <c r="L7" s="142"/>
      <c r="M7" s="142"/>
      <c r="N7" s="142"/>
      <c r="O7" s="142"/>
      <c r="P7" s="142"/>
      <c r="Q7" s="141"/>
    </row>
    <row r="8" spans="1:17" s="6" customFormat="1" ht="21" customHeight="1" x14ac:dyDescent="0.15">
      <c r="A8" s="141"/>
      <c r="B8" s="152"/>
      <c r="C8" s="491" t="s">
        <v>461</v>
      </c>
      <c r="D8" s="492"/>
      <c r="E8" s="492"/>
      <c r="F8" s="492"/>
      <c r="G8" s="492"/>
      <c r="H8" s="492"/>
      <c r="I8" s="492"/>
      <c r="J8" s="492"/>
      <c r="K8" s="492"/>
      <c r="L8" s="492"/>
      <c r="M8" s="492"/>
      <c r="N8" s="492"/>
      <c r="O8" s="492"/>
      <c r="P8" s="492"/>
      <c r="Q8" s="141"/>
    </row>
    <row r="9" spans="1:17" s="6" customFormat="1" ht="21" customHeight="1" x14ac:dyDescent="0.15">
      <c r="A9" s="141"/>
      <c r="B9" s="152"/>
      <c r="C9" s="492"/>
      <c r="D9" s="492"/>
      <c r="E9" s="492"/>
      <c r="F9" s="492"/>
      <c r="G9" s="492"/>
      <c r="H9" s="492"/>
      <c r="I9" s="492"/>
      <c r="J9" s="492"/>
      <c r="K9" s="492"/>
      <c r="L9" s="492"/>
      <c r="M9" s="492"/>
      <c r="N9" s="492"/>
      <c r="O9" s="492"/>
      <c r="P9" s="492"/>
      <c r="Q9" s="141"/>
    </row>
    <row r="10" spans="1:17" s="6" customFormat="1" ht="21" customHeight="1" x14ac:dyDescent="0.15">
      <c r="A10" s="141"/>
      <c r="B10" s="152"/>
      <c r="C10" s="492"/>
      <c r="D10" s="492"/>
      <c r="E10" s="492"/>
      <c r="F10" s="492"/>
      <c r="G10" s="492"/>
      <c r="H10" s="492"/>
      <c r="I10" s="492"/>
      <c r="J10" s="492"/>
      <c r="K10" s="492"/>
      <c r="L10" s="492"/>
      <c r="M10" s="492"/>
      <c r="N10" s="492"/>
      <c r="O10" s="492"/>
      <c r="P10" s="492"/>
      <c r="Q10" s="141"/>
    </row>
    <row r="11" spans="1:17" s="6" customFormat="1" ht="21" customHeight="1" x14ac:dyDescent="0.15">
      <c r="A11" s="141"/>
      <c r="B11" s="152"/>
      <c r="C11" s="492"/>
      <c r="D11" s="492"/>
      <c r="E11" s="492"/>
      <c r="F11" s="492"/>
      <c r="G11" s="492"/>
      <c r="H11" s="492"/>
      <c r="I11" s="492"/>
      <c r="J11" s="492"/>
      <c r="K11" s="492"/>
      <c r="L11" s="492"/>
      <c r="M11" s="492"/>
      <c r="N11" s="492"/>
      <c r="O11" s="492"/>
      <c r="P11" s="492"/>
      <c r="Q11" s="141"/>
    </row>
    <row r="12" spans="1:17" s="6" customFormat="1" ht="21" customHeight="1" x14ac:dyDescent="0.15">
      <c r="A12" s="141"/>
      <c r="B12" s="152"/>
      <c r="C12" s="492"/>
      <c r="D12" s="492"/>
      <c r="E12" s="492"/>
      <c r="F12" s="492"/>
      <c r="G12" s="492"/>
      <c r="H12" s="492"/>
      <c r="I12" s="492"/>
      <c r="J12" s="492"/>
      <c r="K12" s="492"/>
      <c r="L12" s="492"/>
      <c r="M12" s="492"/>
      <c r="N12" s="492"/>
      <c r="O12" s="492"/>
      <c r="P12" s="492"/>
      <c r="Q12" s="141"/>
    </row>
    <row r="13" spans="1:17" s="6" customFormat="1" ht="21" customHeight="1" x14ac:dyDescent="0.15">
      <c r="A13" s="141"/>
      <c r="B13" s="152"/>
      <c r="C13" s="492"/>
      <c r="D13" s="492"/>
      <c r="E13" s="492"/>
      <c r="F13" s="492"/>
      <c r="G13" s="492"/>
      <c r="H13" s="492"/>
      <c r="I13" s="492"/>
      <c r="J13" s="492"/>
      <c r="K13" s="492"/>
      <c r="L13" s="492"/>
      <c r="M13" s="492"/>
      <c r="N13" s="492"/>
      <c r="O13" s="492"/>
      <c r="P13" s="492"/>
      <c r="Q13" s="141"/>
    </row>
    <row r="14" spans="1:17" s="6" customFormat="1" ht="21" customHeight="1" x14ac:dyDescent="0.15">
      <c r="A14" s="151"/>
      <c r="B14" s="152"/>
      <c r="C14" s="155"/>
      <c r="D14" s="155"/>
      <c r="E14" s="155"/>
      <c r="F14" s="155"/>
      <c r="G14" s="155"/>
      <c r="H14" s="155"/>
      <c r="I14" s="155"/>
      <c r="J14" s="155"/>
      <c r="K14" s="155"/>
      <c r="L14" s="155"/>
      <c r="M14" s="155"/>
      <c r="N14" s="155"/>
      <c r="O14" s="155"/>
      <c r="P14" s="155"/>
      <c r="Q14" s="151"/>
    </row>
    <row r="15" spans="1:17" s="6" customFormat="1" ht="21" customHeight="1" x14ac:dyDescent="0.15">
      <c r="A15" s="141"/>
      <c r="B15" s="153" t="s">
        <v>265</v>
      </c>
      <c r="C15" s="147" t="s">
        <v>268</v>
      </c>
      <c r="D15" s="142"/>
      <c r="E15" s="142"/>
      <c r="F15" s="142"/>
      <c r="G15" s="142"/>
      <c r="H15" s="142"/>
      <c r="I15" s="142"/>
      <c r="J15" s="142"/>
      <c r="K15" s="142"/>
      <c r="L15" s="142"/>
      <c r="M15" s="142"/>
      <c r="N15" s="142"/>
      <c r="O15" s="142"/>
      <c r="P15" s="142"/>
      <c r="Q15" s="141"/>
    </row>
    <row r="16" spans="1:17" s="6" customFormat="1" ht="21" customHeight="1" x14ac:dyDescent="0.15">
      <c r="A16" s="141"/>
      <c r="B16" s="152"/>
      <c r="C16" s="163" t="s">
        <v>275</v>
      </c>
      <c r="D16" s="158"/>
      <c r="E16" s="158"/>
      <c r="F16" s="158"/>
      <c r="G16" s="158"/>
      <c r="H16" s="158"/>
      <c r="I16" s="158"/>
      <c r="J16" s="158"/>
      <c r="K16" s="158"/>
      <c r="L16" s="158"/>
      <c r="M16" s="158"/>
      <c r="N16" s="158"/>
      <c r="O16" s="158"/>
      <c r="P16" s="158"/>
      <c r="Q16" s="141"/>
    </row>
    <row r="17" spans="1:20" s="6" customFormat="1" ht="21" customHeight="1" x14ac:dyDescent="0.15">
      <c r="A17" s="141"/>
      <c r="B17" s="152"/>
      <c r="C17" s="494" t="s">
        <v>284</v>
      </c>
      <c r="D17" s="492"/>
      <c r="E17" s="492"/>
      <c r="F17" s="492"/>
      <c r="G17" s="492"/>
      <c r="H17" s="492"/>
      <c r="I17" s="492"/>
      <c r="J17" s="492"/>
      <c r="K17" s="492"/>
      <c r="L17" s="492"/>
      <c r="M17" s="492"/>
      <c r="N17" s="492"/>
      <c r="O17" s="492"/>
      <c r="P17" s="492"/>
      <c r="Q17" s="141"/>
    </row>
    <row r="18" spans="1:20" s="6" customFormat="1" ht="21" customHeight="1" x14ac:dyDescent="0.15">
      <c r="A18" s="141"/>
      <c r="B18" s="152"/>
      <c r="C18" s="492"/>
      <c r="D18" s="492"/>
      <c r="E18" s="492"/>
      <c r="F18" s="492"/>
      <c r="G18" s="492"/>
      <c r="H18" s="492"/>
      <c r="I18" s="492"/>
      <c r="J18" s="492"/>
      <c r="K18" s="492"/>
      <c r="L18" s="492"/>
      <c r="M18" s="492"/>
      <c r="N18" s="492"/>
      <c r="O18" s="492"/>
      <c r="P18" s="492"/>
      <c r="Q18" s="141"/>
    </row>
    <row r="19" spans="1:20" s="6" customFormat="1" ht="21" customHeight="1" x14ac:dyDescent="0.15">
      <c r="A19" s="141"/>
      <c r="B19" s="152"/>
      <c r="C19" s="492"/>
      <c r="D19" s="492"/>
      <c r="E19" s="492"/>
      <c r="F19" s="492"/>
      <c r="G19" s="492"/>
      <c r="H19" s="492"/>
      <c r="I19" s="492"/>
      <c r="J19" s="492"/>
      <c r="K19" s="492"/>
      <c r="L19" s="492"/>
      <c r="M19" s="492"/>
      <c r="N19" s="492"/>
      <c r="O19" s="492"/>
      <c r="P19" s="492"/>
      <c r="Q19" s="141"/>
    </row>
    <row r="20" spans="1:20" s="6" customFormat="1" ht="21" customHeight="1" x14ac:dyDescent="0.15">
      <c r="A20" s="212"/>
      <c r="B20" s="152"/>
      <c r="C20" s="492"/>
      <c r="D20" s="492"/>
      <c r="E20" s="492"/>
      <c r="F20" s="492"/>
      <c r="G20" s="492"/>
      <c r="H20" s="492"/>
      <c r="I20" s="492"/>
      <c r="J20" s="492"/>
      <c r="K20" s="492"/>
      <c r="L20" s="492"/>
      <c r="M20" s="492"/>
      <c r="N20" s="492"/>
      <c r="O20" s="492"/>
      <c r="P20" s="492"/>
      <c r="Q20" s="212"/>
    </row>
    <row r="21" spans="1:20" s="6" customFormat="1" ht="21" customHeight="1" x14ac:dyDescent="0.15">
      <c r="A21" s="141"/>
      <c r="B21" s="152"/>
      <c r="C21" s="492"/>
      <c r="D21" s="492"/>
      <c r="E21" s="492"/>
      <c r="F21" s="492"/>
      <c r="G21" s="492"/>
      <c r="H21" s="492"/>
      <c r="I21" s="492"/>
      <c r="J21" s="492"/>
      <c r="K21" s="492"/>
      <c r="L21" s="492"/>
      <c r="M21" s="492"/>
      <c r="N21" s="492"/>
      <c r="O21" s="492"/>
      <c r="P21" s="492"/>
      <c r="Q21" s="141"/>
    </row>
    <row r="22" spans="1:20" s="6" customFormat="1" ht="21" customHeight="1" x14ac:dyDescent="0.15">
      <c r="A22" s="141"/>
      <c r="B22" s="152"/>
      <c r="C22" s="163" t="s">
        <v>276</v>
      </c>
      <c r="D22" s="155"/>
      <c r="E22" s="155"/>
      <c r="F22" s="155"/>
      <c r="G22" s="155"/>
      <c r="H22" s="155"/>
      <c r="I22" s="155"/>
      <c r="J22" s="155"/>
      <c r="K22" s="155"/>
      <c r="L22" s="155"/>
      <c r="M22" s="155"/>
      <c r="N22" s="155"/>
      <c r="O22" s="155"/>
      <c r="P22" s="155"/>
      <c r="Q22" s="141"/>
    </row>
    <row r="23" spans="1:20" s="6" customFormat="1" ht="21" customHeight="1" x14ac:dyDescent="0.15">
      <c r="A23" s="141"/>
      <c r="B23" s="152"/>
      <c r="C23" s="495" t="s">
        <v>278</v>
      </c>
      <c r="D23" s="492"/>
      <c r="E23" s="492"/>
      <c r="F23" s="492"/>
      <c r="G23" s="492"/>
      <c r="H23" s="492"/>
      <c r="I23" s="492"/>
      <c r="J23" s="492"/>
      <c r="K23" s="492"/>
      <c r="L23" s="492"/>
      <c r="M23" s="492"/>
      <c r="N23" s="492"/>
      <c r="O23" s="492"/>
      <c r="P23" s="492"/>
      <c r="Q23" s="141"/>
    </row>
    <row r="24" spans="1:20" s="6" customFormat="1" ht="21" customHeight="1" x14ac:dyDescent="0.15">
      <c r="A24" s="141"/>
      <c r="B24" s="152"/>
      <c r="C24" s="492"/>
      <c r="D24" s="492"/>
      <c r="E24" s="492"/>
      <c r="F24" s="492"/>
      <c r="G24" s="492"/>
      <c r="H24" s="492"/>
      <c r="I24" s="492"/>
      <c r="J24" s="492"/>
      <c r="K24" s="492"/>
      <c r="L24" s="492"/>
      <c r="M24" s="492"/>
      <c r="N24" s="492"/>
      <c r="O24" s="492"/>
      <c r="P24" s="492"/>
      <c r="Q24" s="141"/>
    </row>
    <row r="25" spans="1:20" s="6" customFormat="1" ht="21" customHeight="1" x14ac:dyDescent="0.15">
      <c r="A25" s="141"/>
      <c r="B25" s="152"/>
      <c r="C25" s="492"/>
      <c r="D25" s="492"/>
      <c r="E25" s="492"/>
      <c r="F25" s="492"/>
      <c r="G25" s="492"/>
      <c r="H25" s="492"/>
      <c r="I25" s="492"/>
      <c r="J25" s="492"/>
      <c r="K25" s="492"/>
      <c r="L25" s="492"/>
      <c r="M25" s="492"/>
      <c r="N25" s="492"/>
      <c r="O25" s="492"/>
      <c r="P25" s="492"/>
      <c r="Q25" s="141"/>
    </row>
    <row r="26" spans="1:20" s="6" customFormat="1" ht="21" customHeight="1" x14ac:dyDescent="0.15">
      <c r="A26" s="141"/>
      <c r="B26" s="152"/>
      <c r="C26" s="492"/>
      <c r="D26" s="492"/>
      <c r="E26" s="492"/>
      <c r="F26" s="492"/>
      <c r="G26" s="492"/>
      <c r="H26" s="492"/>
      <c r="I26" s="492"/>
      <c r="J26" s="492"/>
      <c r="K26" s="492"/>
      <c r="L26" s="492"/>
      <c r="M26" s="492"/>
      <c r="N26" s="492"/>
      <c r="O26" s="492"/>
      <c r="P26" s="492"/>
      <c r="Q26" s="141"/>
    </row>
    <row r="27" spans="1:20" s="6" customFormat="1" ht="21" customHeight="1" x14ac:dyDescent="0.15">
      <c r="A27" s="151"/>
      <c r="B27" s="152"/>
      <c r="C27" s="155"/>
      <c r="D27" s="155"/>
      <c r="E27" s="155"/>
      <c r="F27" s="155"/>
      <c r="G27" s="155"/>
      <c r="H27" s="155"/>
      <c r="I27" s="155"/>
      <c r="J27" s="155"/>
      <c r="K27" s="155"/>
      <c r="L27" s="155"/>
      <c r="M27" s="155"/>
      <c r="N27" s="155"/>
      <c r="O27" s="155"/>
      <c r="P27" s="155"/>
      <c r="Q27" s="151"/>
    </row>
    <row r="28" spans="1:20" s="6" customFormat="1" ht="21" customHeight="1" x14ac:dyDescent="0.15">
      <c r="A28" s="141"/>
      <c r="B28" s="153" t="s">
        <v>274</v>
      </c>
      <c r="C28" s="147" t="s">
        <v>277</v>
      </c>
      <c r="D28" s="142"/>
      <c r="E28" s="142"/>
      <c r="F28" s="142"/>
      <c r="G28" s="142"/>
      <c r="H28" s="142"/>
      <c r="I28" s="142"/>
      <c r="J28" s="142"/>
      <c r="K28" s="142"/>
      <c r="L28" s="142"/>
      <c r="M28" s="142"/>
      <c r="N28" s="142"/>
      <c r="O28" s="142"/>
      <c r="P28" s="142"/>
      <c r="Q28" s="141"/>
    </row>
    <row r="29" spans="1:20" s="6" customFormat="1" ht="21" customHeight="1" x14ac:dyDescent="0.15">
      <c r="A29" s="141"/>
      <c r="B29" s="147" t="s">
        <v>279</v>
      </c>
      <c r="D29" s="164"/>
      <c r="E29" s="142"/>
      <c r="F29" s="142"/>
      <c r="G29" s="142"/>
      <c r="H29" s="142"/>
      <c r="I29" s="142"/>
      <c r="J29" s="142"/>
      <c r="K29" s="142"/>
      <c r="L29" s="142"/>
      <c r="M29" s="142"/>
      <c r="N29" s="142"/>
      <c r="O29" s="142"/>
      <c r="P29" s="142"/>
      <c r="Q29" s="142"/>
      <c r="R29" s="141"/>
    </row>
    <row r="30" spans="1:20" s="6" customFormat="1" ht="21" customHeight="1" x14ac:dyDescent="0.15">
      <c r="A30" s="141"/>
      <c r="B30" s="154"/>
      <c r="C30" s="125" t="s">
        <v>280</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15">
      <c r="A31" s="141"/>
      <c r="B31" s="154"/>
      <c r="C31" s="162" t="s">
        <v>283</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15">
      <c r="A32" s="166"/>
      <c r="B32" s="167"/>
      <c r="C32" s="147" t="s">
        <v>281</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15">
      <c r="A33" s="166"/>
      <c r="B33" s="167"/>
      <c r="C33" s="491" t="s">
        <v>369</v>
      </c>
      <c r="D33" s="496"/>
      <c r="E33" s="496"/>
      <c r="F33" s="496"/>
      <c r="G33" s="496"/>
      <c r="H33" s="496"/>
      <c r="I33" s="496"/>
      <c r="J33" s="496"/>
      <c r="K33" s="496"/>
      <c r="L33" s="496"/>
      <c r="M33" s="496"/>
      <c r="N33" s="496"/>
      <c r="O33" s="496"/>
      <c r="P33" s="496"/>
      <c r="Q33" s="166"/>
      <c r="R33" s="142"/>
      <c r="S33" s="142"/>
      <c r="T33" s="141"/>
    </row>
    <row r="34" spans="1:20" s="6" customFormat="1" ht="21" customHeight="1" x14ac:dyDescent="0.15">
      <c r="A34" s="166"/>
      <c r="B34" s="167"/>
      <c r="C34" s="496"/>
      <c r="D34" s="496"/>
      <c r="E34" s="496"/>
      <c r="F34" s="496"/>
      <c r="G34" s="496"/>
      <c r="H34" s="496"/>
      <c r="I34" s="496"/>
      <c r="J34" s="496"/>
      <c r="K34" s="496"/>
      <c r="L34" s="496"/>
      <c r="M34" s="496"/>
      <c r="N34" s="496"/>
      <c r="O34" s="496"/>
      <c r="P34" s="496"/>
      <c r="Q34" s="166"/>
      <c r="R34" s="142"/>
      <c r="S34" s="142"/>
      <c r="T34" s="141"/>
    </row>
    <row r="35" spans="1:20" s="6" customFormat="1" ht="21" customHeight="1" x14ac:dyDescent="0.15">
      <c r="A35" s="166"/>
      <c r="B35" s="167"/>
      <c r="C35" s="496"/>
      <c r="D35" s="496"/>
      <c r="E35" s="496"/>
      <c r="F35" s="496"/>
      <c r="G35" s="496"/>
      <c r="H35" s="496"/>
      <c r="I35" s="496"/>
      <c r="J35" s="496"/>
      <c r="K35" s="496"/>
      <c r="L35" s="496"/>
      <c r="M35" s="496"/>
      <c r="N35" s="496"/>
      <c r="O35" s="496"/>
      <c r="P35" s="496"/>
      <c r="Q35" s="166"/>
      <c r="R35" s="142"/>
      <c r="S35" s="142"/>
      <c r="T35" s="141"/>
    </row>
    <row r="36" spans="1:20" s="6" customFormat="1" ht="21" customHeight="1" x14ac:dyDescent="0.15">
      <c r="A36" s="166"/>
      <c r="B36" s="167"/>
      <c r="C36" s="125" t="s">
        <v>282</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15">
      <c r="A37" s="166"/>
      <c r="B37" s="167"/>
      <c r="C37" s="495" t="s">
        <v>368</v>
      </c>
      <c r="D37" s="492"/>
      <c r="E37" s="492"/>
      <c r="F37" s="492"/>
      <c r="G37" s="492"/>
      <c r="H37" s="492"/>
      <c r="I37" s="492"/>
      <c r="J37" s="492"/>
      <c r="K37" s="492"/>
      <c r="L37" s="492"/>
      <c r="M37" s="492"/>
      <c r="N37" s="492"/>
      <c r="O37" s="492"/>
      <c r="P37" s="492"/>
      <c r="Q37" s="166"/>
      <c r="R37" s="142"/>
      <c r="S37" s="142"/>
      <c r="T37" s="141"/>
    </row>
    <row r="38" spans="1:20" s="6" customFormat="1" ht="21" customHeight="1" x14ac:dyDescent="0.15">
      <c r="A38" s="166"/>
      <c r="B38" s="167"/>
      <c r="C38" s="492"/>
      <c r="D38" s="492"/>
      <c r="E38" s="492"/>
      <c r="F38" s="492"/>
      <c r="G38" s="492"/>
      <c r="H38" s="492"/>
      <c r="I38" s="492"/>
      <c r="J38" s="492"/>
      <c r="K38" s="492"/>
      <c r="L38" s="492"/>
      <c r="M38" s="492"/>
      <c r="N38" s="492"/>
      <c r="O38" s="492"/>
      <c r="P38" s="492"/>
      <c r="Q38" s="166"/>
      <c r="R38" s="142"/>
      <c r="S38" s="142"/>
      <c r="T38" s="141"/>
    </row>
    <row r="39" spans="1:20" s="6" customFormat="1" ht="21" customHeight="1" x14ac:dyDescent="0.15">
      <c r="A39" s="166"/>
      <c r="B39" s="167"/>
      <c r="C39" s="492"/>
      <c r="D39" s="492"/>
      <c r="E39" s="492"/>
      <c r="F39" s="492"/>
      <c r="G39" s="492"/>
      <c r="H39" s="492"/>
      <c r="I39" s="492"/>
      <c r="J39" s="492"/>
      <c r="K39" s="492"/>
      <c r="L39" s="492"/>
      <c r="M39" s="492"/>
      <c r="N39" s="492"/>
      <c r="O39" s="492"/>
      <c r="P39" s="492"/>
      <c r="Q39" s="166"/>
      <c r="R39" s="142"/>
      <c r="S39" s="142"/>
      <c r="T39" s="141"/>
    </row>
    <row r="40" spans="1:20" s="6" customFormat="1" ht="21" customHeight="1" x14ac:dyDescent="0.15">
      <c r="A40" s="166"/>
      <c r="B40" s="167"/>
      <c r="C40" s="147" t="s">
        <v>366</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15">
      <c r="A41" s="166"/>
      <c r="B41" s="167"/>
      <c r="C41" s="491" t="s">
        <v>285</v>
      </c>
      <c r="D41" s="492"/>
      <c r="E41" s="492"/>
      <c r="F41" s="492"/>
      <c r="G41" s="492"/>
      <c r="H41" s="492"/>
      <c r="I41" s="492"/>
      <c r="J41" s="492"/>
      <c r="K41" s="492"/>
      <c r="L41" s="492"/>
      <c r="M41" s="492"/>
      <c r="N41" s="492"/>
      <c r="O41" s="492"/>
      <c r="P41" s="492"/>
      <c r="Q41" s="166"/>
      <c r="R41" s="142"/>
      <c r="S41" s="142"/>
      <c r="T41" s="141"/>
    </row>
    <row r="42" spans="1:20" s="6" customFormat="1" ht="21" customHeight="1" x14ac:dyDescent="0.15">
      <c r="A42" s="166"/>
      <c r="B42" s="167"/>
      <c r="C42" s="492"/>
      <c r="D42" s="492"/>
      <c r="E42" s="492"/>
      <c r="F42" s="492"/>
      <c r="G42" s="492"/>
      <c r="H42" s="492"/>
      <c r="I42" s="492"/>
      <c r="J42" s="492"/>
      <c r="K42" s="492"/>
      <c r="L42" s="492"/>
      <c r="M42" s="492"/>
      <c r="N42" s="492"/>
      <c r="O42" s="492"/>
      <c r="P42" s="492"/>
      <c r="Q42" s="166"/>
      <c r="R42" s="142"/>
      <c r="S42" s="142"/>
      <c r="T42" s="141"/>
    </row>
    <row r="43" spans="1:20" s="6" customFormat="1" ht="21" customHeight="1" x14ac:dyDescent="0.15">
      <c r="A43" s="166"/>
      <c r="B43" s="167"/>
      <c r="C43" s="492"/>
      <c r="D43" s="492"/>
      <c r="E43" s="492"/>
      <c r="F43" s="492"/>
      <c r="G43" s="492"/>
      <c r="H43" s="492"/>
      <c r="I43" s="492"/>
      <c r="J43" s="492"/>
      <c r="K43" s="492"/>
      <c r="L43" s="492"/>
      <c r="M43" s="492"/>
      <c r="N43" s="492"/>
      <c r="O43" s="492"/>
      <c r="P43" s="492"/>
      <c r="Q43" s="166"/>
      <c r="R43" s="142"/>
      <c r="S43" s="142"/>
      <c r="T43" s="141"/>
    </row>
    <row r="44" spans="1:20" s="6" customFormat="1" ht="21" customHeight="1" x14ac:dyDescent="0.15">
      <c r="A44" s="166"/>
      <c r="B44" s="167"/>
      <c r="C44" s="492"/>
      <c r="D44" s="492"/>
      <c r="E44" s="492"/>
      <c r="F44" s="492"/>
      <c r="G44" s="492"/>
      <c r="H44" s="492"/>
      <c r="I44" s="492"/>
      <c r="J44" s="492"/>
      <c r="K44" s="492"/>
      <c r="L44" s="492"/>
      <c r="M44" s="492"/>
      <c r="N44" s="492"/>
      <c r="O44" s="492"/>
      <c r="P44" s="492"/>
      <c r="Q44" s="166"/>
      <c r="R44" s="142"/>
      <c r="S44" s="142"/>
      <c r="T44" s="141"/>
    </row>
    <row r="45" spans="1:20" s="6" customFormat="1" ht="21" customHeight="1" x14ac:dyDescent="0.15">
      <c r="A45" s="166"/>
      <c r="B45" s="167"/>
      <c r="C45" s="125" t="s">
        <v>286</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15">
      <c r="A46" s="166"/>
      <c r="B46" s="167"/>
      <c r="C46" s="121" t="s">
        <v>367</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15">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15">
      <c r="A48" s="166"/>
      <c r="B48" s="147" t="s">
        <v>139</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15">
      <c r="A49" s="166"/>
      <c r="B49" s="167"/>
      <c r="C49" s="491" t="s">
        <v>287</v>
      </c>
      <c r="D49" s="492"/>
      <c r="E49" s="492"/>
      <c r="F49" s="492"/>
      <c r="G49" s="492"/>
      <c r="H49" s="492"/>
      <c r="I49" s="492"/>
      <c r="J49" s="492"/>
      <c r="K49" s="492"/>
      <c r="L49" s="492"/>
      <c r="M49" s="492"/>
      <c r="N49" s="492"/>
      <c r="O49" s="492"/>
      <c r="P49" s="492"/>
      <c r="Q49" s="166"/>
      <c r="R49" s="214"/>
    </row>
    <row r="50" spans="1:20" s="6" customFormat="1" ht="21" customHeight="1" x14ac:dyDescent="0.15">
      <c r="A50" s="166"/>
      <c r="B50" s="167"/>
      <c r="C50" s="492"/>
      <c r="D50" s="492"/>
      <c r="E50" s="492"/>
      <c r="F50" s="492"/>
      <c r="G50" s="492"/>
      <c r="H50" s="492"/>
      <c r="I50" s="492"/>
      <c r="J50" s="492"/>
      <c r="K50" s="492"/>
      <c r="L50" s="492"/>
      <c r="M50" s="492"/>
      <c r="N50" s="492"/>
      <c r="O50" s="492"/>
      <c r="P50" s="492"/>
      <c r="Q50" s="166"/>
      <c r="R50" s="142"/>
      <c r="S50" s="214"/>
    </row>
    <row r="51" spans="1:20" s="6" customFormat="1" ht="21" customHeight="1" x14ac:dyDescent="0.15">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15">
      <c r="A52" s="166"/>
      <c r="D52" s="166"/>
      <c r="E52" s="166"/>
      <c r="F52" s="166"/>
      <c r="G52" s="166"/>
      <c r="H52" s="166"/>
      <c r="I52" s="166"/>
      <c r="J52" s="166"/>
      <c r="K52" s="166"/>
      <c r="L52" s="166"/>
      <c r="M52" s="166"/>
      <c r="N52" s="166"/>
      <c r="O52" s="166"/>
      <c r="P52" s="166"/>
      <c r="Q52" s="166"/>
    </row>
    <row r="53" spans="1:20" s="6" customFormat="1" ht="21" customHeight="1" x14ac:dyDescent="0.15">
      <c r="A53" s="166"/>
      <c r="B53" s="152"/>
      <c r="Q53" s="166"/>
    </row>
    <row r="54" spans="1:20" s="6" customFormat="1" ht="21" customHeight="1" x14ac:dyDescent="0.15">
      <c r="A54" s="166"/>
      <c r="B54" s="152"/>
      <c r="Q54" s="166"/>
    </row>
    <row r="55" spans="1:20" s="6" customFormat="1" ht="21" customHeight="1" x14ac:dyDescent="0.15">
      <c r="A55" s="166"/>
      <c r="B55" s="152"/>
      <c r="Q55" s="166"/>
    </row>
    <row r="56" spans="1:20" s="6" customFormat="1" ht="21" customHeight="1" x14ac:dyDescent="0.15">
      <c r="A56" s="166"/>
      <c r="B56" s="152"/>
      <c r="C56" s="155"/>
      <c r="D56" s="155"/>
      <c r="E56" s="155"/>
      <c r="F56" s="155"/>
      <c r="G56" s="155"/>
      <c r="H56" s="155"/>
      <c r="I56" s="155"/>
      <c r="J56" s="155"/>
      <c r="K56" s="155"/>
      <c r="L56" s="155"/>
      <c r="M56" s="155"/>
      <c r="N56" s="155"/>
      <c r="O56" s="155"/>
      <c r="P56" s="155"/>
      <c r="Q56" s="166"/>
    </row>
    <row r="57" spans="1:20" ht="23.1" customHeight="1" x14ac:dyDescent="0.15">
      <c r="A57" s="2"/>
      <c r="B57" s="13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4" customHeight="1" x14ac:dyDescent="0.25">
      <c r="C1" s="20"/>
      <c r="D1" s="20"/>
      <c r="E1" s="20"/>
      <c r="F1" s="23"/>
      <c r="G1" s="23"/>
      <c r="H1" s="23"/>
      <c r="I1" s="23"/>
      <c r="J1" s="23"/>
      <c r="K1" s="23"/>
      <c r="L1" s="23"/>
      <c r="M1" s="23"/>
      <c r="N1" s="23"/>
      <c r="O1" s="23"/>
      <c r="P1" s="23"/>
      <c r="Q1" s="23"/>
      <c r="R1" s="23"/>
      <c r="S1" s="23"/>
      <c r="T1" s="23"/>
      <c r="U1" s="23"/>
      <c r="V1" s="23"/>
      <c r="W1" s="23"/>
      <c r="X1" s="23"/>
    </row>
    <row r="2" spans="3:25" ht="24" customHeight="1" x14ac:dyDescent="0.15">
      <c r="D2" s="21"/>
      <c r="E2" s="21"/>
      <c r="F2" s="23"/>
      <c r="G2" s="23"/>
      <c r="H2" s="23"/>
      <c r="I2" s="23"/>
      <c r="J2" s="23"/>
      <c r="K2" s="23"/>
      <c r="L2" s="23"/>
      <c r="M2" s="23"/>
      <c r="N2" s="23"/>
      <c r="O2" s="23"/>
    </row>
    <row r="3" spans="3:25" ht="24" customHeight="1" x14ac:dyDescent="0.15">
      <c r="C3" s="263" t="s">
        <v>353</v>
      </c>
      <c r="X3" s="339"/>
    </row>
    <row r="4" spans="3:25" ht="24" customHeight="1" thickBot="1" x14ac:dyDescent="0.2">
      <c r="W4" s="43"/>
      <c r="X4" s="44" t="s">
        <v>424</v>
      </c>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157</v>
      </c>
      <c r="H6" s="37" t="s">
        <v>371</v>
      </c>
      <c r="I6" s="37" t="s">
        <v>18</v>
      </c>
      <c r="J6" s="38" t="s">
        <v>19</v>
      </c>
      <c r="K6" s="519"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4"/>
      <c r="D8" s="206" t="s">
        <v>506</v>
      </c>
      <c r="E8" s="206" t="s">
        <v>507</v>
      </c>
      <c r="F8" s="412">
        <v>100.9</v>
      </c>
      <c r="G8" s="413">
        <v>1.4</v>
      </c>
      <c r="H8" s="413" t="s">
        <v>422</v>
      </c>
      <c r="I8" s="413">
        <v>90</v>
      </c>
      <c r="J8" s="413">
        <v>98.2</v>
      </c>
      <c r="K8" s="413">
        <v>2.2999999999999998</v>
      </c>
      <c r="L8" s="413" t="s">
        <v>422</v>
      </c>
      <c r="M8" s="413">
        <v>137.69999999999999</v>
      </c>
      <c r="N8" s="413">
        <v>114.2</v>
      </c>
      <c r="O8" s="413">
        <v>107.9</v>
      </c>
      <c r="P8" s="413">
        <v>99.3</v>
      </c>
      <c r="Q8" s="413">
        <v>79.2</v>
      </c>
      <c r="R8" s="413">
        <v>106.7</v>
      </c>
      <c r="S8" s="413">
        <v>94.3</v>
      </c>
      <c r="T8" s="413">
        <v>99.3</v>
      </c>
      <c r="U8" s="413">
        <v>96.9</v>
      </c>
      <c r="V8" s="413">
        <v>101</v>
      </c>
      <c r="W8" s="413">
        <v>75.2</v>
      </c>
      <c r="X8" s="413">
        <v>107.4</v>
      </c>
      <c r="Y8" s="14"/>
    </row>
    <row r="9" spans="3:25" ht="23.65" customHeight="1" x14ac:dyDescent="0.15">
      <c r="C9" s="269"/>
      <c r="D9" s="207" t="s">
        <v>462</v>
      </c>
      <c r="E9" s="207" t="s">
        <v>508</v>
      </c>
      <c r="F9" s="401">
        <v>103</v>
      </c>
      <c r="G9" s="402">
        <v>2.2000000000000002</v>
      </c>
      <c r="H9" s="402">
        <v>275.10000000000002</v>
      </c>
      <c r="I9" s="402">
        <v>86.4</v>
      </c>
      <c r="J9" s="402">
        <v>101</v>
      </c>
      <c r="K9" s="402">
        <v>2.9</v>
      </c>
      <c r="L9" s="402">
        <v>90.8</v>
      </c>
      <c r="M9" s="402">
        <v>123.8</v>
      </c>
      <c r="N9" s="402">
        <v>114.3</v>
      </c>
      <c r="O9" s="402">
        <v>108.6</v>
      </c>
      <c r="P9" s="402">
        <v>98.3</v>
      </c>
      <c r="Q9" s="402">
        <v>81</v>
      </c>
      <c r="R9" s="402">
        <v>110.8</v>
      </c>
      <c r="S9" s="402">
        <v>103.7</v>
      </c>
      <c r="T9" s="402">
        <v>129.9</v>
      </c>
      <c r="U9" s="402">
        <v>94.4</v>
      </c>
      <c r="V9" s="402">
        <v>102.3</v>
      </c>
      <c r="W9" s="402">
        <v>81</v>
      </c>
      <c r="X9" s="402">
        <v>109.7</v>
      </c>
    </row>
    <row r="10" spans="3:25" ht="23.65" customHeight="1" x14ac:dyDescent="0.15">
      <c r="C10" s="269"/>
      <c r="D10" s="207" t="s">
        <v>462</v>
      </c>
      <c r="E10" s="208" t="s">
        <v>509</v>
      </c>
      <c r="F10" s="403">
        <v>104.4</v>
      </c>
      <c r="G10" s="404">
        <v>1.4</v>
      </c>
      <c r="H10" s="404" t="s">
        <v>468</v>
      </c>
      <c r="I10" s="404">
        <v>83.6</v>
      </c>
      <c r="J10" s="404">
        <v>99.4</v>
      </c>
      <c r="K10" s="404">
        <v>-1.6</v>
      </c>
      <c r="L10" s="404" t="s">
        <v>468</v>
      </c>
      <c r="M10" s="404">
        <v>120.2</v>
      </c>
      <c r="N10" s="404">
        <v>116.4</v>
      </c>
      <c r="O10" s="404">
        <v>110.6</v>
      </c>
      <c r="P10" s="404">
        <v>109.7</v>
      </c>
      <c r="Q10" s="404">
        <v>87.3</v>
      </c>
      <c r="R10" s="404">
        <v>115.6</v>
      </c>
      <c r="S10" s="404">
        <v>116.2</v>
      </c>
      <c r="T10" s="404">
        <v>130.5</v>
      </c>
      <c r="U10" s="404">
        <v>93.7</v>
      </c>
      <c r="V10" s="404">
        <v>102.7</v>
      </c>
      <c r="W10" s="404">
        <v>80.599999999999994</v>
      </c>
      <c r="X10" s="404">
        <v>111.6</v>
      </c>
    </row>
    <row r="11" spans="3:25" ht="23.65" customHeight="1" x14ac:dyDescent="0.15">
      <c r="C11" s="269" t="s">
        <v>155</v>
      </c>
      <c r="D11" s="405" t="s">
        <v>509</v>
      </c>
      <c r="E11" s="406" t="s">
        <v>510</v>
      </c>
      <c r="F11" s="407">
        <v>103.2</v>
      </c>
      <c r="G11" s="408">
        <v>1</v>
      </c>
      <c r="H11" s="408">
        <v>274.5</v>
      </c>
      <c r="I11" s="408">
        <v>86.2</v>
      </c>
      <c r="J11" s="408">
        <v>101.5</v>
      </c>
      <c r="K11" s="408">
        <v>0</v>
      </c>
      <c r="L11" s="408">
        <v>99.5</v>
      </c>
      <c r="M11" s="408">
        <v>121.8</v>
      </c>
      <c r="N11" s="408">
        <v>116.1</v>
      </c>
      <c r="O11" s="408">
        <v>109.5</v>
      </c>
      <c r="P11" s="408">
        <v>96.7</v>
      </c>
      <c r="Q11" s="408">
        <v>91.8</v>
      </c>
      <c r="R11" s="408">
        <v>108.8</v>
      </c>
      <c r="S11" s="408">
        <v>108.2</v>
      </c>
      <c r="T11" s="408">
        <v>101.4</v>
      </c>
      <c r="U11" s="408">
        <v>96</v>
      </c>
      <c r="V11" s="408">
        <v>102.3</v>
      </c>
      <c r="W11" s="408">
        <v>80.900000000000006</v>
      </c>
      <c r="X11" s="408">
        <v>110.9</v>
      </c>
    </row>
    <row r="12" spans="3:25" ht="23.65" customHeight="1" x14ac:dyDescent="0.15">
      <c r="C12" s="269"/>
      <c r="D12" s="207" t="s">
        <v>462</v>
      </c>
      <c r="E12" s="209" t="s">
        <v>511</v>
      </c>
      <c r="F12" s="401">
        <v>103.5</v>
      </c>
      <c r="G12" s="402">
        <v>1.2</v>
      </c>
      <c r="H12" s="402">
        <v>274.5</v>
      </c>
      <c r="I12" s="402">
        <v>85.8</v>
      </c>
      <c r="J12" s="402">
        <v>99.2</v>
      </c>
      <c r="K12" s="402">
        <v>-1.2</v>
      </c>
      <c r="L12" s="402">
        <v>98.8</v>
      </c>
      <c r="M12" s="402">
        <v>121</v>
      </c>
      <c r="N12" s="402">
        <v>115</v>
      </c>
      <c r="O12" s="402">
        <v>109</v>
      </c>
      <c r="P12" s="402">
        <v>93.8</v>
      </c>
      <c r="Q12" s="402">
        <v>91.5</v>
      </c>
      <c r="R12" s="402">
        <v>108.9</v>
      </c>
      <c r="S12" s="402">
        <v>115.2</v>
      </c>
      <c r="T12" s="402">
        <v>122</v>
      </c>
      <c r="U12" s="402">
        <v>95.9</v>
      </c>
      <c r="V12" s="402">
        <v>102</v>
      </c>
      <c r="W12" s="402">
        <v>80.7</v>
      </c>
      <c r="X12" s="402">
        <v>110.5</v>
      </c>
    </row>
    <row r="13" spans="3:25" ht="23.65" customHeight="1" x14ac:dyDescent="0.15">
      <c r="C13" s="269" t="s">
        <v>151</v>
      </c>
      <c r="D13" s="207" t="s">
        <v>462</v>
      </c>
      <c r="E13" s="209" t="s">
        <v>512</v>
      </c>
      <c r="F13" s="401">
        <v>102.7</v>
      </c>
      <c r="G13" s="402">
        <v>0</v>
      </c>
      <c r="H13" s="402" t="s">
        <v>421</v>
      </c>
      <c r="I13" s="402">
        <v>85.8</v>
      </c>
      <c r="J13" s="402">
        <v>98.9</v>
      </c>
      <c r="K13" s="402">
        <v>-2.4</v>
      </c>
      <c r="L13" s="402" t="s">
        <v>421</v>
      </c>
      <c r="M13" s="402">
        <v>119.3</v>
      </c>
      <c r="N13" s="402">
        <v>115</v>
      </c>
      <c r="O13" s="402">
        <v>108.1</v>
      </c>
      <c r="P13" s="402">
        <v>93.3</v>
      </c>
      <c r="Q13" s="402">
        <v>95.7</v>
      </c>
      <c r="R13" s="402">
        <v>107.5</v>
      </c>
      <c r="S13" s="402">
        <v>113.8</v>
      </c>
      <c r="T13" s="402">
        <v>127.2</v>
      </c>
      <c r="U13" s="402">
        <v>89</v>
      </c>
      <c r="V13" s="402">
        <v>101.7</v>
      </c>
      <c r="W13" s="402">
        <v>80.3</v>
      </c>
      <c r="X13" s="402">
        <v>110.5</v>
      </c>
    </row>
    <row r="14" spans="3:25" ht="23.65" customHeight="1" x14ac:dyDescent="0.15">
      <c r="C14" s="269"/>
      <c r="D14" s="207" t="s">
        <v>462</v>
      </c>
      <c r="E14" s="209" t="s">
        <v>513</v>
      </c>
      <c r="F14" s="401">
        <v>104.8</v>
      </c>
      <c r="G14" s="402">
        <v>1.8</v>
      </c>
      <c r="H14" s="402" t="s">
        <v>421</v>
      </c>
      <c r="I14" s="402">
        <v>85.2</v>
      </c>
      <c r="J14" s="402">
        <v>101.4</v>
      </c>
      <c r="K14" s="402">
        <v>-0.7</v>
      </c>
      <c r="L14" s="402" t="s">
        <v>421</v>
      </c>
      <c r="M14" s="402">
        <v>119.4</v>
      </c>
      <c r="N14" s="402">
        <v>115.1</v>
      </c>
      <c r="O14" s="402">
        <v>109</v>
      </c>
      <c r="P14" s="402">
        <v>118.6</v>
      </c>
      <c r="Q14" s="402">
        <v>92.1</v>
      </c>
      <c r="R14" s="402">
        <v>118.8</v>
      </c>
      <c r="S14" s="402">
        <v>112.6</v>
      </c>
      <c r="T14" s="402">
        <v>133.5</v>
      </c>
      <c r="U14" s="402">
        <v>93.5</v>
      </c>
      <c r="V14" s="402">
        <v>102.8</v>
      </c>
      <c r="W14" s="402">
        <v>81.7</v>
      </c>
      <c r="X14" s="402">
        <v>111</v>
      </c>
    </row>
    <row r="15" spans="3:25" ht="23.65" customHeight="1" x14ac:dyDescent="0.15">
      <c r="C15" s="269" t="s">
        <v>152</v>
      </c>
      <c r="D15" s="207" t="s">
        <v>462</v>
      </c>
      <c r="E15" s="209" t="s">
        <v>514</v>
      </c>
      <c r="F15" s="401">
        <v>104.2</v>
      </c>
      <c r="G15" s="402">
        <v>1.4</v>
      </c>
      <c r="H15" s="402" t="s">
        <v>421</v>
      </c>
      <c r="I15" s="402">
        <v>82.2</v>
      </c>
      <c r="J15" s="402">
        <v>98.4</v>
      </c>
      <c r="K15" s="402">
        <v>-3.3</v>
      </c>
      <c r="L15" s="402" t="s">
        <v>421</v>
      </c>
      <c r="M15" s="402">
        <v>120.2</v>
      </c>
      <c r="N15" s="402">
        <v>115.1</v>
      </c>
      <c r="O15" s="402">
        <v>110.4</v>
      </c>
      <c r="P15" s="402">
        <v>118.5</v>
      </c>
      <c r="Q15" s="402">
        <v>88.8</v>
      </c>
      <c r="R15" s="402">
        <v>118.3</v>
      </c>
      <c r="S15" s="402">
        <v>114.3</v>
      </c>
      <c r="T15" s="402">
        <v>133.5</v>
      </c>
      <c r="U15" s="402">
        <v>93.3</v>
      </c>
      <c r="V15" s="402">
        <v>102.9</v>
      </c>
      <c r="W15" s="402">
        <v>80.7</v>
      </c>
      <c r="X15" s="402">
        <v>110.9</v>
      </c>
    </row>
    <row r="16" spans="3:25" ht="23.65" customHeight="1" x14ac:dyDescent="0.15">
      <c r="C16" s="269"/>
      <c r="D16" s="207" t="s">
        <v>462</v>
      </c>
      <c r="E16" s="209" t="s">
        <v>515</v>
      </c>
      <c r="F16" s="401">
        <v>105.5</v>
      </c>
      <c r="G16" s="402">
        <v>2.6</v>
      </c>
      <c r="H16" s="402" t="s">
        <v>421</v>
      </c>
      <c r="I16" s="402">
        <v>81.7</v>
      </c>
      <c r="J16" s="402">
        <v>102.6</v>
      </c>
      <c r="K16" s="402">
        <v>0.8</v>
      </c>
      <c r="L16" s="402" t="s">
        <v>421</v>
      </c>
      <c r="M16" s="402">
        <v>120.2</v>
      </c>
      <c r="N16" s="402">
        <v>117</v>
      </c>
      <c r="O16" s="402">
        <v>110.5</v>
      </c>
      <c r="P16" s="402">
        <v>113.4</v>
      </c>
      <c r="Q16" s="402">
        <v>83.8</v>
      </c>
      <c r="R16" s="402">
        <v>118.2</v>
      </c>
      <c r="S16" s="402">
        <v>117.3</v>
      </c>
      <c r="T16" s="402">
        <v>141.5</v>
      </c>
      <c r="U16" s="402">
        <v>93.6</v>
      </c>
      <c r="V16" s="402">
        <v>103.4</v>
      </c>
      <c r="W16" s="402">
        <v>80.400000000000006</v>
      </c>
      <c r="X16" s="402">
        <v>111.5</v>
      </c>
    </row>
    <row r="17" spans="1:25" ht="23.65" customHeight="1" x14ac:dyDescent="0.15">
      <c r="C17" s="269" t="s">
        <v>153</v>
      </c>
      <c r="D17" s="207" t="s">
        <v>462</v>
      </c>
      <c r="E17" s="209" t="s">
        <v>516</v>
      </c>
      <c r="F17" s="401">
        <v>104.9</v>
      </c>
      <c r="G17" s="402">
        <v>1.5</v>
      </c>
      <c r="H17" s="402" t="s">
        <v>421</v>
      </c>
      <c r="I17" s="402">
        <v>81.099999999999994</v>
      </c>
      <c r="J17" s="402">
        <v>98</v>
      </c>
      <c r="K17" s="402">
        <v>-2.9</v>
      </c>
      <c r="L17" s="402" t="s">
        <v>421</v>
      </c>
      <c r="M17" s="402">
        <v>119.8</v>
      </c>
      <c r="N17" s="402">
        <v>116.8</v>
      </c>
      <c r="O17" s="402">
        <v>111.8</v>
      </c>
      <c r="P17" s="402">
        <v>113.3</v>
      </c>
      <c r="Q17" s="402">
        <v>83.9</v>
      </c>
      <c r="R17" s="402">
        <v>118.1</v>
      </c>
      <c r="S17" s="402">
        <v>117.2</v>
      </c>
      <c r="T17" s="402">
        <v>142.4</v>
      </c>
      <c r="U17" s="402">
        <v>94</v>
      </c>
      <c r="V17" s="402">
        <v>103.4</v>
      </c>
      <c r="W17" s="402">
        <v>80.400000000000006</v>
      </c>
      <c r="X17" s="402">
        <v>112.6</v>
      </c>
    </row>
    <row r="18" spans="1:25" ht="23.65" customHeight="1" x14ac:dyDescent="0.15">
      <c r="C18" s="269"/>
      <c r="D18" s="207" t="s">
        <v>462</v>
      </c>
      <c r="E18" s="209" t="s">
        <v>517</v>
      </c>
      <c r="F18" s="401">
        <v>104.8</v>
      </c>
      <c r="G18" s="402">
        <v>1.4</v>
      </c>
      <c r="H18" s="402" t="s">
        <v>421</v>
      </c>
      <c r="I18" s="402">
        <v>80.400000000000006</v>
      </c>
      <c r="J18" s="402">
        <v>97.6</v>
      </c>
      <c r="K18" s="402">
        <v>-4.0999999999999996</v>
      </c>
      <c r="L18" s="402" t="s">
        <v>421</v>
      </c>
      <c r="M18" s="402">
        <v>119.7</v>
      </c>
      <c r="N18" s="402">
        <v>116.9</v>
      </c>
      <c r="O18" s="402">
        <v>113</v>
      </c>
      <c r="P18" s="402">
        <v>113.4</v>
      </c>
      <c r="Q18" s="402">
        <v>80.099999999999994</v>
      </c>
      <c r="R18" s="402">
        <v>116.6</v>
      </c>
      <c r="S18" s="402">
        <v>118.2</v>
      </c>
      <c r="T18" s="402">
        <v>142.5</v>
      </c>
      <c r="U18" s="402">
        <v>94.1</v>
      </c>
      <c r="V18" s="402">
        <v>103</v>
      </c>
      <c r="W18" s="402">
        <v>80</v>
      </c>
      <c r="X18" s="402">
        <v>112.6</v>
      </c>
    </row>
    <row r="19" spans="1:25" ht="23.65" customHeight="1" x14ac:dyDescent="0.15">
      <c r="C19" s="269"/>
      <c r="D19" s="207" t="s">
        <v>462</v>
      </c>
      <c r="E19" s="209" t="s">
        <v>518</v>
      </c>
      <c r="F19" s="401">
        <v>104.4</v>
      </c>
      <c r="G19" s="402">
        <v>1.4</v>
      </c>
      <c r="H19" s="402" t="s">
        <v>421</v>
      </c>
      <c r="I19" s="402">
        <v>80.400000000000006</v>
      </c>
      <c r="J19" s="402">
        <v>98.9</v>
      </c>
      <c r="K19" s="402">
        <v>-0.8</v>
      </c>
      <c r="L19" s="402" t="s">
        <v>421</v>
      </c>
      <c r="M19" s="402">
        <v>121</v>
      </c>
      <c r="N19" s="402">
        <v>116.3</v>
      </c>
      <c r="O19" s="402">
        <v>111.7</v>
      </c>
      <c r="P19" s="402">
        <v>114.2</v>
      </c>
      <c r="Q19" s="402">
        <v>83.7</v>
      </c>
      <c r="R19" s="402">
        <v>118</v>
      </c>
      <c r="S19" s="402">
        <v>116.9</v>
      </c>
      <c r="T19" s="402">
        <v>132.30000000000001</v>
      </c>
      <c r="U19" s="402">
        <v>93.8</v>
      </c>
      <c r="V19" s="402">
        <v>102.5</v>
      </c>
      <c r="W19" s="402">
        <v>80.5</v>
      </c>
      <c r="X19" s="402">
        <v>113</v>
      </c>
    </row>
    <row r="20" spans="1:25" ht="23.65" customHeight="1" x14ac:dyDescent="0.15">
      <c r="C20" s="269"/>
      <c r="D20" s="207" t="s">
        <v>462</v>
      </c>
      <c r="E20" s="209" t="s">
        <v>519</v>
      </c>
      <c r="F20" s="401">
        <v>104.4</v>
      </c>
      <c r="G20" s="402">
        <v>0.8</v>
      </c>
      <c r="H20" s="402" t="s">
        <v>421</v>
      </c>
      <c r="I20" s="402">
        <v>81.400000000000006</v>
      </c>
      <c r="J20" s="402">
        <v>97.8</v>
      </c>
      <c r="K20" s="402">
        <v>-3.6</v>
      </c>
      <c r="L20" s="402" t="s">
        <v>421</v>
      </c>
      <c r="M20" s="402">
        <v>120.1</v>
      </c>
      <c r="N20" s="402">
        <v>117.9</v>
      </c>
      <c r="O20" s="402">
        <v>110.9</v>
      </c>
      <c r="P20" s="402">
        <v>113.8</v>
      </c>
      <c r="Q20" s="402">
        <v>83.9</v>
      </c>
      <c r="R20" s="402">
        <v>118.1</v>
      </c>
      <c r="S20" s="402">
        <v>119.6</v>
      </c>
      <c r="T20" s="402">
        <v>133.9</v>
      </c>
      <c r="U20" s="402">
        <v>93.8</v>
      </c>
      <c r="V20" s="402">
        <v>102.4</v>
      </c>
      <c r="W20" s="402">
        <v>80.400000000000006</v>
      </c>
      <c r="X20" s="402">
        <v>112.2</v>
      </c>
    </row>
    <row r="21" spans="1:25" ht="23.65" customHeight="1" x14ac:dyDescent="0.15">
      <c r="A21" s="298">
        <v>15</v>
      </c>
      <c r="C21" s="269"/>
      <c r="D21" s="207" t="s">
        <v>462</v>
      </c>
      <c r="E21" s="209" t="s">
        <v>520</v>
      </c>
      <c r="F21" s="401">
        <v>104.9</v>
      </c>
      <c r="G21" s="402">
        <v>0.8</v>
      </c>
      <c r="H21" s="402" t="s">
        <v>421</v>
      </c>
      <c r="I21" s="402">
        <v>85.6</v>
      </c>
      <c r="J21" s="402">
        <v>99</v>
      </c>
      <c r="K21" s="402">
        <v>-1.8</v>
      </c>
      <c r="L21" s="402" t="s">
        <v>421</v>
      </c>
      <c r="M21" s="402">
        <v>119.9</v>
      </c>
      <c r="N21" s="402">
        <v>117.7</v>
      </c>
      <c r="O21" s="402">
        <v>110.8</v>
      </c>
      <c r="P21" s="402">
        <v>113.8</v>
      </c>
      <c r="Q21" s="402">
        <v>84.4</v>
      </c>
      <c r="R21" s="402">
        <v>117.8</v>
      </c>
      <c r="S21" s="402">
        <v>119.3</v>
      </c>
      <c r="T21" s="402">
        <v>131.69999999999999</v>
      </c>
      <c r="U21" s="402">
        <v>94</v>
      </c>
      <c r="V21" s="402">
        <v>103</v>
      </c>
      <c r="W21" s="402">
        <v>81.099999999999994</v>
      </c>
      <c r="X21" s="402">
        <v>112.1</v>
      </c>
    </row>
    <row r="22" spans="1:25" ht="23.65" customHeight="1" x14ac:dyDescent="0.15">
      <c r="C22" s="269"/>
      <c r="D22" s="207" t="s">
        <v>462</v>
      </c>
      <c r="E22" s="209" t="s">
        <v>521</v>
      </c>
      <c r="F22" s="401">
        <v>105.5</v>
      </c>
      <c r="G22" s="402">
        <v>2.4</v>
      </c>
      <c r="H22" s="402" t="s">
        <v>464</v>
      </c>
      <c r="I22" s="402">
        <v>87.9</v>
      </c>
      <c r="J22" s="402">
        <v>99.1</v>
      </c>
      <c r="K22" s="402">
        <v>0.1</v>
      </c>
      <c r="L22" s="402" t="s">
        <v>421</v>
      </c>
      <c r="M22" s="402">
        <v>120.1</v>
      </c>
      <c r="N22" s="402">
        <v>117.6</v>
      </c>
      <c r="O22" s="402">
        <v>111.9</v>
      </c>
      <c r="P22" s="402">
        <v>114.3</v>
      </c>
      <c r="Q22" s="402">
        <v>88.1</v>
      </c>
      <c r="R22" s="402">
        <v>117.7</v>
      </c>
      <c r="S22" s="402">
        <v>122.8</v>
      </c>
      <c r="T22" s="402">
        <v>124</v>
      </c>
      <c r="U22" s="402">
        <v>93.8</v>
      </c>
      <c r="V22" s="402">
        <v>103.6</v>
      </c>
      <c r="W22" s="402">
        <v>80.400000000000006</v>
      </c>
      <c r="X22" s="402">
        <v>111.2</v>
      </c>
    </row>
    <row r="23" spans="1:25" ht="23.65" customHeight="1" x14ac:dyDescent="0.15">
      <c r="C23" s="269"/>
      <c r="D23" s="208" t="s">
        <v>522</v>
      </c>
      <c r="E23" s="409" t="s">
        <v>510</v>
      </c>
      <c r="F23" s="401">
        <v>105.2</v>
      </c>
      <c r="G23" s="402">
        <v>1.9</v>
      </c>
      <c r="H23" s="404" t="s">
        <v>422</v>
      </c>
      <c r="I23" s="402">
        <v>87.3</v>
      </c>
      <c r="J23" s="402">
        <v>101.4</v>
      </c>
      <c r="K23" s="402">
        <v>-0.1</v>
      </c>
      <c r="L23" s="404" t="s">
        <v>422</v>
      </c>
      <c r="M23" s="402">
        <v>118.9</v>
      </c>
      <c r="N23" s="402">
        <v>117.9</v>
      </c>
      <c r="O23" s="402">
        <v>112.3</v>
      </c>
      <c r="P23" s="402">
        <v>114.4</v>
      </c>
      <c r="Q23" s="402">
        <v>72</v>
      </c>
      <c r="R23" s="402">
        <v>117.7</v>
      </c>
      <c r="S23" s="402">
        <v>120.6</v>
      </c>
      <c r="T23" s="402">
        <v>127.8</v>
      </c>
      <c r="U23" s="402">
        <v>92.4</v>
      </c>
      <c r="V23" s="402">
        <v>102.7</v>
      </c>
      <c r="W23" s="402">
        <v>80.400000000000006</v>
      </c>
      <c r="X23" s="402">
        <v>110.6</v>
      </c>
    </row>
    <row r="24" spans="1:25" ht="23.65" customHeight="1" thickBot="1" x14ac:dyDescent="0.2">
      <c r="C24" s="271"/>
      <c r="D24" s="523" t="s">
        <v>150</v>
      </c>
      <c r="E24" s="524"/>
      <c r="F24" s="410">
        <v>1.9</v>
      </c>
      <c r="G24" s="411" t="s">
        <v>49</v>
      </c>
      <c r="H24" s="411" t="s">
        <v>422</v>
      </c>
      <c r="I24" s="411">
        <v>1.3</v>
      </c>
      <c r="J24" s="411">
        <v>-0.1</v>
      </c>
      <c r="K24" s="411" t="s">
        <v>49</v>
      </c>
      <c r="L24" s="411" t="s">
        <v>422</v>
      </c>
      <c r="M24" s="411">
        <v>-2.4</v>
      </c>
      <c r="N24" s="411">
        <v>1.6</v>
      </c>
      <c r="O24" s="411">
        <v>2.6</v>
      </c>
      <c r="P24" s="411">
        <v>18.3</v>
      </c>
      <c r="Q24" s="411">
        <v>-21.6</v>
      </c>
      <c r="R24" s="411">
        <v>8.1999999999999993</v>
      </c>
      <c r="S24" s="411">
        <v>11.5</v>
      </c>
      <c r="T24" s="411">
        <v>26</v>
      </c>
      <c r="U24" s="411">
        <v>-3.8</v>
      </c>
      <c r="V24" s="411">
        <v>0.4</v>
      </c>
      <c r="W24" s="411">
        <v>-0.6</v>
      </c>
      <c r="X24" s="411">
        <v>-0.3</v>
      </c>
    </row>
    <row r="25" spans="1:25" ht="23.65" customHeight="1" thickTop="1" x14ac:dyDescent="0.15">
      <c r="C25" s="264"/>
      <c r="D25" s="206" t="s">
        <v>506</v>
      </c>
      <c r="E25" s="206" t="s">
        <v>507</v>
      </c>
      <c r="F25" s="412">
        <v>101</v>
      </c>
      <c r="G25" s="402">
        <v>2.2999999999999998</v>
      </c>
      <c r="H25" s="402" t="s">
        <v>422</v>
      </c>
      <c r="I25" s="402">
        <v>91.6</v>
      </c>
      <c r="J25" s="402">
        <v>96</v>
      </c>
      <c r="K25" s="402">
        <v>3</v>
      </c>
      <c r="L25" s="402">
        <v>97.8</v>
      </c>
      <c r="M25" s="402">
        <v>99</v>
      </c>
      <c r="N25" s="402">
        <v>124</v>
      </c>
      <c r="O25" s="402">
        <v>101.9</v>
      </c>
      <c r="P25" s="402" t="s">
        <v>422</v>
      </c>
      <c r="Q25" s="402">
        <v>108.8</v>
      </c>
      <c r="R25" s="402">
        <v>121.1</v>
      </c>
      <c r="S25" s="402">
        <v>99.6</v>
      </c>
      <c r="T25" s="402">
        <v>99.8</v>
      </c>
      <c r="U25" s="402">
        <v>99.8</v>
      </c>
      <c r="V25" s="402">
        <v>101.6</v>
      </c>
      <c r="W25" s="402">
        <v>62</v>
      </c>
      <c r="X25" s="402">
        <v>109.6</v>
      </c>
      <c r="Y25" s="14"/>
    </row>
    <row r="26" spans="1:25" ht="23.65" customHeight="1" x14ac:dyDescent="0.15">
      <c r="C26" s="272"/>
      <c r="D26" s="207" t="s">
        <v>462</v>
      </c>
      <c r="E26" s="207" t="s">
        <v>508</v>
      </c>
      <c r="F26" s="401">
        <v>104</v>
      </c>
      <c r="G26" s="402">
        <v>3</v>
      </c>
      <c r="H26" s="402" t="s">
        <v>422</v>
      </c>
      <c r="I26" s="402">
        <v>90.3</v>
      </c>
      <c r="J26" s="402">
        <v>98.5</v>
      </c>
      <c r="K26" s="402">
        <v>2.6</v>
      </c>
      <c r="L26" s="402">
        <v>92.3</v>
      </c>
      <c r="M26" s="402">
        <v>96.6</v>
      </c>
      <c r="N26" s="402">
        <v>129</v>
      </c>
      <c r="O26" s="402">
        <v>101.4</v>
      </c>
      <c r="P26" s="402">
        <v>130.6</v>
      </c>
      <c r="Q26" s="402" t="s">
        <v>422</v>
      </c>
      <c r="R26" s="402">
        <v>133.80000000000001</v>
      </c>
      <c r="S26" s="402">
        <v>125.6</v>
      </c>
      <c r="T26" s="402">
        <v>94.9</v>
      </c>
      <c r="U26" s="402">
        <v>98.4</v>
      </c>
      <c r="V26" s="402">
        <v>105.6</v>
      </c>
      <c r="W26" s="402">
        <v>66</v>
      </c>
      <c r="X26" s="402">
        <v>110.4</v>
      </c>
    </row>
    <row r="27" spans="1:25" ht="23.65" customHeight="1" x14ac:dyDescent="0.15">
      <c r="C27" s="272"/>
      <c r="D27" s="207" t="s">
        <v>462</v>
      </c>
      <c r="E27" s="208" t="s">
        <v>509</v>
      </c>
      <c r="F27" s="403">
        <v>105.1</v>
      </c>
      <c r="G27" s="404">
        <v>1.1000000000000001</v>
      </c>
      <c r="H27" s="404" t="s">
        <v>422</v>
      </c>
      <c r="I27" s="404">
        <v>91.1</v>
      </c>
      <c r="J27" s="404">
        <v>99.4</v>
      </c>
      <c r="K27" s="404">
        <v>0.9</v>
      </c>
      <c r="L27" s="404">
        <v>97.9</v>
      </c>
      <c r="M27" s="404">
        <v>94.4</v>
      </c>
      <c r="N27" s="404">
        <v>127.9</v>
      </c>
      <c r="O27" s="404">
        <v>102.5</v>
      </c>
      <c r="P27" s="404">
        <v>131.6</v>
      </c>
      <c r="Q27" s="404" t="s">
        <v>422</v>
      </c>
      <c r="R27" s="404">
        <v>135.4</v>
      </c>
      <c r="S27" s="404">
        <v>137.6</v>
      </c>
      <c r="T27" s="404">
        <v>91</v>
      </c>
      <c r="U27" s="404">
        <v>98</v>
      </c>
      <c r="V27" s="404">
        <v>106.7</v>
      </c>
      <c r="W27" s="404">
        <v>70.2</v>
      </c>
      <c r="X27" s="404">
        <v>110.8</v>
      </c>
    </row>
    <row r="28" spans="1:25" ht="23.65" customHeight="1" x14ac:dyDescent="0.15">
      <c r="C28" s="269" t="s">
        <v>154</v>
      </c>
      <c r="D28" s="405" t="s">
        <v>509</v>
      </c>
      <c r="E28" s="406" t="s">
        <v>510</v>
      </c>
      <c r="F28" s="401">
        <v>105.2</v>
      </c>
      <c r="G28" s="402">
        <v>1.4</v>
      </c>
      <c r="H28" s="402" t="s">
        <v>422</v>
      </c>
      <c r="I28" s="402">
        <v>95.7</v>
      </c>
      <c r="J28" s="402">
        <v>99.4</v>
      </c>
      <c r="K28" s="402">
        <v>1.3</v>
      </c>
      <c r="L28" s="402">
        <v>104.1</v>
      </c>
      <c r="M28" s="402">
        <v>95.7</v>
      </c>
      <c r="N28" s="402">
        <v>129.1</v>
      </c>
      <c r="O28" s="402">
        <v>103.5</v>
      </c>
      <c r="P28" s="402">
        <v>131.80000000000001</v>
      </c>
      <c r="Q28" s="402" t="s">
        <v>422</v>
      </c>
      <c r="R28" s="402">
        <v>136.4</v>
      </c>
      <c r="S28" s="402">
        <v>130.19999999999999</v>
      </c>
      <c r="T28" s="402">
        <v>93.5</v>
      </c>
      <c r="U28" s="402">
        <v>99.7</v>
      </c>
      <c r="V28" s="402">
        <v>105.4</v>
      </c>
      <c r="W28" s="402">
        <v>69.3</v>
      </c>
      <c r="X28" s="402">
        <v>110.7</v>
      </c>
    </row>
    <row r="29" spans="1:25" ht="23.65" customHeight="1" x14ac:dyDescent="0.15">
      <c r="C29" s="269"/>
      <c r="D29" s="207" t="s">
        <v>462</v>
      </c>
      <c r="E29" s="209" t="s">
        <v>511</v>
      </c>
      <c r="F29" s="401">
        <v>104.8</v>
      </c>
      <c r="G29" s="402">
        <v>1.7</v>
      </c>
      <c r="H29" s="402" t="s">
        <v>422</v>
      </c>
      <c r="I29" s="402">
        <v>95.2</v>
      </c>
      <c r="J29" s="402">
        <v>99.6</v>
      </c>
      <c r="K29" s="402">
        <v>2.9</v>
      </c>
      <c r="L29" s="402">
        <v>104.1</v>
      </c>
      <c r="M29" s="402">
        <v>94.8</v>
      </c>
      <c r="N29" s="402">
        <v>128.69999999999999</v>
      </c>
      <c r="O29" s="402">
        <v>101.4</v>
      </c>
      <c r="P29" s="402">
        <v>132.9</v>
      </c>
      <c r="Q29" s="402" t="s">
        <v>422</v>
      </c>
      <c r="R29" s="402">
        <v>136.6</v>
      </c>
      <c r="S29" s="402">
        <v>132</v>
      </c>
      <c r="T29" s="402">
        <v>90.8</v>
      </c>
      <c r="U29" s="402">
        <v>99.6</v>
      </c>
      <c r="V29" s="402">
        <v>105</v>
      </c>
      <c r="W29" s="402">
        <v>69.3</v>
      </c>
      <c r="X29" s="402">
        <v>110.1</v>
      </c>
    </row>
    <row r="30" spans="1:25" ht="23.65" customHeight="1" x14ac:dyDescent="0.15">
      <c r="C30" s="269" t="s">
        <v>151</v>
      </c>
      <c r="D30" s="207" t="s">
        <v>462</v>
      </c>
      <c r="E30" s="209" t="s">
        <v>512</v>
      </c>
      <c r="F30" s="401">
        <v>103.6</v>
      </c>
      <c r="G30" s="402">
        <v>0</v>
      </c>
      <c r="H30" s="402" t="s">
        <v>422</v>
      </c>
      <c r="I30" s="402">
        <v>95.2</v>
      </c>
      <c r="J30" s="402">
        <v>99.3</v>
      </c>
      <c r="K30" s="402">
        <v>1.6</v>
      </c>
      <c r="L30" s="402">
        <v>69.5</v>
      </c>
      <c r="M30" s="402">
        <v>93.8</v>
      </c>
      <c r="N30" s="402">
        <v>128.1</v>
      </c>
      <c r="O30" s="402">
        <v>100.5</v>
      </c>
      <c r="P30" s="402">
        <v>131.1</v>
      </c>
      <c r="Q30" s="402" t="s">
        <v>422</v>
      </c>
      <c r="R30" s="402">
        <v>132.80000000000001</v>
      </c>
      <c r="S30" s="402">
        <v>133.30000000000001</v>
      </c>
      <c r="T30" s="402">
        <v>88.4</v>
      </c>
      <c r="U30" s="402">
        <v>91.3</v>
      </c>
      <c r="V30" s="402">
        <v>104.7</v>
      </c>
      <c r="W30" s="402">
        <v>68.7</v>
      </c>
      <c r="X30" s="402">
        <v>109.8</v>
      </c>
    </row>
    <row r="31" spans="1:25" ht="23.65" customHeight="1" x14ac:dyDescent="0.15">
      <c r="C31" s="269"/>
      <c r="D31" s="207" t="s">
        <v>462</v>
      </c>
      <c r="E31" s="209" t="s">
        <v>513</v>
      </c>
      <c r="F31" s="401">
        <v>104.5</v>
      </c>
      <c r="G31" s="402">
        <v>0.5</v>
      </c>
      <c r="H31" s="402" t="s">
        <v>422</v>
      </c>
      <c r="I31" s="402">
        <v>93.1</v>
      </c>
      <c r="J31" s="402">
        <v>99</v>
      </c>
      <c r="K31" s="402">
        <v>0</v>
      </c>
      <c r="L31" s="402">
        <v>104.5</v>
      </c>
      <c r="M31" s="402">
        <v>94.4</v>
      </c>
      <c r="N31" s="402">
        <v>128.1</v>
      </c>
      <c r="O31" s="402">
        <v>100.9</v>
      </c>
      <c r="P31" s="402">
        <v>132.6</v>
      </c>
      <c r="Q31" s="402" t="s">
        <v>422</v>
      </c>
      <c r="R31" s="402">
        <v>137.4</v>
      </c>
      <c r="S31" s="402">
        <v>131.80000000000001</v>
      </c>
      <c r="T31" s="402">
        <v>88.6</v>
      </c>
      <c r="U31" s="402">
        <v>97.1</v>
      </c>
      <c r="V31" s="402">
        <v>106.7</v>
      </c>
      <c r="W31" s="402">
        <v>70.400000000000006</v>
      </c>
      <c r="X31" s="402">
        <v>109.9</v>
      </c>
    </row>
    <row r="32" spans="1:25" ht="23.65" customHeight="1" x14ac:dyDescent="0.15">
      <c r="C32" s="269" t="s">
        <v>152</v>
      </c>
      <c r="D32" s="207" t="s">
        <v>462</v>
      </c>
      <c r="E32" s="209" t="s">
        <v>514</v>
      </c>
      <c r="F32" s="401">
        <v>104.5</v>
      </c>
      <c r="G32" s="402">
        <v>0.8</v>
      </c>
      <c r="H32" s="402" t="s">
        <v>422</v>
      </c>
      <c r="I32" s="402">
        <v>86.5</v>
      </c>
      <c r="J32" s="402">
        <v>98.6</v>
      </c>
      <c r="K32" s="402">
        <v>0.1</v>
      </c>
      <c r="L32" s="402">
        <v>105.4</v>
      </c>
      <c r="M32" s="402">
        <v>95.3</v>
      </c>
      <c r="N32" s="402">
        <v>127.5</v>
      </c>
      <c r="O32" s="402">
        <v>102.9</v>
      </c>
      <c r="P32" s="402">
        <v>132.30000000000001</v>
      </c>
      <c r="Q32" s="402" t="s">
        <v>422</v>
      </c>
      <c r="R32" s="402">
        <v>135.80000000000001</v>
      </c>
      <c r="S32" s="402">
        <v>134.80000000000001</v>
      </c>
      <c r="T32" s="402">
        <v>90.4</v>
      </c>
      <c r="U32" s="402">
        <v>97.9</v>
      </c>
      <c r="V32" s="402">
        <v>106.9</v>
      </c>
      <c r="W32" s="402">
        <v>70</v>
      </c>
      <c r="X32" s="402">
        <v>109.1</v>
      </c>
    </row>
    <row r="33" spans="3:24" ht="23.65" customHeight="1" x14ac:dyDescent="0.15">
      <c r="C33" s="269"/>
      <c r="D33" s="207" t="s">
        <v>462</v>
      </c>
      <c r="E33" s="209" t="s">
        <v>515</v>
      </c>
      <c r="F33" s="401">
        <v>105.2</v>
      </c>
      <c r="G33" s="402">
        <v>1.6</v>
      </c>
      <c r="H33" s="402" t="s">
        <v>422</v>
      </c>
      <c r="I33" s="402">
        <v>86.3</v>
      </c>
      <c r="J33" s="402">
        <v>100.1</v>
      </c>
      <c r="K33" s="402">
        <v>1.3</v>
      </c>
      <c r="L33" s="402">
        <v>105</v>
      </c>
      <c r="M33" s="402">
        <v>95.3</v>
      </c>
      <c r="N33" s="402">
        <v>127.7</v>
      </c>
      <c r="O33" s="402">
        <v>102.7</v>
      </c>
      <c r="P33" s="402">
        <v>131.4</v>
      </c>
      <c r="Q33" s="402" t="s">
        <v>422</v>
      </c>
      <c r="R33" s="402">
        <v>135.69999999999999</v>
      </c>
      <c r="S33" s="402">
        <v>137.5</v>
      </c>
      <c r="T33" s="402">
        <v>92</v>
      </c>
      <c r="U33" s="402">
        <v>98.3</v>
      </c>
      <c r="V33" s="402">
        <v>107.4</v>
      </c>
      <c r="W33" s="402">
        <v>70.5</v>
      </c>
      <c r="X33" s="402">
        <v>110.1</v>
      </c>
    </row>
    <row r="34" spans="3:24" ht="23.65" customHeight="1" x14ac:dyDescent="0.15">
      <c r="C34" s="269" t="s">
        <v>153</v>
      </c>
      <c r="D34" s="207" t="s">
        <v>462</v>
      </c>
      <c r="E34" s="209" t="s">
        <v>516</v>
      </c>
      <c r="F34" s="401">
        <v>104.9</v>
      </c>
      <c r="G34" s="402">
        <v>1.2</v>
      </c>
      <c r="H34" s="402" t="s">
        <v>422</v>
      </c>
      <c r="I34" s="402">
        <v>86</v>
      </c>
      <c r="J34" s="402">
        <v>98.7</v>
      </c>
      <c r="K34" s="402">
        <v>0.2</v>
      </c>
      <c r="L34" s="402">
        <v>104.6</v>
      </c>
      <c r="M34" s="402">
        <v>94.8</v>
      </c>
      <c r="N34" s="402">
        <v>127.5</v>
      </c>
      <c r="O34" s="402">
        <v>103</v>
      </c>
      <c r="P34" s="402">
        <v>131.1</v>
      </c>
      <c r="Q34" s="402" t="s">
        <v>422</v>
      </c>
      <c r="R34" s="402">
        <v>135.4</v>
      </c>
      <c r="S34" s="402">
        <v>139.30000000000001</v>
      </c>
      <c r="T34" s="402">
        <v>92.1</v>
      </c>
      <c r="U34" s="402">
        <v>99.1</v>
      </c>
      <c r="V34" s="402">
        <v>107.1</v>
      </c>
      <c r="W34" s="402">
        <v>70.5</v>
      </c>
      <c r="X34" s="402">
        <v>110.6</v>
      </c>
    </row>
    <row r="35" spans="3:24" ht="23.65" customHeight="1" x14ac:dyDescent="0.15">
      <c r="C35" s="272"/>
      <c r="D35" s="207" t="s">
        <v>462</v>
      </c>
      <c r="E35" s="209" t="s">
        <v>517</v>
      </c>
      <c r="F35" s="401">
        <v>105.3</v>
      </c>
      <c r="G35" s="402">
        <v>1.3</v>
      </c>
      <c r="H35" s="402" t="s">
        <v>422</v>
      </c>
      <c r="I35" s="402">
        <v>86.2</v>
      </c>
      <c r="J35" s="402">
        <v>98.7</v>
      </c>
      <c r="K35" s="402">
        <v>-0.9</v>
      </c>
      <c r="L35" s="402">
        <v>104.1</v>
      </c>
      <c r="M35" s="402">
        <v>94.7</v>
      </c>
      <c r="N35" s="402">
        <v>127.5</v>
      </c>
      <c r="O35" s="402">
        <v>105</v>
      </c>
      <c r="P35" s="402">
        <v>131.5</v>
      </c>
      <c r="Q35" s="402" t="s">
        <v>422</v>
      </c>
      <c r="R35" s="402">
        <v>135</v>
      </c>
      <c r="S35" s="402">
        <v>141.19999999999999</v>
      </c>
      <c r="T35" s="402">
        <v>92.2</v>
      </c>
      <c r="U35" s="402">
        <v>99.2</v>
      </c>
      <c r="V35" s="402">
        <v>107.2</v>
      </c>
      <c r="W35" s="402">
        <v>70.599999999999994</v>
      </c>
      <c r="X35" s="402">
        <v>110.8</v>
      </c>
    </row>
    <row r="36" spans="3:24" ht="23.65" customHeight="1" x14ac:dyDescent="0.15">
      <c r="C36" s="272"/>
      <c r="D36" s="207" t="s">
        <v>462</v>
      </c>
      <c r="E36" s="209" t="s">
        <v>518</v>
      </c>
      <c r="F36" s="401">
        <v>105.4</v>
      </c>
      <c r="G36" s="402">
        <v>1.3</v>
      </c>
      <c r="H36" s="402" t="s">
        <v>422</v>
      </c>
      <c r="I36" s="402">
        <v>85.9</v>
      </c>
      <c r="J36" s="402">
        <v>100.4</v>
      </c>
      <c r="K36" s="402">
        <v>1.3</v>
      </c>
      <c r="L36" s="402">
        <v>102.6</v>
      </c>
      <c r="M36" s="402">
        <v>94.2</v>
      </c>
      <c r="N36" s="402">
        <v>127.2</v>
      </c>
      <c r="O36" s="402">
        <v>103.3</v>
      </c>
      <c r="P36" s="402">
        <v>131.4</v>
      </c>
      <c r="Q36" s="402" t="s">
        <v>422</v>
      </c>
      <c r="R36" s="402">
        <v>135.19999999999999</v>
      </c>
      <c r="S36" s="402">
        <v>139.5</v>
      </c>
      <c r="T36" s="402">
        <v>92.6</v>
      </c>
      <c r="U36" s="402">
        <v>98</v>
      </c>
      <c r="V36" s="402">
        <v>107</v>
      </c>
      <c r="W36" s="402">
        <v>70.599999999999994</v>
      </c>
      <c r="X36" s="402">
        <v>112.1</v>
      </c>
    </row>
    <row r="37" spans="3:24" ht="23.65" customHeight="1" x14ac:dyDescent="0.15">
      <c r="C37" s="272"/>
      <c r="D37" s="207" t="s">
        <v>462</v>
      </c>
      <c r="E37" s="209" t="s">
        <v>519</v>
      </c>
      <c r="F37" s="401">
        <v>105.2</v>
      </c>
      <c r="G37" s="402">
        <v>0.6</v>
      </c>
      <c r="H37" s="402" t="s">
        <v>422</v>
      </c>
      <c r="I37" s="402">
        <v>87</v>
      </c>
      <c r="J37" s="402">
        <v>99.2</v>
      </c>
      <c r="K37" s="402">
        <v>-0.2</v>
      </c>
      <c r="L37" s="402">
        <v>102.2</v>
      </c>
      <c r="M37" s="402">
        <v>93.4</v>
      </c>
      <c r="N37" s="402">
        <v>128.1</v>
      </c>
      <c r="O37" s="402">
        <v>102.5</v>
      </c>
      <c r="P37" s="402">
        <v>130.30000000000001</v>
      </c>
      <c r="Q37" s="402" t="s">
        <v>422</v>
      </c>
      <c r="R37" s="402">
        <v>135.5</v>
      </c>
      <c r="S37" s="402">
        <v>142.80000000000001</v>
      </c>
      <c r="T37" s="402">
        <v>91.5</v>
      </c>
      <c r="U37" s="402">
        <v>98.5</v>
      </c>
      <c r="V37" s="402">
        <v>107.2</v>
      </c>
      <c r="W37" s="402">
        <v>70.5</v>
      </c>
      <c r="X37" s="402">
        <v>111.6</v>
      </c>
    </row>
    <row r="38" spans="3:24" ht="23.65" customHeight="1" x14ac:dyDescent="0.15">
      <c r="C38" s="272"/>
      <c r="D38" s="207" t="s">
        <v>462</v>
      </c>
      <c r="E38" s="209" t="s">
        <v>520</v>
      </c>
      <c r="F38" s="401">
        <v>105.8</v>
      </c>
      <c r="G38" s="402">
        <v>0.9</v>
      </c>
      <c r="H38" s="402" t="s">
        <v>422</v>
      </c>
      <c r="I38" s="402">
        <v>98.1</v>
      </c>
      <c r="J38" s="402">
        <v>99.8</v>
      </c>
      <c r="K38" s="402">
        <v>1.5</v>
      </c>
      <c r="L38" s="402" t="s">
        <v>421</v>
      </c>
      <c r="M38" s="402">
        <v>93.2</v>
      </c>
      <c r="N38" s="402">
        <v>127.7</v>
      </c>
      <c r="O38" s="402">
        <v>101.7</v>
      </c>
      <c r="P38" s="402">
        <v>131.1</v>
      </c>
      <c r="Q38" s="402">
        <v>120.6</v>
      </c>
      <c r="R38" s="402">
        <v>134.69999999999999</v>
      </c>
      <c r="S38" s="402">
        <v>143</v>
      </c>
      <c r="T38" s="402">
        <v>90.6</v>
      </c>
      <c r="U38" s="402">
        <v>98.8</v>
      </c>
      <c r="V38" s="402">
        <v>107.5</v>
      </c>
      <c r="W38" s="402">
        <v>71.400000000000006</v>
      </c>
      <c r="X38" s="402">
        <v>112.8</v>
      </c>
    </row>
    <row r="39" spans="3:24" ht="23.65" customHeight="1" x14ac:dyDescent="0.15">
      <c r="C39" s="272"/>
      <c r="D39" s="207" t="s">
        <v>462</v>
      </c>
      <c r="E39" s="209" t="s">
        <v>521</v>
      </c>
      <c r="F39" s="401">
        <v>106.5</v>
      </c>
      <c r="G39" s="402">
        <v>1.5</v>
      </c>
      <c r="H39" s="402" t="s">
        <v>422</v>
      </c>
      <c r="I39" s="402">
        <v>98.4</v>
      </c>
      <c r="J39" s="402">
        <v>99.8</v>
      </c>
      <c r="K39" s="402">
        <v>1.8</v>
      </c>
      <c r="L39" s="402">
        <v>103</v>
      </c>
      <c r="M39" s="402">
        <v>93.4</v>
      </c>
      <c r="N39" s="402">
        <v>127.2</v>
      </c>
      <c r="O39" s="402">
        <v>102.5</v>
      </c>
      <c r="P39" s="402">
        <v>132</v>
      </c>
      <c r="Q39" s="402" t="s">
        <v>422</v>
      </c>
      <c r="R39" s="402">
        <v>134.4</v>
      </c>
      <c r="S39" s="402">
        <v>145.6</v>
      </c>
      <c r="T39" s="402">
        <v>89.3</v>
      </c>
      <c r="U39" s="402">
        <v>99.1</v>
      </c>
      <c r="V39" s="402">
        <v>108.1</v>
      </c>
      <c r="W39" s="402">
        <v>70.599999999999994</v>
      </c>
      <c r="X39" s="402">
        <v>112.9</v>
      </c>
    </row>
    <row r="40" spans="3:24" ht="23.65" customHeight="1" x14ac:dyDescent="0.15">
      <c r="C40" s="272"/>
      <c r="D40" s="208" t="s">
        <v>522</v>
      </c>
      <c r="E40" s="409" t="s">
        <v>510</v>
      </c>
      <c r="F40" s="414">
        <v>106.8</v>
      </c>
      <c r="G40" s="415">
        <v>1.5</v>
      </c>
      <c r="H40" s="415" t="s">
        <v>421</v>
      </c>
      <c r="I40" s="415">
        <v>98</v>
      </c>
      <c r="J40" s="415">
        <v>102.2</v>
      </c>
      <c r="K40" s="415">
        <v>2.8</v>
      </c>
      <c r="L40" s="415" t="s">
        <v>421</v>
      </c>
      <c r="M40" s="415">
        <v>93.4</v>
      </c>
      <c r="N40" s="402">
        <v>127.6</v>
      </c>
      <c r="O40" s="402">
        <v>103</v>
      </c>
      <c r="P40" s="402">
        <v>132</v>
      </c>
      <c r="Q40" s="402">
        <v>120.5</v>
      </c>
      <c r="R40" s="402">
        <v>134.30000000000001</v>
      </c>
      <c r="S40" s="402">
        <v>145.4</v>
      </c>
      <c r="T40" s="402">
        <v>103</v>
      </c>
      <c r="U40" s="402">
        <v>95.9</v>
      </c>
      <c r="V40" s="402">
        <v>107.7</v>
      </c>
      <c r="W40" s="402">
        <v>70.599999999999994</v>
      </c>
      <c r="X40" s="402">
        <v>113.7</v>
      </c>
    </row>
    <row r="41" spans="3:24" ht="23.65" customHeight="1" thickBot="1" x14ac:dyDescent="0.2">
      <c r="C41" s="266"/>
      <c r="D41" s="523" t="s">
        <v>150</v>
      </c>
      <c r="E41" s="524"/>
      <c r="F41" s="410">
        <v>1.5</v>
      </c>
      <c r="G41" s="411" t="s">
        <v>49</v>
      </c>
      <c r="H41" s="411" t="s">
        <v>400</v>
      </c>
      <c r="I41" s="411">
        <v>2.4</v>
      </c>
      <c r="J41" s="411">
        <v>2.8</v>
      </c>
      <c r="K41" s="411" t="s">
        <v>49</v>
      </c>
      <c r="L41" s="411" t="s">
        <v>400</v>
      </c>
      <c r="M41" s="411">
        <v>-2.4</v>
      </c>
      <c r="N41" s="411">
        <v>-1.2</v>
      </c>
      <c r="O41" s="411">
        <v>-0.5</v>
      </c>
      <c r="P41" s="411">
        <v>0.2</v>
      </c>
      <c r="Q41" s="411" t="s">
        <v>400</v>
      </c>
      <c r="R41" s="411">
        <v>-1.5</v>
      </c>
      <c r="S41" s="411">
        <v>11.7</v>
      </c>
      <c r="T41" s="411">
        <v>10.199999999999999</v>
      </c>
      <c r="U41" s="411">
        <v>-3.8</v>
      </c>
      <c r="V41" s="411">
        <v>2.2000000000000002</v>
      </c>
      <c r="W41" s="411">
        <v>1.9</v>
      </c>
      <c r="X41" s="411">
        <v>2.7</v>
      </c>
    </row>
    <row r="42" spans="3:24" ht="21" customHeight="1" thickTop="1" x14ac:dyDescent="0.25">
      <c r="C42" s="340"/>
      <c r="D42" s="20"/>
      <c r="E42" s="20"/>
      <c r="F42" s="23"/>
      <c r="G42" s="23"/>
      <c r="H42" s="23"/>
      <c r="I42" s="23"/>
      <c r="J42" s="23"/>
      <c r="K42" s="23"/>
      <c r="L42" s="23"/>
      <c r="M42" s="23"/>
      <c r="N42" s="23"/>
      <c r="O42" s="23"/>
      <c r="P42" s="23"/>
      <c r="Q42" s="23"/>
      <c r="R42" s="23"/>
      <c r="S42" s="23"/>
      <c r="T42" s="23"/>
      <c r="U42" s="23"/>
      <c r="V42" s="23"/>
      <c r="W42" s="23"/>
      <c r="X42" s="23"/>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354</v>
      </c>
    </row>
    <row r="4" spans="3:25" ht="23.65" customHeight="1" thickBot="1" x14ac:dyDescent="0.2">
      <c r="W4" s="43"/>
      <c r="X4" s="44"/>
    </row>
    <row r="5" spans="3:25" ht="23.65" customHeight="1" thickTop="1" x14ac:dyDescent="0.15">
      <c r="C5" s="264"/>
      <c r="D5" s="527"/>
      <c r="E5" s="528"/>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529" t="s">
        <v>142</v>
      </c>
      <c r="E6" s="530"/>
      <c r="F6" s="38"/>
      <c r="G6" s="519" t="s">
        <v>386</v>
      </c>
      <c r="H6" s="37" t="s">
        <v>371</v>
      </c>
      <c r="I6" s="37" t="s">
        <v>18</v>
      </c>
      <c r="J6" s="38" t="s">
        <v>19</v>
      </c>
      <c r="K6" s="519" t="s">
        <v>386</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521"/>
      <c r="E7" s="522"/>
      <c r="F7" s="42" t="s">
        <v>17</v>
      </c>
      <c r="G7" s="520"/>
      <c r="H7" s="42" t="s">
        <v>73</v>
      </c>
      <c r="I7" s="42"/>
      <c r="J7" s="42"/>
      <c r="K7" s="520"/>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506</v>
      </c>
      <c r="E8" s="206" t="s">
        <v>507</v>
      </c>
      <c r="F8" s="412">
        <v>23.8</v>
      </c>
      <c r="G8" s="413">
        <v>-1.3</v>
      </c>
      <c r="H8" s="402" t="s">
        <v>422</v>
      </c>
      <c r="I8" s="413">
        <v>5</v>
      </c>
      <c r="J8" s="413">
        <v>12.8</v>
      </c>
      <c r="K8" s="413">
        <v>-1.4</v>
      </c>
      <c r="L8" s="402" t="s">
        <v>422</v>
      </c>
      <c r="M8" s="413">
        <v>4.3</v>
      </c>
      <c r="N8" s="413">
        <v>15.5</v>
      </c>
      <c r="O8" s="413">
        <v>37.5</v>
      </c>
      <c r="P8" s="413">
        <v>3.3</v>
      </c>
      <c r="Q8" s="402">
        <v>40.200000000000003</v>
      </c>
      <c r="R8" s="413">
        <v>12.3</v>
      </c>
      <c r="S8" s="413">
        <v>58.6</v>
      </c>
      <c r="T8" s="413">
        <v>50.4</v>
      </c>
      <c r="U8" s="413">
        <v>18.899999999999999</v>
      </c>
      <c r="V8" s="413">
        <v>23.7</v>
      </c>
      <c r="W8" s="413">
        <v>7.5</v>
      </c>
      <c r="X8" s="413">
        <v>18.7</v>
      </c>
      <c r="Y8" s="14"/>
    </row>
    <row r="9" spans="3:25" ht="23.65" customHeight="1" x14ac:dyDescent="0.15">
      <c r="C9" s="269"/>
      <c r="D9" s="207" t="s">
        <v>462</v>
      </c>
      <c r="E9" s="207" t="s">
        <v>508</v>
      </c>
      <c r="F9" s="401">
        <v>24.2</v>
      </c>
      <c r="G9" s="402">
        <v>0.4</v>
      </c>
      <c r="H9" s="402">
        <v>0.2</v>
      </c>
      <c r="I9" s="402">
        <v>6.1</v>
      </c>
      <c r="J9" s="402">
        <v>9.6</v>
      </c>
      <c r="K9" s="402">
        <v>-3.2</v>
      </c>
      <c r="L9" s="402">
        <v>7</v>
      </c>
      <c r="M9" s="402">
        <v>4.0999999999999996</v>
      </c>
      <c r="N9" s="402">
        <v>11.7</v>
      </c>
      <c r="O9" s="402">
        <v>37.299999999999997</v>
      </c>
      <c r="P9" s="402">
        <v>2.9</v>
      </c>
      <c r="Q9" s="402">
        <v>23.9</v>
      </c>
      <c r="R9" s="402">
        <v>11.2</v>
      </c>
      <c r="S9" s="402">
        <v>58.6</v>
      </c>
      <c r="T9" s="402">
        <v>68.2</v>
      </c>
      <c r="U9" s="402">
        <v>17.7</v>
      </c>
      <c r="V9" s="402">
        <v>25.4</v>
      </c>
      <c r="W9" s="402">
        <v>9.3000000000000007</v>
      </c>
      <c r="X9" s="402">
        <v>16.7</v>
      </c>
    </row>
    <row r="10" spans="3:25" ht="23.65" customHeight="1" x14ac:dyDescent="0.15">
      <c r="C10" s="269"/>
      <c r="D10" s="208" t="s">
        <v>462</v>
      </c>
      <c r="E10" s="208" t="s">
        <v>509</v>
      </c>
      <c r="F10" s="403">
        <v>25.1</v>
      </c>
      <c r="G10" s="404">
        <v>0.8</v>
      </c>
      <c r="H10" s="404" t="s">
        <v>468</v>
      </c>
      <c r="I10" s="404">
        <v>5.9</v>
      </c>
      <c r="J10" s="404">
        <v>7.6</v>
      </c>
      <c r="K10" s="404">
        <v>-1.9</v>
      </c>
      <c r="L10" s="404" t="s">
        <v>468</v>
      </c>
      <c r="M10" s="404">
        <v>3.6</v>
      </c>
      <c r="N10" s="404">
        <v>19.2</v>
      </c>
      <c r="O10" s="404">
        <v>40.5</v>
      </c>
      <c r="P10" s="404">
        <v>7.1</v>
      </c>
      <c r="Q10" s="404">
        <v>26.8</v>
      </c>
      <c r="R10" s="404">
        <v>7.5</v>
      </c>
      <c r="S10" s="404">
        <v>66.8</v>
      </c>
      <c r="T10" s="404">
        <v>59.2</v>
      </c>
      <c r="U10" s="404">
        <v>19.600000000000001</v>
      </c>
      <c r="V10" s="404">
        <v>23.6</v>
      </c>
      <c r="W10" s="404">
        <v>8.4</v>
      </c>
      <c r="X10" s="404">
        <v>22.7</v>
      </c>
    </row>
    <row r="11" spans="3:25" ht="23.65" customHeight="1" x14ac:dyDescent="0.15">
      <c r="C11" s="269" t="s">
        <v>155</v>
      </c>
      <c r="D11" s="405" t="s">
        <v>509</v>
      </c>
      <c r="E11" s="406" t="s">
        <v>510</v>
      </c>
      <c r="F11" s="407">
        <v>23.9</v>
      </c>
      <c r="G11" s="408">
        <v>0.4</v>
      </c>
      <c r="H11" s="408">
        <v>0</v>
      </c>
      <c r="I11" s="408">
        <v>8</v>
      </c>
      <c r="J11" s="408">
        <v>7.7</v>
      </c>
      <c r="K11" s="408">
        <v>-3.1</v>
      </c>
      <c r="L11" s="408">
        <v>8</v>
      </c>
      <c r="M11" s="408">
        <v>3.6</v>
      </c>
      <c r="N11" s="408">
        <v>16.100000000000001</v>
      </c>
      <c r="O11" s="408">
        <v>37.5</v>
      </c>
      <c r="P11" s="408">
        <v>5.7</v>
      </c>
      <c r="Q11" s="408">
        <v>21.2</v>
      </c>
      <c r="R11" s="408">
        <v>7.6</v>
      </c>
      <c r="S11" s="408">
        <v>64.2</v>
      </c>
      <c r="T11" s="408">
        <v>65.7</v>
      </c>
      <c r="U11" s="408">
        <v>23.4</v>
      </c>
      <c r="V11" s="408">
        <v>23.8</v>
      </c>
      <c r="W11" s="408">
        <v>7.7</v>
      </c>
      <c r="X11" s="408">
        <v>20.3</v>
      </c>
    </row>
    <row r="12" spans="3:25" ht="23.65" customHeight="1" x14ac:dyDescent="0.15">
      <c r="C12" s="269"/>
      <c r="D12" s="207" t="s">
        <v>462</v>
      </c>
      <c r="E12" s="209" t="s">
        <v>511</v>
      </c>
      <c r="F12" s="401">
        <v>25.4</v>
      </c>
      <c r="G12" s="402">
        <v>0.7</v>
      </c>
      <c r="H12" s="402">
        <v>0</v>
      </c>
      <c r="I12" s="402">
        <v>7.8</v>
      </c>
      <c r="J12" s="402">
        <v>8.1</v>
      </c>
      <c r="K12" s="402">
        <v>-2.1</v>
      </c>
      <c r="L12" s="402">
        <v>8.1</v>
      </c>
      <c r="M12" s="402">
        <v>3.1</v>
      </c>
      <c r="N12" s="402">
        <v>18.399999999999999</v>
      </c>
      <c r="O12" s="402">
        <v>38.6</v>
      </c>
      <c r="P12" s="402">
        <v>6.8</v>
      </c>
      <c r="Q12" s="402">
        <v>18.5</v>
      </c>
      <c r="R12" s="402">
        <v>7.2</v>
      </c>
      <c r="S12" s="402">
        <v>71.099999999999994</v>
      </c>
      <c r="T12" s="402">
        <v>71.3</v>
      </c>
      <c r="U12" s="402">
        <v>23</v>
      </c>
      <c r="V12" s="402">
        <v>23.7</v>
      </c>
      <c r="W12" s="402">
        <v>7.5</v>
      </c>
      <c r="X12" s="402">
        <v>20.5</v>
      </c>
    </row>
    <row r="13" spans="3:25" ht="23.65" customHeight="1" x14ac:dyDescent="0.15">
      <c r="C13" s="269" t="s">
        <v>151</v>
      </c>
      <c r="D13" s="207" t="s">
        <v>462</v>
      </c>
      <c r="E13" s="209" t="s">
        <v>512</v>
      </c>
      <c r="F13" s="401">
        <v>26.1</v>
      </c>
      <c r="G13" s="402">
        <v>1.3</v>
      </c>
      <c r="H13" s="402" t="s">
        <v>421</v>
      </c>
      <c r="I13" s="402">
        <v>7.7</v>
      </c>
      <c r="J13" s="402">
        <v>8.4</v>
      </c>
      <c r="K13" s="402">
        <v>-1.5</v>
      </c>
      <c r="L13" s="402" t="s">
        <v>421</v>
      </c>
      <c r="M13" s="402">
        <v>3.7</v>
      </c>
      <c r="N13" s="402">
        <v>22.4</v>
      </c>
      <c r="O13" s="402">
        <v>39</v>
      </c>
      <c r="P13" s="402">
        <v>6.3</v>
      </c>
      <c r="Q13" s="402">
        <v>41.7</v>
      </c>
      <c r="R13" s="402">
        <v>8.9</v>
      </c>
      <c r="S13" s="402">
        <v>71</v>
      </c>
      <c r="T13" s="402">
        <v>72</v>
      </c>
      <c r="U13" s="402">
        <v>18.600000000000001</v>
      </c>
      <c r="V13" s="402">
        <v>24.5</v>
      </c>
      <c r="W13" s="402">
        <v>7.3</v>
      </c>
      <c r="X13" s="402">
        <v>20</v>
      </c>
    </row>
    <row r="14" spans="3:25" ht="23.65" customHeight="1" x14ac:dyDescent="0.15">
      <c r="C14" s="269"/>
      <c r="D14" s="207" t="s">
        <v>462</v>
      </c>
      <c r="E14" s="209" t="s">
        <v>513</v>
      </c>
      <c r="F14" s="401">
        <v>24.5</v>
      </c>
      <c r="G14" s="402">
        <v>0</v>
      </c>
      <c r="H14" s="402" t="s">
        <v>421</v>
      </c>
      <c r="I14" s="402">
        <v>7.1</v>
      </c>
      <c r="J14" s="402">
        <v>7.4</v>
      </c>
      <c r="K14" s="402">
        <v>-2.2999999999999998</v>
      </c>
      <c r="L14" s="402" t="s">
        <v>421</v>
      </c>
      <c r="M14" s="402">
        <v>4.5999999999999996</v>
      </c>
      <c r="N14" s="402">
        <v>17.5</v>
      </c>
      <c r="O14" s="402">
        <v>36.299999999999997</v>
      </c>
      <c r="P14" s="402">
        <v>6.2</v>
      </c>
      <c r="Q14" s="402">
        <v>35.1</v>
      </c>
      <c r="R14" s="402">
        <v>8.6</v>
      </c>
      <c r="S14" s="402">
        <v>67.5</v>
      </c>
      <c r="T14" s="402">
        <v>72.400000000000006</v>
      </c>
      <c r="U14" s="402">
        <v>21.8</v>
      </c>
      <c r="V14" s="402">
        <v>22.5</v>
      </c>
      <c r="W14" s="402">
        <v>7.7</v>
      </c>
      <c r="X14" s="402">
        <v>21.5</v>
      </c>
    </row>
    <row r="15" spans="3:25" ht="23.65" customHeight="1" x14ac:dyDescent="0.15">
      <c r="C15" s="269" t="s">
        <v>152</v>
      </c>
      <c r="D15" s="207" t="s">
        <v>462</v>
      </c>
      <c r="E15" s="209" t="s">
        <v>514</v>
      </c>
      <c r="F15" s="401">
        <v>24.9</v>
      </c>
      <c r="G15" s="402">
        <v>0.1</v>
      </c>
      <c r="H15" s="402" t="s">
        <v>421</v>
      </c>
      <c r="I15" s="402">
        <v>4.3</v>
      </c>
      <c r="J15" s="402">
        <v>7.5</v>
      </c>
      <c r="K15" s="402">
        <v>-1.7</v>
      </c>
      <c r="L15" s="402" t="s">
        <v>421</v>
      </c>
      <c r="M15" s="402">
        <v>1.4</v>
      </c>
      <c r="N15" s="402">
        <v>17.2</v>
      </c>
      <c r="O15" s="402">
        <v>37.200000000000003</v>
      </c>
      <c r="P15" s="402">
        <v>5.6</v>
      </c>
      <c r="Q15" s="402">
        <v>21</v>
      </c>
      <c r="R15" s="402">
        <v>9.8000000000000007</v>
      </c>
      <c r="S15" s="402">
        <v>70.7</v>
      </c>
      <c r="T15" s="402">
        <v>72.599999999999994</v>
      </c>
      <c r="U15" s="402">
        <v>21.7</v>
      </c>
      <c r="V15" s="402">
        <v>23.8</v>
      </c>
      <c r="W15" s="402">
        <v>7.8</v>
      </c>
      <c r="X15" s="402">
        <v>20.3</v>
      </c>
    </row>
    <row r="16" spans="3:25" ht="23.65" customHeight="1" x14ac:dyDescent="0.15">
      <c r="C16" s="269"/>
      <c r="D16" s="207" t="s">
        <v>462</v>
      </c>
      <c r="E16" s="209" t="s">
        <v>515</v>
      </c>
      <c r="F16" s="401">
        <v>25.2</v>
      </c>
      <c r="G16" s="402">
        <v>0.8</v>
      </c>
      <c r="H16" s="402" t="s">
        <v>421</v>
      </c>
      <c r="I16" s="402">
        <v>3.9</v>
      </c>
      <c r="J16" s="402">
        <v>7.2</v>
      </c>
      <c r="K16" s="402">
        <v>-2.2999999999999998</v>
      </c>
      <c r="L16" s="402" t="s">
        <v>421</v>
      </c>
      <c r="M16" s="402">
        <v>3.4</v>
      </c>
      <c r="N16" s="402">
        <v>16.8</v>
      </c>
      <c r="O16" s="402">
        <v>37.200000000000003</v>
      </c>
      <c r="P16" s="402">
        <v>5</v>
      </c>
      <c r="Q16" s="402">
        <v>29</v>
      </c>
      <c r="R16" s="402">
        <v>9.8000000000000007</v>
      </c>
      <c r="S16" s="402">
        <v>74.8</v>
      </c>
      <c r="T16" s="402">
        <v>74.599999999999994</v>
      </c>
      <c r="U16" s="402">
        <v>23.1</v>
      </c>
      <c r="V16" s="402">
        <v>22.6</v>
      </c>
      <c r="W16" s="402">
        <v>7.1</v>
      </c>
      <c r="X16" s="402">
        <v>20.399999999999999</v>
      </c>
    </row>
    <row r="17" spans="1:24" ht="23.65" customHeight="1" x14ac:dyDescent="0.15">
      <c r="C17" s="269" t="s">
        <v>153</v>
      </c>
      <c r="D17" s="207" t="s">
        <v>462</v>
      </c>
      <c r="E17" s="209" t="s">
        <v>516</v>
      </c>
      <c r="F17" s="401">
        <v>25</v>
      </c>
      <c r="G17" s="402">
        <v>-0.4</v>
      </c>
      <c r="H17" s="402" t="s">
        <v>421</v>
      </c>
      <c r="I17" s="402">
        <v>3.3</v>
      </c>
      <c r="J17" s="402">
        <v>7.6</v>
      </c>
      <c r="K17" s="402">
        <v>-1.8</v>
      </c>
      <c r="L17" s="402" t="s">
        <v>421</v>
      </c>
      <c r="M17" s="402">
        <v>4</v>
      </c>
      <c r="N17" s="402">
        <v>17.5</v>
      </c>
      <c r="O17" s="402">
        <v>43.4</v>
      </c>
      <c r="P17" s="402">
        <v>7.4</v>
      </c>
      <c r="Q17" s="402">
        <v>25.8</v>
      </c>
      <c r="R17" s="402">
        <v>6.8</v>
      </c>
      <c r="S17" s="402">
        <v>64.400000000000006</v>
      </c>
      <c r="T17" s="402">
        <v>48.7</v>
      </c>
      <c r="U17" s="402">
        <v>17.2</v>
      </c>
      <c r="V17" s="402">
        <v>24</v>
      </c>
      <c r="W17" s="402">
        <v>8.8000000000000007</v>
      </c>
      <c r="X17" s="402">
        <v>24.3</v>
      </c>
    </row>
    <row r="18" spans="1:24" ht="23.65" customHeight="1" x14ac:dyDescent="0.15">
      <c r="C18" s="269"/>
      <c r="D18" s="207" t="s">
        <v>462</v>
      </c>
      <c r="E18" s="209" t="s">
        <v>517</v>
      </c>
      <c r="F18" s="401">
        <v>25.2</v>
      </c>
      <c r="G18" s="402">
        <v>0.6</v>
      </c>
      <c r="H18" s="402" t="s">
        <v>421</v>
      </c>
      <c r="I18" s="402">
        <v>3.5</v>
      </c>
      <c r="J18" s="402">
        <v>7.6</v>
      </c>
      <c r="K18" s="402">
        <v>-0.9</v>
      </c>
      <c r="L18" s="402" t="s">
        <v>421</v>
      </c>
      <c r="M18" s="402">
        <v>5</v>
      </c>
      <c r="N18" s="402">
        <v>17.2</v>
      </c>
      <c r="O18" s="402">
        <v>44.3</v>
      </c>
      <c r="P18" s="402">
        <v>7.5</v>
      </c>
      <c r="Q18" s="402">
        <v>21.5</v>
      </c>
      <c r="R18" s="402">
        <v>5.5</v>
      </c>
      <c r="S18" s="402">
        <v>63.8</v>
      </c>
      <c r="T18" s="402">
        <v>48.7</v>
      </c>
      <c r="U18" s="402">
        <v>17.600000000000001</v>
      </c>
      <c r="V18" s="402">
        <v>24.7</v>
      </c>
      <c r="W18" s="402">
        <v>8.8000000000000007</v>
      </c>
      <c r="X18" s="402">
        <v>24</v>
      </c>
    </row>
    <row r="19" spans="1:24" ht="23.65" customHeight="1" x14ac:dyDescent="0.15">
      <c r="C19" s="269"/>
      <c r="D19" s="207" t="s">
        <v>462</v>
      </c>
      <c r="E19" s="209" t="s">
        <v>518</v>
      </c>
      <c r="F19" s="401">
        <v>24.7</v>
      </c>
      <c r="G19" s="402">
        <v>2.2000000000000002</v>
      </c>
      <c r="H19" s="402" t="s">
        <v>421</v>
      </c>
      <c r="I19" s="402">
        <v>3.5</v>
      </c>
      <c r="J19" s="402">
        <v>7.3</v>
      </c>
      <c r="K19" s="402">
        <v>-2.2999999999999998</v>
      </c>
      <c r="L19" s="402" t="s">
        <v>421</v>
      </c>
      <c r="M19" s="402">
        <v>4.9000000000000004</v>
      </c>
      <c r="N19" s="402">
        <v>23.4</v>
      </c>
      <c r="O19" s="402">
        <v>42.3</v>
      </c>
      <c r="P19" s="402">
        <v>8.3000000000000007</v>
      </c>
      <c r="Q19" s="402">
        <v>25.9</v>
      </c>
      <c r="R19" s="402">
        <v>6.9</v>
      </c>
      <c r="S19" s="402">
        <v>63.2</v>
      </c>
      <c r="T19" s="402">
        <v>44.8</v>
      </c>
      <c r="U19" s="402">
        <v>17.399999999999999</v>
      </c>
      <c r="V19" s="402">
        <v>23</v>
      </c>
      <c r="W19" s="402">
        <v>9.3000000000000007</v>
      </c>
      <c r="X19" s="402">
        <v>25.5</v>
      </c>
    </row>
    <row r="20" spans="1:24" ht="23.65" customHeight="1" x14ac:dyDescent="0.15">
      <c r="C20" s="269"/>
      <c r="D20" s="207" t="s">
        <v>462</v>
      </c>
      <c r="E20" s="209" t="s">
        <v>519</v>
      </c>
      <c r="F20" s="401">
        <v>24.4</v>
      </c>
      <c r="G20" s="402">
        <v>-0.1</v>
      </c>
      <c r="H20" s="402" t="s">
        <v>421</v>
      </c>
      <c r="I20" s="402">
        <v>3.6</v>
      </c>
      <c r="J20" s="402">
        <v>7.6</v>
      </c>
      <c r="K20" s="402">
        <v>-1.7</v>
      </c>
      <c r="L20" s="402" t="s">
        <v>421</v>
      </c>
      <c r="M20" s="402">
        <v>2.6</v>
      </c>
      <c r="N20" s="402">
        <v>17.100000000000001</v>
      </c>
      <c r="O20" s="402">
        <v>42.3</v>
      </c>
      <c r="P20" s="402">
        <v>9.6</v>
      </c>
      <c r="Q20" s="402">
        <v>26.8</v>
      </c>
      <c r="R20" s="402">
        <v>6.6</v>
      </c>
      <c r="S20" s="402">
        <v>57.8</v>
      </c>
      <c r="T20" s="402">
        <v>45.9</v>
      </c>
      <c r="U20" s="402">
        <v>18</v>
      </c>
      <c r="V20" s="402">
        <v>24.2</v>
      </c>
      <c r="W20" s="402">
        <v>10.1</v>
      </c>
      <c r="X20" s="402">
        <v>25.5</v>
      </c>
    </row>
    <row r="21" spans="1:24" ht="23.65" customHeight="1" x14ac:dyDescent="0.15">
      <c r="A21" s="298">
        <v>16</v>
      </c>
      <c r="C21" s="269"/>
      <c r="D21" s="207" t="s">
        <v>462</v>
      </c>
      <c r="E21" s="209" t="s">
        <v>520</v>
      </c>
      <c r="F21" s="401">
        <v>25.4</v>
      </c>
      <c r="G21" s="402">
        <v>0.8</v>
      </c>
      <c r="H21" s="402" t="s">
        <v>421</v>
      </c>
      <c r="I21" s="402">
        <v>7.8</v>
      </c>
      <c r="J21" s="402">
        <v>7.5</v>
      </c>
      <c r="K21" s="402">
        <v>-1</v>
      </c>
      <c r="L21" s="402" t="s">
        <v>421</v>
      </c>
      <c r="M21" s="402">
        <v>4.8</v>
      </c>
      <c r="N21" s="402">
        <v>22.9</v>
      </c>
      <c r="O21" s="402">
        <v>43.3</v>
      </c>
      <c r="P21" s="402">
        <v>9.4</v>
      </c>
      <c r="Q21" s="402">
        <v>26.5</v>
      </c>
      <c r="R21" s="402">
        <v>6.5</v>
      </c>
      <c r="S21" s="402">
        <v>65.400000000000006</v>
      </c>
      <c r="T21" s="402">
        <v>45</v>
      </c>
      <c r="U21" s="402">
        <v>16.5</v>
      </c>
      <c r="V21" s="402">
        <v>23.8</v>
      </c>
      <c r="W21" s="402">
        <v>9.6999999999999993</v>
      </c>
      <c r="X21" s="402">
        <v>25.3</v>
      </c>
    </row>
    <row r="22" spans="1:24" ht="23.65" customHeight="1" x14ac:dyDescent="0.15">
      <c r="C22" s="269"/>
      <c r="D22" s="207" t="s">
        <v>462</v>
      </c>
      <c r="E22" s="209" t="s">
        <v>521</v>
      </c>
      <c r="F22" s="401">
        <v>26</v>
      </c>
      <c r="G22" s="402">
        <v>2.5</v>
      </c>
      <c r="H22" s="402" t="s">
        <v>464</v>
      </c>
      <c r="I22" s="402">
        <v>10.199999999999999</v>
      </c>
      <c r="J22" s="402">
        <v>7.8</v>
      </c>
      <c r="K22" s="402">
        <v>-1.9</v>
      </c>
      <c r="L22" s="402" t="s">
        <v>421</v>
      </c>
      <c r="M22" s="402">
        <v>2.5</v>
      </c>
      <c r="N22" s="402">
        <v>23.4</v>
      </c>
      <c r="O22" s="402">
        <v>44.5</v>
      </c>
      <c r="P22" s="402">
        <v>7.8</v>
      </c>
      <c r="Q22" s="402">
        <v>28.4</v>
      </c>
      <c r="R22" s="402">
        <v>5.8</v>
      </c>
      <c r="S22" s="402">
        <v>68.2</v>
      </c>
      <c r="T22" s="402">
        <v>48.9</v>
      </c>
      <c r="U22" s="402">
        <v>16.600000000000001</v>
      </c>
      <c r="V22" s="402">
        <v>23</v>
      </c>
      <c r="W22" s="402">
        <v>9.3000000000000007</v>
      </c>
      <c r="X22" s="402">
        <v>24.8</v>
      </c>
    </row>
    <row r="23" spans="1:24" ht="23.65" customHeight="1" x14ac:dyDescent="0.15">
      <c r="C23" s="269"/>
      <c r="D23" s="208" t="s">
        <v>522</v>
      </c>
      <c r="E23" s="409" t="s">
        <v>510</v>
      </c>
      <c r="F23" s="401">
        <v>26.9</v>
      </c>
      <c r="G23" s="402">
        <v>3</v>
      </c>
      <c r="H23" s="404" t="s">
        <v>422</v>
      </c>
      <c r="I23" s="402">
        <v>4.7</v>
      </c>
      <c r="J23" s="402">
        <v>9</v>
      </c>
      <c r="K23" s="402">
        <v>1.3</v>
      </c>
      <c r="L23" s="404" t="s">
        <v>422</v>
      </c>
      <c r="M23" s="402">
        <v>7.7</v>
      </c>
      <c r="N23" s="402">
        <v>26.2</v>
      </c>
      <c r="O23" s="402">
        <v>46.2</v>
      </c>
      <c r="P23" s="402">
        <v>11.5</v>
      </c>
      <c r="Q23" s="402">
        <v>7.5</v>
      </c>
      <c r="R23" s="402">
        <v>17.3</v>
      </c>
      <c r="S23" s="402">
        <v>67.8</v>
      </c>
      <c r="T23" s="402">
        <v>44.7</v>
      </c>
      <c r="U23" s="402">
        <v>21.1</v>
      </c>
      <c r="V23" s="402">
        <v>25.2</v>
      </c>
      <c r="W23" s="402">
        <v>10.8</v>
      </c>
      <c r="X23" s="402">
        <v>24.2</v>
      </c>
    </row>
    <row r="24" spans="1:24" ht="23.65" customHeight="1" thickBot="1" x14ac:dyDescent="0.2">
      <c r="C24" s="271"/>
      <c r="D24" s="523" t="s">
        <v>156</v>
      </c>
      <c r="E24" s="524"/>
      <c r="F24" s="410">
        <v>3</v>
      </c>
      <c r="G24" s="411" t="s">
        <v>49</v>
      </c>
      <c r="H24" s="418" t="s">
        <v>422</v>
      </c>
      <c r="I24" s="411">
        <v>-3.3</v>
      </c>
      <c r="J24" s="411">
        <v>1.3</v>
      </c>
      <c r="K24" s="411" t="s">
        <v>49</v>
      </c>
      <c r="L24" s="418" t="s">
        <v>422</v>
      </c>
      <c r="M24" s="411">
        <v>4.0999999999999996</v>
      </c>
      <c r="N24" s="411">
        <v>10.1</v>
      </c>
      <c r="O24" s="411">
        <v>8.6999999999999993</v>
      </c>
      <c r="P24" s="411">
        <v>5.8</v>
      </c>
      <c r="Q24" s="411">
        <v>-13.7</v>
      </c>
      <c r="R24" s="411">
        <v>9.6999999999999993</v>
      </c>
      <c r="S24" s="411">
        <v>3.6</v>
      </c>
      <c r="T24" s="411">
        <v>-21</v>
      </c>
      <c r="U24" s="411">
        <v>-2.2999999999999998</v>
      </c>
      <c r="V24" s="411">
        <v>1.4</v>
      </c>
      <c r="W24" s="411">
        <v>3.1</v>
      </c>
      <c r="X24" s="411">
        <v>3.9</v>
      </c>
    </row>
    <row r="25" spans="1:24" ht="23.65" customHeight="1" thickTop="1" x14ac:dyDescent="0.15">
      <c r="C25" s="264"/>
      <c r="D25" s="206" t="s">
        <v>506</v>
      </c>
      <c r="E25" s="206" t="s">
        <v>507</v>
      </c>
      <c r="F25" s="412">
        <v>23.7</v>
      </c>
      <c r="G25" s="413">
        <v>0.9</v>
      </c>
      <c r="H25" s="402" t="s">
        <v>422</v>
      </c>
      <c r="I25" s="413">
        <v>8.1999999999999993</v>
      </c>
      <c r="J25" s="413">
        <v>10.1</v>
      </c>
      <c r="K25" s="413">
        <v>-3.4</v>
      </c>
      <c r="L25" s="413">
        <v>4.7</v>
      </c>
      <c r="M25" s="413">
        <v>5.9</v>
      </c>
      <c r="N25" s="413">
        <v>18.399999999999999</v>
      </c>
      <c r="O25" s="413">
        <v>61.2</v>
      </c>
      <c r="P25" s="402" t="s">
        <v>422</v>
      </c>
      <c r="Q25" s="402">
        <v>22.1</v>
      </c>
      <c r="R25" s="413">
        <v>19.399999999999999</v>
      </c>
      <c r="S25" s="413">
        <v>74.3</v>
      </c>
      <c r="T25" s="413">
        <v>48.8</v>
      </c>
      <c r="U25" s="413">
        <v>17.600000000000001</v>
      </c>
      <c r="V25" s="413">
        <v>18.100000000000001</v>
      </c>
      <c r="W25" s="413">
        <v>11.5</v>
      </c>
      <c r="X25" s="413">
        <v>25.8</v>
      </c>
    </row>
    <row r="26" spans="1:24" ht="23.65" customHeight="1" x14ac:dyDescent="0.15">
      <c r="C26" s="272"/>
      <c r="D26" s="207" t="s">
        <v>462</v>
      </c>
      <c r="E26" s="207" t="s">
        <v>508</v>
      </c>
      <c r="F26" s="401">
        <v>24.7</v>
      </c>
      <c r="G26" s="402">
        <v>1</v>
      </c>
      <c r="H26" s="402" t="s">
        <v>422</v>
      </c>
      <c r="I26" s="402">
        <v>8.6</v>
      </c>
      <c r="J26" s="402">
        <v>9.1</v>
      </c>
      <c r="K26" s="402">
        <v>-1</v>
      </c>
      <c r="L26" s="402">
        <v>6.8</v>
      </c>
      <c r="M26" s="402">
        <v>4.5999999999999996</v>
      </c>
      <c r="N26" s="402">
        <v>18.8</v>
      </c>
      <c r="O26" s="402">
        <v>69.7</v>
      </c>
      <c r="P26" s="402">
        <v>0.6</v>
      </c>
      <c r="Q26" s="402" t="s">
        <v>422</v>
      </c>
      <c r="R26" s="402">
        <v>16.8</v>
      </c>
      <c r="S26" s="402">
        <v>62.8</v>
      </c>
      <c r="T26" s="402">
        <v>48.1</v>
      </c>
      <c r="U26" s="402">
        <v>16.7</v>
      </c>
      <c r="V26" s="402">
        <v>21.6</v>
      </c>
      <c r="W26" s="402">
        <v>8</v>
      </c>
      <c r="X26" s="402">
        <v>22.8</v>
      </c>
    </row>
    <row r="27" spans="1:24" ht="23.65" customHeight="1" x14ac:dyDescent="0.15">
      <c r="C27" s="272"/>
      <c r="D27" s="208" t="s">
        <v>462</v>
      </c>
      <c r="E27" s="208" t="s">
        <v>509</v>
      </c>
      <c r="F27" s="403">
        <v>24.9</v>
      </c>
      <c r="G27" s="404">
        <v>-0.1</v>
      </c>
      <c r="H27" s="404" t="s">
        <v>422</v>
      </c>
      <c r="I27" s="404">
        <v>7.5</v>
      </c>
      <c r="J27" s="404">
        <v>6.4</v>
      </c>
      <c r="K27" s="404">
        <v>-2.7</v>
      </c>
      <c r="L27" s="404">
        <v>6.4</v>
      </c>
      <c r="M27" s="404">
        <v>3.2</v>
      </c>
      <c r="N27" s="404">
        <v>29.7</v>
      </c>
      <c r="O27" s="404">
        <v>71</v>
      </c>
      <c r="P27" s="404">
        <v>8.5</v>
      </c>
      <c r="Q27" s="404" t="s">
        <v>422</v>
      </c>
      <c r="R27" s="404">
        <v>13.4</v>
      </c>
      <c r="S27" s="404">
        <v>67.8</v>
      </c>
      <c r="T27" s="404">
        <v>63.1</v>
      </c>
      <c r="U27" s="404">
        <v>18.8</v>
      </c>
      <c r="V27" s="404">
        <v>20.5</v>
      </c>
      <c r="W27" s="404">
        <v>6.3</v>
      </c>
      <c r="X27" s="404">
        <v>21.1</v>
      </c>
    </row>
    <row r="28" spans="1:24" ht="23.65" customHeight="1" x14ac:dyDescent="0.15">
      <c r="C28" s="269" t="s">
        <v>154</v>
      </c>
      <c r="D28" s="405" t="s">
        <v>509</v>
      </c>
      <c r="E28" s="406" t="s">
        <v>510</v>
      </c>
      <c r="F28" s="401">
        <v>24.6</v>
      </c>
      <c r="G28" s="402">
        <v>-0.8</v>
      </c>
      <c r="H28" s="402" t="s">
        <v>422</v>
      </c>
      <c r="I28" s="402">
        <v>12.2</v>
      </c>
      <c r="J28" s="402">
        <v>6.6</v>
      </c>
      <c r="K28" s="402">
        <v>-3.5</v>
      </c>
      <c r="L28" s="402">
        <v>6.3</v>
      </c>
      <c r="M28" s="402">
        <v>3.4</v>
      </c>
      <c r="N28" s="402">
        <v>23.7</v>
      </c>
      <c r="O28" s="402">
        <v>69.3</v>
      </c>
      <c r="P28" s="402">
        <v>7.5</v>
      </c>
      <c r="Q28" s="402" t="s">
        <v>422</v>
      </c>
      <c r="R28" s="402">
        <v>14.4</v>
      </c>
      <c r="S28" s="402">
        <v>67.099999999999994</v>
      </c>
      <c r="T28" s="402">
        <v>66.099999999999994</v>
      </c>
      <c r="U28" s="402">
        <v>20.6</v>
      </c>
      <c r="V28" s="402">
        <v>20.100000000000001</v>
      </c>
      <c r="W28" s="402">
        <v>6.2</v>
      </c>
      <c r="X28" s="402">
        <v>21.6</v>
      </c>
    </row>
    <row r="29" spans="1:24" ht="23.65" customHeight="1" x14ac:dyDescent="0.15">
      <c r="C29" s="269"/>
      <c r="D29" s="207" t="s">
        <v>462</v>
      </c>
      <c r="E29" s="209" t="s">
        <v>511</v>
      </c>
      <c r="F29" s="401">
        <v>24.4</v>
      </c>
      <c r="G29" s="402">
        <v>-1.5</v>
      </c>
      <c r="H29" s="402" t="s">
        <v>422</v>
      </c>
      <c r="I29" s="402">
        <v>11.7</v>
      </c>
      <c r="J29" s="402">
        <v>6.8</v>
      </c>
      <c r="K29" s="402">
        <v>-2.9</v>
      </c>
      <c r="L29" s="402">
        <v>6.3</v>
      </c>
      <c r="M29" s="402">
        <v>3.4</v>
      </c>
      <c r="N29" s="402">
        <v>29.3</v>
      </c>
      <c r="O29" s="402">
        <v>69.599999999999994</v>
      </c>
      <c r="P29" s="402">
        <v>9.3000000000000007</v>
      </c>
      <c r="Q29" s="402" t="s">
        <v>422</v>
      </c>
      <c r="R29" s="402">
        <v>12.2</v>
      </c>
      <c r="S29" s="402">
        <v>67.099999999999994</v>
      </c>
      <c r="T29" s="402">
        <v>62.1</v>
      </c>
      <c r="U29" s="402">
        <v>19</v>
      </c>
      <c r="V29" s="402">
        <v>20.100000000000001</v>
      </c>
      <c r="W29" s="402">
        <v>5.9</v>
      </c>
      <c r="X29" s="402">
        <v>18.5</v>
      </c>
    </row>
    <row r="30" spans="1:24" ht="23.65" customHeight="1" x14ac:dyDescent="0.15">
      <c r="C30" s="269" t="s">
        <v>151</v>
      </c>
      <c r="D30" s="207" t="s">
        <v>462</v>
      </c>
      <c r="E30" s="209" t="s">
        <v>512</v>
      </c>
      <c r="F30" s="401">
        <v>25.4</v>
      </c>
      <c r="G30" s="402">
        <v>1</v>
      </c>
      <c r="H30" s="402" t="s">
        <v>422</v>
      </c>
      <c r="I30" s="402">
        <v>11.2</v>
      </c>
      <c r="J30" s="402">
        <v>7.1</v>
      </c>
      <c r="K30" s="402">
        <v>-2.2999999999999998</v>
      </c>
      <c r="L30" s="402">
        <v>6.3</v>
      </c>
      <c r="M30" s="402">
        <v>3.4</v>
      </c>
      <c r="N30" s="402">
        <v>36.4</v>
      </c>
      <c r="O30" s="402">
        <v>70.7</v>
      </c>
      <c r="P30" s="402">
        <v>9.3000000000000007</v>
      </c>
      <c r="Q30" s="402" t="s">
        <v>422</v>
      </c>
      <c r="R30" s="402">
        <v>16.2</v>
      </c>
      <c r="S30" s="402">
        <v>67.2</v>
      </c>
      <c r="T30" s="402">
        <v>60.6</v>
      </c>
      <c r="U30" s="402">
        <v>13.9</v>
      </c>
      <c r="V30" s="402">
        <v>22.3</v>
      </c>
      <c r="W30" s="402">
        <v>5.7</v>
      </c>
      <c r="X30" s="402">
        <v>18</v>
      </c>
    </row>
    <row r="31" spans="1:24" ht="23.65" customHeight="1" x14ac:dyDescent="0.15">
      <c r="C31" s="269"/>
      <c r="D31" s="207" t="s">
        <v>462</v>
      </c>
      <c r="E31" s="209" t="s">
        <v>513</v>
      </c>
      <c r="F31" s="401">
        <v>24.2</v>
      </c>
      <c r="G31" s="402">
        <v>-0.8</v>
      </c>
      <c r="H31" s="402" t="s">
        <v>422</v>
      </c>
      <c r="I31" s="402">
        <v>10.9</v>
      </c>
      <c r="J31" s="402">
        <v>6.1</v>
      </c>
      <c r="K31" s="402">
        <v>-3.4</v>
      </c>
      <c r="L31" s="402">
        <v>6.7</v>
      </c>
      <c r="M31" s="402">
        <v>4.5999999999999996</v>
      </c>
      <c r="N31" s="402">
        <v>26.2</v>
      </c>
      <c r="O31" s="402">
        <v>69.8</v>
      </c>
      <c r="P31" s="402">
        <v>9</v>
      </c>
      <c r="Q31" s="402" t="s">
        <v>422</v>
      </c>
      <c r="R31" s="402">
        <v>17</v>
      </c>
      <c r="S31" s="402">
        <v>67.400000000000006</v>
      </c>
      <c r="T31" s="402">
        <v>61.3</v>
      </c>
      <c r="U31" s="402">
        <v>17.899999999999999</v>
      </c>
      <c r="V31" s="402">
        <v>19.8</v>
      </c>
      <c r="W31" s="402">
        <v>6.3</v>
      </c>
      <c r="X31" s="402">
        <v>20.8</v>
      </c>
    </row>
    <row r="32" spans="1:24" ht="23.65" customHeight="1" x14ac:dyDescent="0.15">
      <c r="C32" s="269" t="s">
        <v>152</v>
      </c>
      <c r="D32" s="207" t="s">
        <v>462</v>
      </c>
      <c r="E32" s="209" t="s">
        <v>514</v>
      </c>
      <c r="F32" s="401">
        <v>24.8</v>
      </c>
      <c r="G32" s="402">
        <v>0</v>
      </c>
      <c r="H32" s="402" t="s">
        <v>422</v>
      </c>
      <c r="I32" s="402">
        <v>3.2</v>
      </c>
      <c r="J32" s="402">
        <v>5.9</v>
      </c>
      <c r="K32" s="402">
        <v>-2.7</v>
      </c>
      <c r="L32" s="402">
        <v>7.1</v>
      </c>
      <c r="M32" s="402">
        <v>1.3</v>
      </c>
      <c r="N32" s="402">
        <v>25.8</v>
      </c>
      <c r="O32" s="402">
        <v>70.7</v>
      </c>
      <c r="P32" s="402">
        <v>7.4</v>
      </c>
      <c r="Q32" s="402" t="s">
        <v>422</v>
      </c>
      <c r="R32" s="402">
        <v>19.899999999999999</v>
      </c>
      <c r="S32" s="402">
        <v>68.3</v>
      </c>
      <c r="T32" s="402">
        <v>61.2</v>
      </c>
      <c r="U32" s="402">
        <v>18.399999999999999</v>
      </c>
      <c r="V32" s="402">
        <v>22.4</v>
      </c>
      <c r="W32" s="402">
        <v>7.4</v>
      </c>
      <c r="X32" s="402">
        <v>21.5</v>
      </c>
    </row>
    <row r="33" spans="3:24" ht="23.65" customHeight="1" x14ac:dyDescent="0.15">
      <c r="C33" s="269"/>
      <c r="D33" s="207" t="s">
        <v>462</v>
      </c>
      <c r="E33" s="209" t="s">
        <v>515</v>
      </c>
      <c r="F33" s="401">
        <v>24.4</v>
      </c>
      <c r="G33" s="402">
        <v>-0.1</v>
      </c>
      <c r="H33" s="402" t="s">
        <v>422</v>
      </c>
      <c r="I33" s="402">
        <v>3</v>
      </c>
      <c r="J33" s="402">
        <v>6</v>
      </c>
      <c r="K33" s="402">
        <v>-3.2</v>
      </c>
      <c r="L33" s="402">
        <v>6.7</v>
      </c>
      <c r="M33" s="402">
        <v>3</v>
      </c>
      <c r="N33" s="402">
        <v>25.5</v>
      </c>
      <c r="O33" s="402">
        <v>70.7</v>
      </c>
      <c r="P33" s="402">
        <v>7.6</v>
      </c>
      <c r="Q33" s="402" t="s">
        <v>422</v>
      </c>
      <c r="R33" s="402">
        <v>20</v>
      </c>
      <c r="S33" s="402">
        <v>67.900000000000006</v>
      </c>
      <c r="T33" s="402">
        <v>66.400000000000006</v>
      </c>
      <c r="U33" s="402">
        <v>18.8</v>
      </c>
      <c r="V33" s="402">
        <v>19.899999999999999</v>
      </c>
      <c r="W33" s="402">
        <v>6.3</v>
      </c>
      <c r="X33" s="402">
        <v>22.2</v>
      </c>
    </row>
    <row r="34" spans="3:24" ht="23.65" customHeight="1" x14ac:dyDescent="0.15">
      <c r="C34" s="269" t="s">
        <v>153</v>
      </c>
      <c r="D34" s="207" t="s">
        <v>462</v>
      </c>
      <c r="E34" s="209" t="s">
        <v>516</v>
      </c>
      <c r="F34" s="401">
        <v>24.5</v>
      </c>
      <c r="G34" s="402">
        <v>-0.9</v>
      </c>
      <c r="H34" s="402" t="s">
        <v>422</v>
      </c>
      <c r="I34" s="402">
        <v>3</v>
      </c>
      <c r="J34" s="402">
        <v>6.3</v>
      </c>
      <c r="K34" s="402">
        <v>-2.8</v>
      </c>
      <c r="L34" s="402">
        <v>6.4</v>
      </c>
      <c r="M34" s="402">
        <v>3.2</v>
      </c>
      <c r="N34" s="402">
        <v>26.9</v>
      </c>
      <c r="O34" s="402">
        <v>71.400000000000006</v>
      </c>
      <c r="P34" s="402">
        <v>7.6</v>
      </c>
      <c r="Q34" s="402" t="s">
        <v>422</v>
      </c>
      <c r="R34" s="402">
        <v>11</v>
      </c>
      <c r="S34" s="402">
        <v>69.599999999999994</v>
      </c>
      <c r="T34" s="402">
        <v>62.5</v>
      </c>
      <c r="U34" s="402">
        <v>19.7</v>
      </c>
      <c r="V34" s="402">
        <v>20.100000000000001</v>
      </c>
      <c r="W34" s="402">
        <v>6</v>
      </c>
      <c r="X34" s="402">
        <v>19.7</v>
      </c>
    </row>
    <row r="35" spans="3:24" ht="23.65" customHeight="1" x14ac:dyDescent="0.15">
      <c r="C35" s="272"/>
      <c r="D35" s="207" t="s">
        <v>462</v>
      </c>
      <c r="E35" s="209" t="s">
        <v>517</v>
      </c>
      <c r="F35" s="401">
        <v>24.7</v>
      </c>
      <c r="G35" s="402">
        <v>-0.4</v>
      </c>
      <c r="H35" s="402" t="s">
        <v>422</v>
      </c>
      <c r="I35" s="402">
        <v>2.7</v>
      </c>
      <c r="J35" s="402">
        <v>6.4</v>
      </c>
      <c r="K35" s="402">
        <v>-1.5</v>
      </c>
      <c r="L35" s="402">
        <v>6.8</v>
      </c>
      <c r="M35" s="402">
        <v>4.4000000000000004</v>
      </c>
      <c r="N35" s="402">
        <v>26.3</v>
      </c>
      <c r="O35" s="402">
        <v>72.3</v>
      </c>
      <c r="P35" s="402">
        <v>7.9</v>
      </c>
      <c r="Q35" s="402" t="s">
        <v>422</v>
      </c>
      <c r="R35" s="402">
        <v>7.7</v>
      </c>
      <c r="S35" s="402">
        <v>68.900000000000006</v>
      </c>
      <c r="T35" s="402">
        <v>62.2</v>
      </c>
      <c r="U35" s="402">
        <v>19.899999999999999</v>
      </c>
      <c r="V35" s="402">
        <v>20.7</v>
      </c>
      <c r="W35" s="402">
        <v>5.9</v>
      </c>
      <c r="X35" s="402">
        <v>19.2</v>
      </c>
    </row>
    <row r="36" spans="3:24" ht="23.65" customHeight="1" x14ac:dyDescent="0.15">
      <c r="C36" s="272"/>
      <c r="D36" s="207" t="s">
        <v>462</v>
      </c>
      <c r="E36" s="209" t="s">
        <v>518</v>
      </c>
      <c r="F36" s="401">
        <v>24.9</v>
      </c>
      <c r="G36" s="402">
        <v>0.5</v>
      </c>
      <c r="H36" s="402" t="s">
        <v>422</v>
      </c>
      <c r="I36" s="402">
        <v>2.8</v>
      </c>
      <c r="J36" s="402">
        <v>6.1</v>
      </c>
      <c r="K36" s="402">
        <v>-3</v>
      </c>
      <c r="L36" s="402">
        <v>6.3</v>
      </c>
      <c r="M36" s="402">
        <v>4.4000000000000004</v>
      </c>
      <c r="N36" s="402">
        <v>37</v>
      </c>
      <c r="O36" s="402">
        <v>71.599999999999994</v>
      </c>
      <c r="P36" s="402">
        <v>8</v>
      </c>
      <c r="Q36" s="402" t="s">
        <v>422</v>
      </c>
      <c r="R36" s="402">
        <v>11.1</v>
      </c>
      <c r="S36" s="402">
        <v>67.099999999999994</v>
      </c>
      <c r="T36" s="402">
        <v>62.6</v>
      </c>
      <c r="U36" s="402">
        <v>19.100000000000001</v>
      </c>
      <c r="V36" s="402">
        <v>18.600000000000001</v>
      </c>
      <c r="W36" s="402">
        <v>5.9</v>
      </c>
      <c r="X36" s="402">
        <v>23</v>
      </c>
    </row>
    <row r="37" spans="3:24" ht="23.65" customHeight="1" x14ac:dyDescent="0.15">
      <c r="C37" s="272"/>
      <c r="D37" s="207" t="s">
        <v>462</v>
      </c>
      <c r="E37" s="209" t="s">
        <v>519</v>
      </c>
      <c r="F37" s="401">
        <v>24.8</v>
      </c>
      <c r="G37" s="402">
        <v>-0.3</v>
      </c>
      <c r="H37" s="402" t="s">
        <v>422</v>
      </c>
      <c r="I37" s="402">
        <v>2.6</v>
      </c>
      <c r="J37" s="402">
        <v>6.3</v>
      </c>
      <c r="K37" s="402">
        <v>-2.5</v>
      </c>
      <c r="L37" s="402">
        <v>6.6</v>
      </c>
      <c r="M37" s="402">
        <v>1.5</v>
      </c>
      <c r="N37" s="402">
        <v>26.3</v>
      </c>
      <c r="O37" s="402">
        <v>71.5</v>
      </c>
      <c r="P37" s="402">
        <v>9.8000000000000007</v>
      </c>
      <c r="Q37" s="402" t="s">
        <v>422</v>
      </c>
      <c r="R37" s="402">
        <v>11.2</v>
      </c>
      <c r="S37" s="402">
        <v>68.2</v>
      </c>
      <c r="T37" s="402">
        <v>62.7</v>
      </c>
      <c r="U37" s="402">
        <v>19.399999999999999</v>
      </c>
      <c r="V37" s="402">
        <v>20.3</v>
      </c>
      <c r="W37" s="402">
        <v>7</v>
      </c>
      <c r="X37" s="402">
        <v>23.4</v>
      </c>
    </row>
    <row r="38" spans="3:24" ht="23.65" customHeight="1" x14ac:dyDescent="0.15">
      <c r="C38" s="272"/>
      <c r="D38" s="207" t="s">
        <v>462</v>
      </c>
      <c r="E38" s="209" t="s">
        <v>520</v>
      </c>
      <c r="F38" s="401">
        <v>26</v>
      </c>
      <c r="G38" s="402">
        <v>1.2</v>
      </c>
      <c r="H38" s="402" t="s">
        <v>422</v>
      </c>
      <c r="I38" s="402">
        <v>13.8</v>
      </c>
      <c r="J38" s="402">
        <v>6.3</v>
      </c>
      <c r="K38" s="402">
        <v>-1.6</v>
      </c>
      <c r="L38" s="402" t="s">
        <v>421</v>
      </c>
      <c r="M38" s="402">
        <v>4.2</v>
      </c>
      <c r="N38" s="402">
        <v>36.4</v>
      </c>
      <c r="O38" s="402">
        <v>72.099999999999994</v>
      </c>
      <c r="P38" s="402">
        <v>9.9</v>
      </c>
      <c r="Q38" s="402">
        <v>18.3</v>
      </c>
      <c r="R38" s="402">
        <v>11</v>
      </c>
      <c r="S38" s="402">
        <v>67.2</v>
      </c>
      <c r="T38" s="402">
        <v>62.8</v>
      </c>
      <c r="U38" s="402">
        <v>19.399999999999999</v>
      </c>
      <c r="V38" s="402">
        <v>20.7</v>
      </c>
      <c r="W38" s="402">
        <v>6.5</v>
      </c>
      <c r="X38" s="402">
        <v>23.4</v>
      </c>
    </row>
    <row r="39" spans="3:24" ht="23.65" customHeight="1" x14ac:dyDescent="0.15">
      <c r="C39" s="272"/>
      <c r="D39" s="207" t="s">
        <v>462</v>
      </c>
      <c r="E39" s="209" t="s">
        <v>521</v>
      </c>
      <c r="F39" s="401">
        <v>25.8</v>
      </c>
      <c r="G39" s="402">
        <v>0.7</v>
      </c>
      <c r="H39" s="402" t="s">
        <v>422</v>
      </c>
      <c r="I39" s="402">
        <v>13</v>
      </c>
      <c r="J39" s="402">
        <v>6.6</v>
      </c>
      <c r="K39" s="402">
        <v>-2.7</v>
      </c>
      <c r="L39" s="402">
        <v>6.9</v>
      </c>
      <c r="M39" s="402">
        <v>1.3</v>
      </c>
      <c r="N39" s="402">
        <v>36.4</v>
      </c>
      <c r="O39" s="402">
        <v>71.8</v>
      </c>
      <c r="P39" s="402">
        <v>8.5</v>
      </c>
      <c r="Q39" s="402" t="s">
        <v>422</v>
      </c>
      <c r="R39" s="402">
        <v>9.3000000000000007</v>
      </c>
      <c r="S39" s="402">
        <v>67.7</v>
      </c>
      <c r="T39" s="402">
        <v>67.099999999999994</v>
      </c>
      <c r="U39" s="402">
        <v>19.5</v>
      </c>
      <c r="V39" s="402">
        <v>20.5</v>
      </c>
      <c r="W39" s="402">
        <v>6</v>
      </c>
      <c r="X39" s="402">
        <v>22.1</v>
      </c>
    </row>
    <row r="40" spans="3:24" ht="23.65" customHeight="1" x14ac:dyDescent="0.15">
      <c r="C40" s="272"/>
      <c r="D40" s="208" t="s">
        <v>522</v>
      </c>
      <c r="E40" s="409" t="s">
        <v>510</v>
      </c>
      <c r="F40" s="414">
        <v>25.6</v>
      </c>
      <c r="G40" s="415">
        <v>1</v>
      </c>
      <c r="H40" s="415" t="s">
        <v>421</v>
      </c>
      <c r="I40" s="415">
        <v>1.5</v>
      </c>
      <c r="J40" s="415">
        <v>5.9</v>
      </c>
      <c r="K40" s="415">
        <v>-0.7</v>
      </c>
      <c r="L40" s="402" t="s">
        <v>421</v>
      </c>
      <c r="M40" s="415">
        <v>7.3</v>
      </c>
      <c r="N40" s="402">
        <v>41.6</v>
      </c>
      <c r="O40" s="402">
        <v>70.3</v>
      </c>
      <c r="P40" s="402">
        <v>12.8</v>
      </c>
      <c r="Q40" s="402">
        <v>13.2</v>
      </c>
      <c r="R40" s="402">
        <v>14</v>
      </c>
      <c r="S40" s="402">
        <v>66.5</v>
      </c>
      <c r="T40" s="402">
        <v>72.7</v>
      </c>
      <c r="U40" s="402">
        <v>26.4</v>
      </c>
      <c r="V40" s="402">
        <v>19.5</v>
      </c>
      <c r="W40" s="402">
        <v>5.5</v>
      </c>
      <c r="X40" s="402">
        <v>20.9</v>
      </c>
    </row>
    <row r="41" spans="3:24" ht="23.65" customHeight="1" thickBot="1" x14ac:dyDescent="0.2">
      <c r="C41" s="266"/>
      <c r="D41" s="523" t="s">
        <v>156</v>
      </c>
      <c r="E41" s="524"/>
      <c r="F41" s="410">
        <v>1</v>
      </c>
      <c r="G41" s="411" t="s">
        <v>49</v>
      </c>
      <c r="H41" s="411" t="s">
        <v>400</v>
      </c>
      <c r="I41" s="411">
        <v>-10.7</v>
      </c>
      <c r="J41" s="411">
        <v>-0.7</v>
      </c>
      <c r="K41" s="411" t="s">
        <v>49</v>
      </c>
      <c r="L41" s="411" t="s">
        <v>421</v>
      </c>
      <c r="M41" s="411">
        <v>3.9</v>
      </c>
      <c r="N41" s="411">
        <v>17.899999999999999</v>
      </c>
      <c r="O41" s="411">
        <v>1</v>
      </c>
      <c r="P41" s="411">
        <v>5.3</v>
      </c>
      <c r="Q41" s="411" t="s">
        <v>421</v>
      </c>
      <c r="R41" s="411">
        <v>-0.4</v>
      </c>
      <c r="S41" s="411">
        <v>-0.6</v>
      </c>
      <c r="T41" s="411">
        <v>6.6</v>
      </c>
      <c r="U41" s="411">
        <v>5.8</v>
      </c>
      <c r="V41" s="411">
        <v>-0.6</v>
      </c>
      <c r="W41" s="411">
        <v>-0.7</v>
      </c>
      <c r="X41" s="411">
        <v>-0.7</v>
      </c>
    </row>
    <row r="42" spans="3:24" ht="18.75" customHeight="1" thickTop="1" x14ac:dyDescent="0.15">
      <c r="F42" s="79"/>
      <c r="G42" s="79"/>
      <c r="H42" s="79"/>
      <c r="I42" s="79"/>
      <c r="J42" s="79"/>
      <c r="K42" s="79"/>
      <c r="L42" s="79"/>
      <c r="M42" s="79"/>
      <c r="N42" s="79"/>
      <c r="O42" s="79"/>
      <c r="P42" s="79"/>
      <c r="Q42" s="79"/>
      <c r="R42" s="79"/>
      <c r="S42" s="79"/>
      <c r="T42" s="79"/>
      <c r="U42" s="79"/>
      <c r="V42" s="79"/>
      <c r="W42" s="79"/>
      <c r="X42" s="79"/>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t="s">
        <v>261</v>
      </c>
    </row>
    <row r="2" spans="3:16" ht="23.65" customHeight="1" x14ac:dyDescent="0.15">
      <c r="C2" s="25" t="s">
        <v>355</v>
      </c>
    </row>
    <row r="3" spans="3:16" ht="15" customHeight="1" x14ac:dyDescent="0.15">
      <c r="C3" s="293" t="s">
        <v>470</v>
      </c>
    </row>
    <row r="4" spans="3:16" ht="15" customHeight="1" x14ac:dyDescent="0.15">
      <c r="C4" s="49" t="s">
        <v>165</v>
      </c>
      <c r="O4" s="219" t="s">
        <v>42</v>
      </c>
    </row>
    <row r="5" spans="3:16" ht="15" customHeight="1" x14ac:dyDescent="0.15">
      <c r="C5" s="489" t="s">
        <v>40</v>
      </c>
      <c r="D5" s="489"/>
      <c r="E5" s="489" t="s">
        <v>39</v>
      </c>
      <c r="F5" s="489"/>
      <c r="G5" s="489"/>
      <c r="H5" s="489"/>
      <c r="I5" s="489"/>
      <c r="J5" s="489" t="s">
        <v>148</v>
      </c>
      <c r="K5" s="489"/>
      <c r="L5" s="489"/>
      <c r="M5" s="489" t="s">
        <v>149</v>
      </c>
      <c r="N5" s="489"/>
      <c r="O5" s="489"/>
    </row>
    <row r="6" spans="3:16" ht="15" customHeight="1" x14ac:dyDescent="0.15">
      <c r="C6" s="489"/>
      <c r="D6" s="489"/>
      <c r="E6" s="217" t="s">
        <v>33</v>
      </c>
      <c r="F6" s="71" t="s">
        <v>31</v>
      </c>
      <c r="G6" s="73"/>
      <c r="H6" s="74"/>
      <c r="I6" s="72" t="s">
        <v>37</v>
      </c>
      <c r="J6" s="72" t="s">
        <v>33</v>
      </c>
      <c r="K6" s="72" t="s">
        <v>31</v>
      </c>
      <c r="L6" s="72" t="s">
        <v>37</v>
      </c>
      <c r="M6" s="72" t="s">
        <v>33</v>
      </c>
      <c r="N6" s="72" t="s">
        <v>31</v>
      </c>
      <c r="O6" s="72" t="s">
        <v>37</v>
      </c>
    </row>
    <row r="7" spans="3:16" ht="15" customHeight="1" x14ac:dyDescent="0.15">
      <c r="C7" s="489"/>
      <c r="D7" s="489"/>
      <c r="E7" s="36"/>
      <c r="F7" s="36"/>
      <c r="G7" s="533" t="s">
        <v>34</v>
      </c>
      <c r="H7" s="217" t="s">
        <v>35</v>
      </c>
      <c r="I7" s="36"/>
      <c r="J7" s="36"/>
      <c r="K7" s="36"/>
      <c r="L7" s="36"/>
      <c r="M7" s="36"/>
      <c r="N7" s="36"/>
      <c r="O7" s="36"/>
    </row>
    <row r="8" spans="3:16" ht="15" customHeight="1" x14ac:dyDescent="0.15">
      <c r="C8" s="489"/>
      <c r="D8" s="489"/>
      <c r="E8" s="218" t="s">
        <v>41</v>
      </c>
      <c r="F8" s="218" t="s">
        <v>32</v>
      </c>
      <c r="G8" s="534"/>
      <c r="H8" s="218" t="s">
        <v>36</v>
      </c>
      <c r="I8" s="218" t="s">
        <v>38</v>
      </c>
      <c r="J8" s="218" t="s">
        <v>41</v>
      </c>
      <c r="K8" s="218" t="s">
        <v>32</v>
      </c>
      <c r="L8" s="218" t="s">
        <v>38</v>
      </c>
      <c r="M8" s="218" t="s">
        <v>41</v>
      </c>
      <c r="N8" s="218" t="s">
        <v>32</v>
      </c>
      <c r="O8" s="218" t="s">
        <v>38</v>
      </c>
    </row>
    <row r="9" spans="3:16" ht="15" customHeight="1" thickBot="1" x14ac:dyDescent="0.2">
      <c r="C9" s="50" t="s">
        <v>1</v>
      </c>
      <c r="D9" s="51" t="s">
        <v>166</v>
      </c>
      <c r="E9" s="419">
        <v>267105</v>
      </c>
      <c r="F9" s="419">
        <v>246950</v>
      </c>
      <c r="G9" s="419">
        <v>231132</v>
      </c>
      <c r="H9" s="419">
        <v>15818</v>
      </c>
      <c r="I9" s="419">
        <v>20155</v>
      </c>
      <c r="J9" s="419">
        <v>324015</v>
      </c>
      <c r="K9" s="419">
        <v>295539</v>
      </c>
      <c r="L9" s="419">
        <v>28476</v>
      </c>
      <c r="M9" s="419">
        <v>211521</v>
      </c>
      <c r="N9" s="419">
        <v>199493</v>
      </c>
      <c r="O9" s="419">
        <v>12028</v>
      </c>
      <c r="P9" s="372"/>
    </row>
    <row r="10" spans="3:16" ht="15" customHeight="1" thickTop="1" x14ac:dyDescent="0.15">
      <c r="C10" s="52" t="s">
        <v>57</v>
      </c>
      <c r="D10" s="53" t="s">
        <v>58</v>
      </c>
      <c r="E10" s="420" t="s">
        <v>400</v>
      </c>
      <c r="F10" s="420" t="s">
        <v>400</v>
      </c>
      <c r="G10" s="420" t="s">
        <v>400</v>
      </c>
      <c r="H10" s="420" t="s">
        <v>400</v>
      </c>
      <c r="I10" s="420" t="s">
        <v>400</v>
      </c>
      <c r="J10" s="420" t="s">
        <v>400</v>
      </c>
      <c r="K10" s="420" t="s">
        <v>400</v>
      </c>
      <c r="L10" s="420" t="s">
        <v>400</v>
      </c>
      <c r="M10" s="420" t="s">
        <v>400</v>
      </c>
      <c r="N10" s="420" t="s">
        <v>400</v>
      </c>
      <c r="O10" s="420" t="s">
        <v>400</v>
      </c>
      <c r="P10" s="372"/>
    </row>
    <row r="11" spans="3:16" ht="15" customHeight="1" x14ac:dyDescent="0.15">
      <c r="C11" s="54" t="s">
        <v>53</v>
      </c>
      <c r="D11" s="55" t="s">
        <v>59</v>
      </c>
      <c r="E11" s="420">
        <v>320868</v>
      </c>
      <c r="F11" s="420">
        <v>297847</v>
      </c>
      <c r="G11" s="420">
        <v>277972</v>
      </c>
      <c r="H11" s="420">
        <v>19875</v>
      </c>
      <c r="I11" s="420">
        <v>23021</v>
      </c>
      <c r="J11" s="420">
        <v>337389</v>
      </c>
      <c r="K11" s="420">
        <v>310774</v>
      </c>
      <c r="L11" s="420">
        <v>26615</v>
      </c>
      <c r="M11" s="420">
        <v>226249</v>
      </c>
      <c r="N11" s="420">
        <v>223812</v>
      </c>
      <c r="O11" s="420">
        <v>2437</v>
      </c>
      <c r="P11" s="372"/>
    </row>
    <row r="12" spans="3:16" ht="15" customHeight="1" x14ac:dyDescent="0.15">
      <c r="C12" s="54" t="s">
        <v>5</v>
      </c>
      <c r="D12" s="56" t="s">
        <v>60</v>
      </c>
      <c r="E12" s="420">
        <v>272078</v>
      </c>
      <c r="F12" s="420">
        <v>256964</v>
      </c>
      <c r="G12" s="420">
        <v>234294</v>
      </c>
      <c r="H12" s="420">
        <v>22670</v>
      </c>
      <c r="I12" s="420">
        <v>15114</v>
      </c>
      <c r="J12" s="420">
        <v>322749</v>
      </c>
      <c r="K12" s="420">
        <v>304940</v>
      </c>
      <c r="L12" s="420">
        <v>17809</v>
      </c>
      <c r="M12" s="420">
        <v>194751</v>
      </c>
      <c r="N12" s="420">
        <v>183749</v>
      </c>
      <c r="O12" s="420">
        <v>11002</v>
      </c>
      <c r="P12" s="372"/>
    </row>
    <row r="13" spans="3:16" ht="15" customHeight="1" x14ac:dyDescent="0.15">
      <c r="C13" s="54" t="s">
        <v>6</v>
      </c>
      <c r="D13" s="56" t="s">
        <v>61</v>
      </c>
      <c r="E13" s="420">
        <v>468257</v>
      </c>
      <c r="F13" s="420">
        <v>446652</v>
      </c>
      <c r="G13" s="420">
        <v>386652</v>
      </c>
      <c r="H13" s="420">
        <v>60000</v>
      </c>
      <c r="I13" s="420">
        <v>21605</v>
      </c>
      <c r="J13" s="420">
        <v>499582</v>
      </c>
      <c r="K13" s="420">
        <v>476088</v>
      </c>
      <c r="L13" s="420">
        <v>23494</v>
      </c>
      <c r="M13" s="420">
        <v>316174</v>
      </c>
      <c r="N13" s="420">
        <v>303740</v>
      </c>
      <c r="O13" s="420">
        <v>12434</v>
      </c>
      <c r="P13" s="372"/>
    </row>
    <row r="14" spans="3:16" ht="15" customHeight="1" x14ac:dyDescent="0.15">
      <c r="C14" s="54" t="s">
        <v>135</v>
      </c>
      <c r="D14" s="55" t="s">
        <v>62</v>
      </c>
      <c r="E14" s="420">
        <v>362788</v>
      </c>
      <c r="F14" s="420">
        <v>351006</v>
      </c>
      <c r="G14" s="420">
        <v>320565</v>
      </c>
      <c r="H14" s="420">
        <v>30441</v>
      </c>
      <c r="I14" s="420">
        <v>11782</v>
      </c>
      <c r="J14" s="420">
        <v>389241</v>
      </c>
      <c r="K14" s="420">
        <v>376815</v>
      </c>
      <c r="L14" s="420">
        <v>12426</v>
      </c>
      <c r="M14" s="420">
        <v>288031</v>
      </c>
      <c r="N14" s="420">
        <v>278071</v>
      </c>
      <c r="O14" s="420">
        <v>9960</v>
      </c>
      <c r="P14" s="372"/>
    </row>
    <row r="15" spans="3:16" ht="15" customHeight="1" x14ac:dyDescent="0.15">
      <c r="C15" s="54" t="s">
        <v>7</v>
      </c>
      <c r="D15" s="55" t="s">
        <v>63</v>
      </c>
      <c r="E15" s="420">
        <v>336487</v>
      </c>
      <c r="F15" s="420">
        <v>240074</v>
      </c>
      <c r="G15" s="420">
        <v>214773</v>
      </c>
      <c r="H15" s="420">
        <v>25301</v>
      </c>
      <c r="I15" s="420">
        <v>96413</v>
      </c>
      <c r="J15" s="420">
        <v>382998</v>
      </c>
      <c r="K15" s="420">
        <v>267557</v>
      </c>
      <c r="L15" s="420">
        <v>115441</v>
      </c>
      <c r="M15" s="420">
        <v>193320</v>
      </c>
      <c r="N15" s="420">
        <v>155477</v>
      </c>
      <c r="O15" s="420">
        <v>37843</v>
      </c>
      <c r="P15" s="372"/>
    </row>
    <row r="16" spans="3:16" ht="15" customHeight="1" x14ac:dyDescent="0.15">
      <c r="C16" s="54" t="s">
        <v>8</v>
      </c>
      <c r="D16" s="55" t="s">
        <v>64</v>
      </c>
      <c r="E16" s="420">
        <v>205862</v>
      </c>
      <c r="F16" s="420">
        <v>199956</v>
      </c>
      <c r="G16" s="420">
        <v>191728</v>
      </c>
      <c r="H16" s="420">
        <v>8228</v>
      </c>
      <c r="I16" s="420">
        <v>5906</v>
      </c>
      <c r="J16" s="420">
        <v>267270</v>
      </c>
      <c r="K16" s="420">
        <v>255728</v>
      </c>
      <c r="L16" s="420">
        <v>11542</v>
      </c>
      <c r="M16" s="420">
        <v>156730</v>
      </c>
      <c r="N16" s="420">
        <v>155333</v>
      </c>
      <c r="O16" s="420">
        <v>1397</v>
      </c>
      <c r="P16" s="372"/>
    </row>
    <row r="17" spans="1:16" ht="15" customHeight="1" x14ac:dyDescent="0.15">
      <c r="C17" s="54" t="s">
        <v>9</v>
      </c>
      <c r="D17" s="55" t="s">
        <v>65</v>
      </c>
      <c r="E17" s="420">
        <v>401978</v>
      </c>
      <c r="F17" s="420">
        <v>356866</v>
      </c>
      <c r="G17" s="420">
        <v>341425</v>
      </c>
      <c r="H17" s="420">
        <v>15441</v>
      </c>
      <c r="I17" s="420">
        <v>45112</v>
      </c>
      <c r="J17" s="420">
        <v>529214</v>
      </c>
      <c r="K17" s="420">
        <v>464136</v>
      </c>
      <c r="L17" s="420">
        <v>65078</v>
      </c>
      <c r="M17" s="420">
        <v>309665</v>
      </c>
      <c r="N17" s="420">
        <v>279039</v>
      </c>
      <c r="O17" s="420">
        <v>30626</v>
      </c>
      <c r="P17" s="372"/>
    </row>
    <row r="18" spans="1:16" ht="15" customHeight="1" x14ac:dyDescent="0.15">
      <c r="C18" s="54" t="s">
        <v>52</v>
      </c>
      <c r="D18" s="55" t="s">
        <v>66</v>
      </c>
      <c r="E18" s="420">
        <v>471354</v>
      </c>
      <c r="F18" s="420">
        <v>457473</v>
      </c>
      <c r="G18" s="420">
        <v>424418</v>
      </c>
      <c r="H18" s="420">
        <v>33055</v>
      </c>
      <c r="I18" s="420">
        <v>13881</v>
      </c>
      <c r="J18" s="420">
        <v>583320</v>
      </c>
      <c r="K18" s="420">
        <v>571313</v>
      </c>
      <c r="L18" s="420">
        <v>12007</v>
      </c>
      <c r="M18" s="420">
        <v>293469</v>
      </c>
      <c r="N18" s="420">
        <v>276611</v>
      </c>
      <c r="O18" s="420">
        <v>16858</v>
      </c>
      <c r="P18" s="372"/>
    </row>
    <row r="19" spans="1:16" ht="15" customHeight="1" x14ac:dyDescent="0.15">
      <c r="C19" s="54" t="s">
        <v>10</v>
      </c>
      <c r="D19" s="56" t="s">
        <v>67</v>
      </c>
      <c r="E19" s="420">
        <v>388104</v>
      </c>
      <c r="F19" s="420">
        <v>340118</v>
      </c>
      <c r="G19" s="420">
        <v>317908</v>
      </c>
      <c r="H19" s="420">
        <v>22210</v>
      </c>
      <c r="I19" s="420">
        <v>47986</v>
      </c>
      <c r="J19" s="420">
        <v>422587</v>
      </c>
      <c r="K19" s="420">
        <v>375775</v>
      </c>
      <c r="L19" s="420">
        <v>46812</v>
      </c>
      <c r="M19" s="420">
        <v>286061</v>
      </c>
      <c r="N19" s="420">
        <v>234598</v>
      </c>
      <c r="O19" s="420">
        <v>51463</v>
      </c>
      <c r="P19" s="372"/>
    </row>
    <row r="20" spans="1:16" ht="15" customHeight="1" x14ac:dyDescent="0.15">
      <c r="C20" s="54" t="s">
        <v>11</v>
      </c>
      <c r="D20" s="55" t="s">
        <v>68</v>
      </c>
      <c r="E20" s="420">
        <v>140008</v>
      </c>
      <c r="F20" s="420">
        <v>125661</v>
      </c>
      <c r="G20" s="420">
        <v>119280</v>
      </c>
      <c r="H20" s="420">
        <v>6381</v>
      </c>
      <c r="I20" s="420">
        <v>14347</v>
      </c>
      <c r="J20" s="420">
        <v>181172</v>
      </c>
      <c r="K20" s="420">
        <v>158407</v>
      </c>
      <c r="L20" s="420">
        <v>22765</v>
      </c>
      <c r="M20" s="420">
        <v>111756</v>
      </c>
      <c r="N20" s="420">
        <v>103187</v>
      </c>
      <c r="O20" s="420">
        <v>8569</v>
      </c>
      <c r="P20" s="372"/>
    </row>
    <row r="21" spans="1:16" ht="15" customHeight="1" x14ac:dyDescent="0.15">
      <c r="C21" s="54" t="s">
        <v>12</v>
      </c>
      <c r="D21" s="56" t="s">
        <v>69</v>
      </c>
      <c r="E21" s="420">
        <v>191837</v>
      </c>
      <c r="F21" s="420">
        <v>189549</v>
      </c>
      <c r="G21" s="420">
        <v>187036</v>
      </c>
      <c r="H21" s="420">
        <v>2513</v>
      </c>
      <c r="I21" s="420">
        <v>2288</v>
      </c>
      <c r="J21" s="420">
        <v>200221</v>
      </c>
      <c r="K21" s="420">
        <v>193337</v>
      </c>
      <c r="L21" s="420">
        <v>6884</v>
      </c>
      <c r="M21" s="420">
        <v>187663</v>
      </c>
      <c r="N21" s="420">
        <v>187663</v>
      </c>
      <c r="O21" s="420">
        <v>0</v>
      </c>
      <c r="P21" s="372"/>
    </row>
    <row r="22" spans="1:16" ht="15" customHeight="1" x14ac:dyDescent="0.15">
      <c r="C22" s="54" t="s">
        <v>13</v>
      </c>
      <c r="D22" s="55" t="s">
        <v>70</v>
      </c>
      <c r="E22" s="420">
        <v>327130</v>
      </c>
      <c r="F22" s="420">
        <v>325257</v>
      </c>
      <c r="G22" s="420">
        <v>321973</v>
      </c>
      <c r="H22" s="420">
        <v>3284</v>
      </c>
      <c r="I22" s="420">
        <v>1873</v>
      </c>
      <c r="J22" s="420">
        <v>352394</v>
      </c>
      <c r="K22" s="420">
        <v>351434</v>
      </c>
      <c r="L22" s="420">
        <v>960</v>
      </c>
      <c r="M22" s="420">
        <v>307006</v>
      </c>
      <c r="N22" s="420">
        <v>304406</v>
      </c>
      <c r="O22" s="420">
        <v>2600</v>
      </c>
      <c r="P22" s="372"/>
    </row>
    <row r="23" spans="1:16" ht="15" customHeight="1" x14ac:dyDescent="0.15">
      <c r="C23" s="54" t="s">
        <v>51</v>
      </c>
      <c r="D23" s="55" t="s">
        <v>71</v>
      </c>
      <c r="E23" s="420">
        <v>277105</v>
      </c>
      <c r="F23" s="420">
        <v>254793</v>
      </c>
      <c r="G23" s="420">
        <v>239423</v>
      </c>
      <c r="H23" s="420">
        <v>15370</v>
      </c>
      <c r="I23" s="420">
        <v>22312</v>
      </c>
      <c r="J23" s="420">
        <v>363076</v>
      </c>
      <c r="K23" s="420">
        <v>336766</v>
      </c>
      <c r="L23" s="420">
        <v>26310</v>
      </c>
      <c r="M23" s="420">
        <v>255100</v>
      </c>
      <c r="N23" s="420">
        <v>233812</v>
      </c>
      <c r="O23" s="420">
        <v>21288</v>
      </c>
      <c r="P23" s="372"/>
    </row>
    <row r="24" spans="1:16" ht="15" customHeight="1" x14ac:dyDescent="0.15">
      <c r="C24" s="54" t="s">
        <v>50</v>
      </c>
      <c r="D24" s="55" t="s">
        <v>138</v>
      </c>
      <c r="E24" s="420">
        <v>304790</v>
      </c>
      <c r="F24" s="420">
        <v>301098</v>
      </c>
      <c r="G24" s="420">
        <v>286422</v>
      </c>
      <c r="H24" s="420">
        <v>14676</v>
      </c>
      <c r="I24" s="420">
        <v>3692</v>
      </c>
      <c r="J24" s="420">
        <v>345934</v>
      </c>
      <c r="K24" s="420">
        <v>343016</v>
      </c>
      <c r="L24" s="420">
        <v>2918</v>
      </c>
      <c r="M24" s="420">
        <v>240893</v>
      </c>
      <c r="N24" s="420">
        <v>235998</v>
      </c>
      <c r="O24" s="420">
        <v>4895</v>
      </c>
      <c r="P24" s="372"/>
    </row>
    <row r="25" spans="1:16" ht="15" customHeight="1" thickBot="1" x14ac:dyDescent="0.2">
      <c r="C25" s="50" t="s">
        <v>72</v>
      </c>
      <c r="D25" s="57" t="s">
        <v>158</v>
      </c>
      <c r="E25" s="419">
        <v>239180</v>
      </c>
      <c r="F25" s="419">
        <v>227797</v>
      </c>
      <c r="G25" s="419">
        <v>204285</v>
      </c>
      <c r="H25" s="419">
        <v>23512</v>
      </c>
      <c r="I25" s="419">
        <v>11383</v>
      </c>
      <c r="J25" s="419">
        <v>274268</v>
      </c>
      <c r="K25" s="419">
        <v>257466</v>
      </c>
      <c r="L25" s="419">
        <v>16802</v>
      </c>
      <c r="M25" s="419">
        <v>190755</v>
      </c>
      <c r="N25" s="419">
        <v>186851</v>
      </c>
      <c r="O25" s="419">
        <v>3904</v>
      </c>
      <c r="P25" s="372"/>
    </row>
    <row r="26" spans="1:16" ht="15" customHeight="1" thickTop="1" x14ac:dyDescent="0.15">
      <c r="A26" s="140"/>
      <c r="B26" s="140"/>
      <c r="C26" s="52" t="s">
        <v>79</v>
      </c>
      <c r="D26" s="53" t="s">
        <v>159</v>
      </c>
      <c r="E26" s="421">
        <v>226186</v>
      </c>
      <c r="F26" s="421">
        <v>212040</v>
      </c>
      <c r="G26" s="421">
        <v>200495</v>
      </c>
      <c r="H26" s="421">
        <v>11545</v>
      </c>
      <c r="I26" s="421">
        <v>14146</v>
      </c>
      <c r="J26" s="421">
        <v>285886</v>
      </c>
      <c r="K26" s="421">
        <v>268661</v>
      </c>
      <c r="L26" s="421">
        <v>17225</v>
      </c>
      <c r="M26" s="421">
        <v>178031</v>
      </c>
      <c r="N26" s="421">
        <v>166369</v>
      </c>
      <c r="O26" s="421">
        <v>11662</v>
      </c>
      <c r="P26" s="372"/>
    </row>
    <row r="27" spans="1:16" ht="15" customHeight="1" x14ac:dyDescent="0.15">
      <c r="A27" s="531">
        <v>17</v>
      </c>
      <c r="B27" s="140"/>
      <c r="C27" s="54" t="s">
        <v>80</v>
      </c>
      <c r="D27" s="55" t="s">
        <v>81</v>
      </c>
      <c r="E27" s="420">
        <v>158924</v>
      </c>
      <c r="F27" s="420">
        <v>157103</v>
      </c>
      <c r="G27" s="420">
        <v>154645</v>
      </c>
      <c r="H27" s="420">
        <v>2458</v>
      </c>
      <c r="I27" s="420">
        <v>1821</v>
      </c>
      <c r="J27" s="420">
        <v>240628</v>
      </c>
      <c r="K27" s="420">
        <v>232321</v>
      </c>
      <c r="L27" s="420">
        <v>8307</v>
      </c>
      <c r="M27" s="420">
        <v>153018</v>
      </c>
      <c r="N27" s="420">
        <v>151666</v>
      </c>
      <c r="O27" s="420">
        <v>1352</v>
      </c>
      <c r="P27" s="372"/>
    </row>
    <row r="28" spans="1:16" ht="15" customHeight="1" x14ac:dyDescent="0.15">
      <c r="A28" s="532"/>
      <c r="B28" s="140"/>
      <c r="C28" s="54" t="s">
        <v>82</v>
      </c>
      <c r="D28" s="56" t="s">
        <v>160</v>
      </c>
      <c r="E28" s="420">
        <v>240919</v>
      </c>
      <c r="F28" s="420">
        <v>240919</v>
      </c>
      <c r="G28" s="420">
        <v>216964</v>
      </c>
      <c r="H28" s="420">
        <v>23955</v>
      </c>
      <c r="I28" s="420">
        <v>0</v>
      </c>
      <c r="J28" s="420">
        <v>248387</v>
      </c>
      <c r="K28" s="420">
        <v>248387</v>
      </c>
      <c r="L28" s="420">
        <v>0</v>
      </c>
      <c r="M28" s="420">
        <v>175791</v>
      </c>
      <c r="N28" s="420">
        <v>175791</v>
      </c>
      <c r="O28" s="420">
        <v>0</v>
      </c>
      <c r="P28" s="372"/>
    </row>
    <row r="29" spans="1:16" ht="15" customHeight="1" x14ac:dyDescent="0.15">
      <c r="A29" s="140"/>
      <c r="B29" s="140"/>
      <c r="C29" s="54" t="s">
        <v>132</v>
      </c>
      <c r="D29" s="56" t="s">
        <v>133</v>
      </c>
      <c r="E29" s="420">
        <v>248068</v>
      </c>
      <c r="F29" s="420">
        <v>248068</v>
      </c>
      <c r="G29" s="420">
        <v>221858</v>
      </c>
      <c r="H29" s="420">
        <v>26210</v>
      </c>
      <c r="I29" s="420">
        <v>0</v>
      </c>
      <c r="J29" s="420">
        <v>271004</v>
      </c>
      <c r="K29" s="420">
        <v>271004</v>
      </c>
      <c r="L29" s="420">
        <v>0</v>
      </c>
      <c r="M29" s="420">
        <v>173735</v>
      </c>
      <c r="N29" s="420">
        <v>173735</v>
      </c>
      <c r="O29" s="420">
        <v>0</v>
      </c>
      <c r="P29" s="372"/>
    </row>
    <row r="30" spans="1:16" s="22" customFormat="1" ht="15" customHeight="1" x14ac:dyDescent="0.15">
      <c r="C30" s="58" t="s">
        <v>83</v>
      </c>
      <c r="D30" s="59" t="s">
        <v>161</v>
      </c>
      <c r="E30" s="420">
        <v>249972</v>
      </c>
      <c r="F30" s="420">
        <v>249972</v>
      </c>
      <c r="G30" s="420">
        <v>220308</v>
      </c>
      <c r="H30" s="420">
        <v>29664</v>
      </c>
      <c r="I30" s="420">
        <v>0</v>
      </c>
      <c r="J30" s="420">
        <v>278319</v>
      </c>
      <c r="K30" s="420">
        <v>278319</v>
      </c>
      <c r="L30" s="420">
        <v>0</v>
      </c>
      <c r="M30" s="420">
        <v>184733</v>
      </c>
      <c r="N30" s="420">
        <v>184733</v>
      </c>
      <c r="O30" s="420">
        <v>0</v>
      </c>
      <c r="P30" s="372"/>
    </row>
    <row r="31" spans="1:16" ht="15" customHeight="1" x14ac:dyDescent="0.15">
      <c r="C31" s="54" t="s">
        <v>84</v>
      </c>
      <c r="D31" s="55" t="s">
        <v>85</v>
      </c>
      <c r="E31" s="420">
        <v>204575</v>
      </c>
      <c r="F31" s="420">
        <v>204575</v>
      </c>
      <c r="G31" s="420">
        <v>199061</v>
      </c>
      <c r="H31" s="420">
        <v>5514</v>
      </c>
      <c r="I31" s="420">
        <v>0</v>
      </c>
      <c r="J31" s="420">
        <v>225542</v>
      </c>
      <c r="K31" s="420">
        <v>225542</v>
      </c>
      <c r="L31" s="420">
        <v>0</v>
      </c>
      <c r="M31" s="420">
        <v>190237</v>
      </c>
      <c r="N31" s="420">
        <v>190237</v>
      </c>
      <c r="O31" s="420">
        <v>0</v>
      </c>
      <c r="P31" s="372"/>
    </row>
    <row r="32" spans="1:16" ht="15" customHeight="1" x14ac:dyDescent="0.15">
      <c r="C32" s="54" t="s">
        <v>86</v>
      </c>
      <c r="D32" s="56" t="s">
        <v>162</v>
      </c>
      <c r="E32" s="420">
        <v>377991</v>
      </c>
      <c r="F32" s="420">
        <v>371328</v>
      </c>
      <c r="G32" s="420">
        <v>321943</v>
      </c>
      <c r="H32" s="420">
        <v>49385</v>
      </c>
      <c r="I32" s="420">
        <v>6663</v>
      </c>
      <c r="J32" s="420">
        <v>413687</v>
      </c>
      <c r="K32" s="420">
        <v>413399</v>
      </c>
      <c r="L32" s="420">
        <v>288</v>
      </c>
      <c r="M32" s="420">
        <v>318889</v>
      </c>
      <c r="N32" s="420">
        <v>301672</v>
      </c>
      <c r="O32" s="420">
        <v>17217</v>
      </c>
      <c r="P32" s="372"/>
    </row>
    <row r="33" spans="3:16" ht="15" customHeight="1" x14ac:dyDescent="0.15">
      <c r="C33" s="54" t="s">
        <v>87</v>
      </c>
      <c r="D33" s="55" t="s">
        <v>88</v>
      </c>
      <c r="E33" s="420">
        <v>237531</v>
      </c>
      <c r="F33" s="420">
        <v>237531</v>
      </c>
      <c r="G33" s="420">
        <v>204711</v>
      </c>
      <c r="H33" s="420">
        <v>32820</v>
      </c>
      <c r="I33" s="420">
        <v>0</v>
      </c>
      <c r="J33" s="420">
        <v>266753</v>
      </c>
      <c r="K33" s="420">
        <v>266753</v>
      </c>
      <c r="L33" s="420">
        <v>0</v>
      </c>
      <c r="M33" s="420">
        <v>172776</v>
      </c>
      <c r="N33" s="420">
        <v>172776</v>
      </c>
      <c r="O33" s="420">
        <v>0</v>
      </c>
      <c r="P33" s="372"/>
    </row>
    <row r="34" spans="3:16" ht="15" customHeight="1" x14ac:dyDescent="0.15">
      <c r="C34" s="54" t="s">
        <v>134</v>
      </c>
      <c r="D34" s="55" t="s">
        <v>137</v>
      </c>
      <c r="E34" s="420" t="s">
        <v>400</v>
      </c>
      <c r="F34" s="420" t="s">
        <v>400</v>
      </c>
      <c r="G34" s="420" t="s">
        <v>400</v>
      </c>
      <c r="H34" s="420" t="s">
        <v>400</v>
      </c>
      <c r="I34" s="420" t="s">
        <v>400</v>
      </c>
      <c r="J34" s="420" t="s">
        <v>400</v>
      </c>
      <c r="K34" s="420" t="s">
        <v>400</v>
      </c>
      <c r="L34" s="420" t="s">
        <v>400</v>
      </c>
      <c r="M34" s="420" t="s">
        <v>400</v>
      </c>
      <c r="N34" s="420" t="s">
        <v>400</v>
      </c>
      <c r="O34" s="420" t="s">
        <v>400</v>
      </c>
      <c r="P34" s="372"/>
    </row>
    <row r="35" spans="3:16" ht="15" customHeight="1" x14ac:dyDescent="0.15">
      <c r="C35" s="54" t="s">
        <v>89</v>
      </c>
      <c r="D35" s="55" t="s">
        <v>90</v>
      </c>
      <c r="E35" s="420">
        <v>281715</v>
      </c>
      <c r="F35" s="420">
        <v>272072</v>
      </c>
      <c r="G35" s="420">
        <v>256177</v>
      </c>
      <c r="H35" s="420">
        <v>15895</v>
      </c>
      <c r="I35" s="420">
        <v>9643</v>
      </c>
      <c r="J35" s="420">
        <v>288781</v>
      </c>
      <c r="K35" s="420">
        <v>280068</v>
      </c>
      <c r="L35" s="420">
        <v>8713</v>
      </c>
      <c r="M35" s="420">
        <v>223266</v>
      </c>
      <c r="N35" s="420">
        <v>205925</v>
      </c>
      <c r="O35" s="420">
        <v>17341</v>
      </c>
      <c r="P35" s="372"/>
    </row>
    <row r="36" spans="3:16" ht="15" customHeight="1" x14ac:dyDescent="0.15">
      <c r="C36" s="54" t="s">
        <v>91</v>
      </c>
      <c r="D36" s="55" t="s">
        <v>92</v>
      </c>
      <c r="E36" s="420">
        <v>388182</v>
      </c>
      <c r="F36" s="420">
        <v>383910</v>
      </c>
      <c r="G36" s="420">
        <v>326573</v>
      </c>
      <c r="H36" s="420">
        <v>57337</v>
      </c>
      <c r="I36" s="420">
        <v>4272</v>
      </c>
      <c r="J36" s="420">
        <v>403092</v>
      </c>
      <c r="K36" s="420">
        <v>398731</v>
      </c>
      <c r="L36" s="420">
        <v>4361</v>
      </c>
      <c r="M36" s="420">
        <v>257484</v>
      </c>
      <c r="N36" s="420">
        <v>253995</v>
      </c>
      <c r="O36" s="420">
        <v>3489</v>
      </c>
      <c r="P36" s="372"/>
    </row>
    <row r="37" spans="3:16" ht="15" customHeight="1" x14ac:dyDescent="0.15">
      <c r="C37" s="54" t="s">
        <v>93</v>
      </c>
      <c r="D37" s="55" t="s">
        <v>94</v>
      </c>
      <c r="E37" s="420">
        <v>264803</v>
      </c>
      <c r="F37" s="420">
        <v>264489</v>
      </c>
      <c r="G37" s="420">
        <v>242853</v>
      </c>
      <c r="H37" s="420">
        <v>21636</v>
      </c>
      <c r="I37" s="420">
        <v>314</v>
      </c>
      <c r="J37" s="420">
        <v>293721</v>
      </c>
      <c r="K37" s="420">
        <v>293209</v>
      </c>
      <c r="L37" s="420">
        <v>512</v>
      </c>
      <c r="M37" s="420">
        <v>218938</v>
      </c>
      <c r="N37" s="420">
        <v>218938</v>
      </c>
      <c r="O37" s="420">
        <v>0</v>
      </c>
      <c r="P37" s="372"/>
    </row>
    <row r="38" spans="3:16" ht="15" customHeight="1" x14ac:dyDescent="0.15">
      <c r="C38" s="54" t="s">
        <v>95</v>
      </c>
      <c r="D38" s="55" t="s">
        <v>96</v>
      </c>
      <c r="E38" s="420">
        <v>370060</v>
      </c>
      <c r="F38" s="420">
        <v>275885</v>
      </c>
      <c r="G38" s="420">
        <v>265837</v>
      </c>
      <c r="H38" s="420">
        <v>10048</v>
      </c>
      <c r="I38" s="420">
        <v>94175</v>
      </c>
      <c r="J38" s="420">
        <v>403143</v>
      </c>
      <c r="K38" s="420">
        <v>298585</v>
      </c>
      <c r="L38" s="420">
        <v>104558</v>
      </c>
      <c r="M38" s="420">
        <v>263071</v>
      </c>
      <c r="N38" s="420">
        <v>202472</v>
      </c>
      <c r="O38" s="420">
        <v>60599</v>
      </c>
      <c r="P38" s="372"/>
    </row>
    <row r="39" spans="3:16" ht="15" customHeight="1" x14ac:dyDescent="0.15">
      <c r="C39" s="54" t="s">
        <v>97</v>
      </c>
      <c r="D39" s="55" t="s">
        <v>98</v>
      </c>
      <c r="E39" s="420">
        <v>265225</v>
      </c>
      <c r="F39" s="420">
        <v>265201</v>
      </c>
      <c r="G39" s="420">
        <v>241396</v>
      </c>
      <c r="H39" s="420">
        <v>23805</v>
      </c>
      <c r="I39" s="420">
        <v>24</v>
      </c>
      <c r="J39" s="420">
        <v>286632</v>
      </c>
      <c r="K39" s="420">
        <v>286598</v>
      </c>
      <c r="L39" s="420">
        <v>34</v>
      </c>
      <c r="M39" s="420">
        <v>210906</v>
      </c>
      <c r="N39" s="420">
        <v>210906</v>
      </c>
      <c r="O39" s="420">
        <v>0</v>
      </c>
      <c r="P39" s="372"/>
    </row>
    <row r="40" spans="3:16" ht="15" customHeight="1" x14ac:dyDescent="0.15">
      <c r="C40" s="54" t="s">
        <v>99</v>
      </c>
      <c r="D40" s="55" t="s">
        <v>100</v>
      </c>
      <c r="E40" s="420">
        <v>333900</v>
      </c>
      <c r="F40" s="420">
        <v>333887</v>
      </c>
      <c r="G40" s="420">
        <v>307532</v>
      </c>
      <c r="H40" s="420">
        <v>26355</v>
      </c>
      <c r="I40" s="420">
        <v>13</v>
      </c>
      <c r="J40" s="420">
        <v>355645</v>
      </c>
      <c r="K40" s="420">
        <v>355645</v>
      </c>
      <c r="L40" s="420">
        <v>0</v>
      </c>
      <c r="M40" s="420">
        <v>265890</v>
      </c>
      <c r="N40" s="420">
        <v>265836</v>
      </c>
      <c r="O40" s="420">
        <v>54</v>
      </c>
      <c r="P40" s="372"/>
    </row>
    <row r="41" spans="3:16" ht="15" customHeight="1" x14ac:dyDescent="0.15">
      <c r="C41" s="54" t="s">
        <v>101</v>
      </c>
      <c r="D41" s="55" t="s">
        <v>102</v>
      </c>
      <c r="E41" s="420">
        <v>313973</v>
      </c>
      <c r="F41" s="420">
        <v>262607</v>
      </c>
      <c r="G41" s="420">
        <v>244369</v>
      </c>
      <c r="H41" s="420">
        <v>18238</v>
      </c>
      <c r="I41" s="420">
        <v>51366</v>
      </c>
      <c r="J41" s="420">
        <v>366442</v>
      </c>
      <c r="K41" s="420">
        <v>309538</v>
      </c>
      <c r="L41" s="420">
        <v>56904</v>
      </c>
      <c r="M41" s="420">
        <v>233386</v>
      </c>
      <c r="N41" s="420">
        <v>190527</v>
      </c>
      <c r="O41" s="420">
        <v>42859</v>
      </c>
      <c r="P41" s="372"/>
    </row>
    <row r="42" spans="3:16" ht="15" customHeight="1" x14ac:dyDescent="0.15">
      <c r="C42" s="54" t="s">
        <v>103</v>
      </c>
      <c r="D42" s="56" t="s">
        <v>163</v>
      </c>
      <c r="E42" s="420">
        <v>316239</v>
      </c>
      <c r="F42" s="420">
        <v>303629</v>
      </c>
      <c r="G42" s="420">
        <v>263988</v>
      </c>
      <c r="H42" s="420">
        <v>39641</v>
      </c>
      <c r="I42" s="420">
        <v>12610</v>
      </c>
      <c r="J42" s="420">
        <v>366480</v>
      </c>
      <c r="K42" s="420">
        <v>356107</v>
      </c>
      <c r="L42" s="420">
        <v>10373</v>
      </c>
      <c r="M42" s="420">
        <v>209148</v>
      </c>
      <c r="N42" s="420">
        <v>191771</v>
      </c>
      <c r="O42" s="420">
        <v>17377</v>
      </c>
      <c r="P42" s="372"/>
    </row>
    <row r="43" spans="3:16" ht="15" customHeight="1" x14ac:dyDescent="0.15">
      <c r="C43" s="54" t="s">
        <v>104</v>
      </c>
      <c r="D43" s="55" t="s">
        <v>105</v>
      </c>
      <c r="E43" s="420">
        <v>342546</v>
      </c>
      <c r="F43" s="420">
        <v>281195</v>
      </c>
      <c r="G43" s="420">
        <v>255991</v>
      </c>
      <c r="H43" s="420">
        <v>25204</v>
      </c>
      <c r="I43" s="420">
        <v>61351</v>
      </c>
      <c r="J43" s="420">
        <v>404342</v>
      </c>
      <c r="K43" s="420">
        <v>316149</v>
      </c>
      <c r="L43" s="420">
        <v>88193</v>
      </c>
      <c r="M43" s="420">
        <v>253907</v>
      </c>
      <c r="N43" s="420">
        <v>231058</v>
      </c>
      <c r="O43" s="420">
        <v>22849</v>
      </c>
      <c r="P43" s="372"/>
    </row>
    <row r="44" spans="3:16" ht="15" customHeight="1" x14ac:dyDescent="0.15">
      <c r="C44" s="54" t="s">
        <v>106</v>
      </c>
      <c r="D44" s="55" t="s">
        <v>107</v>
      </c>
      <c r="E44" s="420">
        <v>200368</v>
      </c>
      <c r="F44" s="420">
        <v>200368</v>
      </c>
      <c r="G44" s="420">
        <v>194730</v>
      </c>
      <c r="H44" s="420">
        <v>5638</v>
      </c>
      <c r="I44" s="420">
        <v>0</v>
      </c>
      <c r="J44" s="420">
        <v>230967</v>
      </c>
      <c r="K44" s="420">
        <v>230967</v>
      </c>
      <c r="L44" s="420">
        <v>0</v>
      </c>
      <c r="M44" s="420">
        <v>160188</v>
      </c>
      <c r="N44" s="420">
        <v>160188</v>
      </c>
      <c r="O44" s="420">
        <v>0</v>
      </c>
      <c r="P44" s="372"/>
    </row>
    <row r="45" spans="3:16" ht="15" customHeight="1" x14ac:dyDescent="0.15">
      <c r="C45" s="54" t="s">
        <v>108</v>
      </c>
      <c r="D45" s="55" t="s">
        <v>109</v>
      </c>
      <c r="E45" s="420">
        <v>276578</v>
      </c>
      <c r="F45" s="420">
        <v>276578</v>
      </c>
      <c r="G45" s="420">
        <v>233144</v>
      </c>
      <c r="H45" s="420">
        <v>43434</v>
      </c>
      <c r="I45" s="420">
        <v>0</v>
      </c>
      <c r="J45" s="420">
        <v>311132</v>
      </c>
      <c r="K45" s="420">
        <v>311132</v>
      </c>
      <c r="L45" s="420">
        <v>0</v>
      </c>
      <c r="M45" s="420">
        <v>187711</v>
      </c>
      <c r="N45" s="420">
        <v>187711</v>
      </c>
      <c r="O45" s="420">
        <v>0</v>
      </c>
      <c r="P45" s="372"/>
    </row>
    <row r="46" spans="3:16" ht="15" customHeight="1" thickBot="1" x14ac:dyDescent="0.2">
      <c r="C46" s="60" t="s">
        <v>147</v>
      </c>
      <c r="D46" s="57" t="s">
        <v>131</v>
      </c>
      <c r="E46" s="419">
        <v>235507</v>
      </c>
      <c r="F46" s="419">
        <v>235507</v>
      </c>
      <c r="G46" s="419">
        <v>226566</v>
      </c>
      <c r="H46" s="419">
        <v>8941</v>
      </c>
      <c r="I46" s="419">
        <v>0</v>
      </c>
      <c r="J46" s="419">
        <v>260615</v>
      </c>
      <c r="K46" s="419">
        <v>260615</v>
      </c>
      <c r="L46" s="419">
        <v>0</v>
      </c>
      <c r="M46" s="419">
        <v>199631</v>
      </c>
      <c r="N46" s="419">
        <v>199631</v>
      </c>
      <c r="O46" s="419">
        <v>0</v>
      </c>
      <c r="P46" s="372"/>
    </row>
    <row r="47" spans="3:16" ht="15" customHeight="1" thickTop="1" x14ac:dyDescent="0.15">
      <c r="C47" s="52" t="s">
        <v>110</v>
      </c>
      <c r="D47" s="61" t="s">
        <v>111</v>
      </c>
      <c r="E47" s="421">
        <v>262797</v>
      </c>
      <c r="F47" s="421">
        <v>246665</v>
      </c>
      <c r="G47" s="421">
        <v>237884</v>
      </c>
      <c r="H47" s="421">
        <v>8781</v>
      </c>
      <c r="I47" s="421">
        <v>16132</v>
      </c>
      <c r="J47" s="421">
        <v>334324</v>
      </c>
      <c r="K47" s="421">
        <v>309247</v>
      </c>
      <c r="L47" s="421">
        <v>25077</v>
      </c>
      <c r="M47" s="421">
        <v>171965</v>
      </c>
      <c r="N47" s="421">
        <v>167192</v>
      </c>
      <c r="O47" s="421">
        <v>4773</v>
      </c>
      <c r="P47" s="372"/>
    </row>
    <row r="48" spans="3:16" ht="15" customHeight="1" thickBot="1" x14ac:dyDescent="0.2">
      <c r="C48" s="62" t="s">
        <v>112</v>
      </c>
      <c r="D48" s="63" t="s">
        <v>113</v>
      </c>
      <c r="E48" s="422">
        <v>181040</v>
      </c>
      <c r="F48" s="422">
        <v>179592</v>
      </c>
      <c r="G48" s="422">
        <v>171606</v>
      </c>
      <c r="H48" s="422">
        <v>7986</v>
      </c>
      <c r="I48" s="422">
        <v>1448</v>
      </c>
      <c r="J48" s="422">
        <v>225796</v>
      </c>
      <c r="K48" s="422">
        <v>222625</v>
      </c>
      <c r="L48" s="422">
        <v>3171</v>
      </c>
      <c r="M48" s="422">
        <v>151898</v>
      </c>
      <c r="N48" s="422">
        <v>151572</v>
      </c>
      <c r="O48" s="422">
        <v>326</v>
      </c>
      <c r="P48" s="372"/>
    </row>
    <row r="49" spans="3:16" ht="15" customHeight="1" thickTop="1" x14ac:dyDescent="0.15">
      <c r="C49" s="64" t="s">
        <v>114</v>
      </c>
      <c r="D49" s="65" t="s">
        <v>115</v>
      </c>
      <c r="E49" s="423">
        <v>233043</v>
      </c>
      <c r="F49" s="423">
        <v>183862</v>
      </c>
      <c r="G49" s="423">
        <v>172549</v>
      </c>
      <c r="H49" s="423">
        <v>11313</v>
      </c>
      <c r="I49" s="423">
        <v>49181</v>
      </c>
      <c r="J49" s="423">
        <v>315083</v>
      </c>
      <c r="K49" s="423">
        <v>246608</v>
      </c>
      <c r="L49" s="423">
        <v>68475</v>
      </c>
      <c r="M49" s="423">
        <v>164206</v>
      </c>
      <c r="N49" s="423">
        <v>131213</v>
      </c>
      <c r="O49" s="423">
        <v>32993</v>
      </c>
      <c r="P49" s="372"/>
    </row>
    <row r="50" spans="3:16" ht="15" customHeight="1" thickBot="1" x14ac:dyDescent="0.2">
      <c r="C50" s="50" t="s">
        <v>116</v>
      </c>
      <c r="D50" s="66" t="s">
        <v>117</v>
      </c>
      <c r="E50" s="419">
        <v>103719</v>
      </c>
      <c r="F50" s="419">
        <v>102960</v>
      </c>
      <c r="G50" s="419">
        <v>98503</v>
      </c>
      <c r="H50" s="419">
        <v>4457</v>
      </c>
      <c r="I50" s="419">
        <v>759</v>
      </c>
      <c r="J50" s="419">
        <v>119717</v>
      </c>
      <c r="K50" s="419">
        <v>117929</v>
      </c>
      <c r="L50" s="419">
        <v>1788</v>
      </c>
      <c r="M50" s="419">
        <v>93586</v>
      </c>
      <c r="N50" s="419">
        <v>93478</v>
      </c>
      <c r="O50" s="419">
        <v>108</v>
      </c>
      <c r="P50" s="372"/>
    </row>
    <row r="51" spans="3:16" ht="15" customHeight="1" thickTop="1" x14ac:dyDescent="0.15">
      <c r="C51" s="52" t="s">
        <v>118</v>
      </c>
      <c r="D51" s="67" t="s">
        <v>119</v>
      </c>
      <c r="E51" s="421">
        <v>316390</v>
      </c>
      <c r="F51" s="421">
        <v>313066</v>
      </c>
      <c r="G51" s="421">
        <v>286713</v>
      </c>
      <c r="H51" s="421">
        <v>26353</v>
      </c>
      <c r="I51" s="421">
        <v>3324</v>
      </c>
      <c r="J51" s="421">
        <v>425793</v>
      </c>
      <c r="K51" s="421">
        <v>421202</v>
      </c>
      <c r="L51" s="421">
        <v>4591</v>
      </c>
      <c r="M51" s="421">
        <v>284846</v>
      </c>
      <c r="N51" s="421">
        <v>281887</v>
      </c>
      <c r="O51" s="421">
        <v>2959</v>
      </c>
      <c r="P51" s="372"/>
    </row>
    <row r="52" spans="3:16" ht="15" customHeight="1" thickBot="1" x14ac:dyDescent="0.2">
      <c r="C52" s="50" t="s">
        <v>120</v>
      </c>
      <c r="D52" s="66" t="s">
        <v>121</v>
      </c>
      <c r="E52" s="419">
        <v>248597</v>
      </c>
      <c r="F52" s="419">
        <v>212507</v>
      </c>
      <c r="G52" s="419">
        <v>205107</v>
      </c>
      <c r="H52" s="419">
        <v>7400</v>
      </c>
      <c r="I52" s="419">
        <v>36090</v>
      </c>
      <c r="J52" s="419">
        <v>309264</v>
      </c>
      <c r="K52" s="419">
        <v>264319</v>
      </c>
      <c r="L52" s="419">
        <v>44945</v>
      </c>
      <c r="M52" s="419">
        <v>234434</v>
      </c>
      <c r="N52" s="419">
        <v>200411</v>
      </c>
      <c r="O52" s="419">
        <v>34023</v>
      </c>
      <c r="P52" s="372"/>
    </row>
    <row r="53" spans="3:16" ht="15" customHeight="1" thickTop="1" x14ac:dyDescent="0.15">
      <c r="C53" s="54" t="s">
        <v>122</v>
      </c>
      <c r="D53" s="55" t="s">
        <v>123</v>
      </c>
      <c r="E53" s="420">
        <v>194039</v>
      </c>
      <c r="F53" s="420">
        <v>173736</v>
      </c>
      <c r="G53" s="420">
        <v>163095</v>
      </c>
      <c r="H53" s="420">
        <v>10641</v>
      </c>
      <c r="I53" s="420">
        <v>20303</v>
      </c>
      <c r="J53" s="420">
        <v>251459</v>
      </c>
      <c r="K53" s="420">
        <v>214475</v>
      </c>
      <c r="L53" s="420">
        <v>36984</v>
      </c>
      <c r="M53" s="420">
        <v>140271</v>
      </c>
      <c r="N53" s="420">
        <v>135588</v>
      </c>
      <c r="O53" s="420">
        <v>4683</v>
      </c>
      <c r="P53" s="372"/>
    </row>
    <row r="54" spans="3:16" ht="15" customHeight="1" x14ac:dyDescent="0.15">
      <c r="C54" s="52" t="s">
        <v>124</v>
      </c>
      <c r="D54" s="61" t="s">
        <v>125</v>
      </c>
      <c r="E54" s="421">
        <v>281944</v>
      </c>
      <c r="F54" s="421">
        <v>279012</v>
      </c>
      <c r="G54" s="421">
        <v>243306</v>
      </c>
      <c r="H54" s="421">
        <v>35706</v>
      </c>
      <c r="I54" s="421">
        <v>2932</v>
      </c>
      <c r="J54" s="421">
        <v>289840</v>
      </c>
      <c r="K54" s="421">
        <v>286818</v>
      </c>
      <c r="L54" s="421">
        <v>3022</v>
      </c>
      <c r="M54" s="421">
        <v>265838</v>
      </c>
      <c r="N54" s="421">
        <v>263091</v>
      </c>
      <c r="O54" s="421">
        <v>2747</v>
      </c>
      <c r="P54" s="372"/>
    </row>
    <row r="55" spans="3:16" ht="15" customHeight="1" x14ac:dyDescent="0.15">
      <c r="E55" s="47"/>
      <c r="F55" s="4"/>
      <c r="G55" s="4"/>
      <c r="H55" s="4"/>
      <c r="I55" s="4"/>
      <c r="J55" s="4"/>
      <c r="K55" s="4"/>
      <c r="L55" s="5"/>
    </row>
    <row r="56" spans="3:16" ht="15" customHeight="1" x14ac:dyDescent="0.15">
      <c r="E56" s="47"/>
      <c r="F56" s="4"/>
      <c r="G56" s="4"/>
      <c r="H56" s="5"/>
      <c r="I56" s="28"/>
      <c r="J56" s="4"/>
      <c r="K56" s="4"/>
      <c r="L56" s="4"/>
    </row>
    <row r="57" spans="3:16" ht="15" customHeight="1" x14ac:dyDescent="0.15">
      <c r="E57" s="47"/>
      <c r="F57" s="4"/>
      <c r="G57" s="4"/>
      <c r="H57" s="5"/>
      <c r="I57" s="28" t="s">
        <v>146</v>
      </c>
      <c r="J57" s="4"/>
      <c r="K57" s="4"/>
      <c r="L57" s="4"/>
    </row>
    <row r="58" spans="3:16" ht="15" customHeight="1" x14ac:dyDescent="0.15">
      <c r="E58" s="47"/>
      <c r="F58" s="4"/>
      <c r="G58" s="4"/>
      <c r="H58" s="5"/>
      <c r="I58" s="28"/>
      <c r="J58" s="4"/>
      <c r="K58" s="4"/>
      <c r="L58" s="4"/>
    </row>
    <row r="59" spans="3:16" ht="15" customHeight="1" x14ac:dyDescent="0.15">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row>
    <row r="2" spans="3:16" ht="23.65" customHeight="1" x14ac:dyDescent="0.15">
      <c r="C2" s="25" t="s">
        <v>356</v>
      </c>
    </row>
    <row r="3" spans="3:16" ht="15" customHeight="1" x14ac:dyDescent="0.15">
      <c r="C3" s="293" t="s">
        <v>470</v>
      </c>
    </row>
    <row r="4" spans="3:16" ht="15" customHeight="1" x14ac:dyDescent="0.15">
      <c r="C4" s="49" t="s">
        <v>164</v>
      </c>
      <c r="O4" s="219" t="s">
        <v>42</v>
      </c>
    </row>
    <row r="5" spans="3:16" ht="15" customHeight="1" x14ac:dyDescent="0.15">
      <c r="C5" s="489" t="s">
        <v>40</v>
      </c>
      <c r="D5" s="489"/>
      <c r="E5" s="489" t="s">
        <v>39</v>
      </c>
      <c r="F5" s="489"/>
      <c r="G5" s="489"/>
      <c r="H5" s="489"/>
      <c r="I5" s="489"/>
      <c r="J5" s="489" t="s">
        <v>148</v>
      </c>
      <c r="K5" s="489"/>
      <c r="L5" s="489"/>
      <c r="M5" s="489" t="s">
        <v>149</v>
      </c>
      <c r="N5" s="489"/>
      <c r="O5" s="489"/>
    </row>
    <row r="6" spans="3:16" ht="15" customHeight="1" x14ac:dyDescent="0.15">
      <c r="C6" s="489"/>
      <c r="D6" s="489"/>
      <c r="E6" s="217" t="s">
        <v>33</v>
      </c>
      <c r="F6" s="71" t="s">
        <v>31</v>
      </c>
      <c r="G6" s="73"/>
      <c r="H6" s="74"/>
      <c r="I6" s="72" t="s">
        <v>37</v>
      </c>
      <c r="J6" s="72" t="s">
        <v>33</v>
      </c>
      <c r="K6" s="72" t="s">
        <v>31</v>
      </c>
      <c r="L6" s="72" t="s">
        <v>37</v>
      </c>
      <c r="M6" s="72" t="s">
        <v>33</v>
      </c>
      <c r="N6" s="72" t="s">
        <v>31</v>
      </c>
      <c r="O6" s="72" t="s">
        <v>37</v>
      </c>
    </row>
    <row r="7" spans="3:16" ht="15" customHeight="1" x14ac:dyDescent="0.15">
      <c r="C7" s="489"/>
      <c r="D7" s="489"/>
      <c r="E7" s="36"/>
      <c r="F7" s="36"/>
      <c r="G7" s="533" t="s">
        <v>34</v>
      </c>
      <c r="H7" s="217" t="s">
        <v>35</v>
      </c>
      <c r="I7" s="36"/>
      <c r="J7" s="36"/>
      <c r="K7" s="36"/>
      <c r="L7" s="36"/>
      <c r="M7" s="36"/>
      <c r="N7" s="36"/>
      <c r="O7" s="36"/>
    </row>
    <row r="8" spans="3:16" ht="15" customHeight="1" x14ac:dyDescent="0.15">
      <c r="C8" s="489"/>
      <c r="D8" s="489"/>
      <c r="E8" s="218" t="s">
        <v>41</v>
      </c>
      <c r="F8" s="218" t="s">
        <v>32</v>
      </c>
      <c r="G8" s="534"/>
      <c r="H8" s="218" t="s">
        <v>36</v>
      </c>
      <c r="I8" s="218" t="s">
        <v>38</v>
      </c>
      <c r="J8" s="218" t="s">
        <v>41</v>
      </c>
      <c r="K8" s="218" t="s">
        <v>32</v>
      </c>
      <c r="L8" s="218" t="s">
        <v>38</v>
      </c>
      <c r="M8" s="218" t="s">
        <v>41</v>
      </c>
      <c r="N8" s="218" t="s">
        <v>32</v>
      </c>
      <c r="O8" s="218" t="s">
        <v>38</v>
      </c>
    </row>
    <row r="9" spans="3:16" ht="15" customHeight="1" thickBot="1" x14ac:dyDescent="0.2">
      <c r="C9" s="50" t="s">
        <v>1</v>
      </c>
      <c r="D9" s="51" t="s">
        <v>56</v>
      </c>
      <c r="E9" s="419">
        <v>268561</v>
      </c>
      <c r="F9" s="419">
        <v>257124</v>
      </c>
      <c r="G9" s="419">
        <v>237758</v>
      </c>
      <c r="H9" s="419">
        <v>19366</v>
      </c>
      <c r="I9" s="419">
        <v>11437</v>
      </c>
      <c r="J9" s="419">
        <v>312172</v>
      </c>
      <c r="K9" s="419">
        <v>302172</v>
      </c>
      <c r="L9" s="419">
        <v>10000</v>
      </c>
      <c r="M9" s="419">
        <v>225031</v>
      </c>
      <c r="N9" s="419">
        <v>212159</v>
      </c>
      <c r="O9" s="419">
        <v>12872</v>
      </c>
      <c r="P9" s="372"/>
    </row>
    <row r="10" spans="3:16" ht="15" customHeight="1" thickTop="1" x14ac:dyDescent="0.15">
      <c r="C10" s="52" t="s">
        <v>57</v>
      </c>
      <c r="D10" s="53" t="s">
        <v>58</v>
      </c>
      <c r="E10" s="420" t="s">
        <v>400</v>
      </c>
      <c r="F10" s="420" t="s">
        <v>400</v>
      </c>
      <c r="G10" s="420" t="s">
        <v>400</v>
      </c>
      <c r="H10" s="420" t="s">
        <v>400</v>
      </c>
      <c r="I10" s="420" t="s">
        <v>400</v>
      </c>
      <c r="J10" s="420" t="s">
        <v>400</v>
      </c>
      <c r="K10" s="420" t="s">
        <v>400</v>
      </c>
      <c r="L10" s="420" t="s">
        <v>400</v>
      </c>
      <c r="M10" s="420" t="s">
        <v>400</v>
      </c>
      <c r="N10" s="420" t="s">
        <v>400</v>
      </c>
      <c r="O10" s="420" t="s">
        <v>400</v>
      </c>
      <c r="P10" s="372"/>
    </row>
    <row r="11" spans="3:16" ht="15" customHeight="1" x14ac:dyDescent="0.15">
      <c r="C11" s="54" t="s">
        <v>53</v>
      </c>
      <c r="D11" s="55" t="s">
        <v>59</v>
      </c>
      <c r="E11" s="420">
        <v>304706</v>
      </c>
      <c r="F11" s="420">
        <v>304706</v>
      </c>
      <c r="G11" s="420">
        <v>285887</v>
      </c>
      <c r="H11" s="420">
        <v>18819</v>
      </c>
      <c r="I11" s="420">
        <v>0</v>
      </c>
      <c r="J11" s="420">
        <v>313116</v>
      </c>
      <c r="K11" s="420">
        <v>313116</v>
      </c>
      <c r="L11" s="420">
        <v>0</v>
      </c>
      <c r="M11" s="420">
        <v>246438</v>
      </c>
      <c r="N11" s="420">
        <v>246438</v>
      </c>
      <c r="O11" s="420">
        <v>0</v>
      </c>
      <c r="P11" s="372"/>
    </row>
    <row r="12" spans="3:16" ht="15" customHeight="1" x14ac:dyDescent="0.15">
      <c r="C12" s="54" t="s">
        <v>5</v>
      </c>
      <c r="D12" s="56" t="s">
        <v>60</v>
      </c>
      <c r="E12" s="420">
        <v>284303</v>
      </c>
      <c r="F12" s="420">
        <v>268277</v>
      </c>
      <c r="G12" s="420">
        <v>243145</v>
      </c>
      <c r="H12" s="420">
        <v>25132</v>
      </c>
      <c r="I12" s="420">
        <v>16026</v>
      </c>
      <c r="J12" s="420">
        <v>332578</v>
      </c>
      <c r="K12" s="420">
        <v>314055</v>
      </c>
      <c r="L12" s="420">
        <v>18523</v>
      </c>
      <c r="M12" s="420">
        <v>206502</v>
      </c>
      <c r="N12" s="420">
        <v>194500</v>
      </c>
      <c r="O12" s="420">
        <v>12002</v>
      </c>
      <c r="P12" s="372"/>
    </row>
    <row r="13" spans="3:16" ht="15" customHeight="1" x14ac:dyDescent="0.15">
      <c r="C13" s="54" t="s">
        <v>6</v>
      </c>
      <c r="D13" s="56" t="s">
        <v>61</v>
      </c>
      <c r="E13" s="420">
        <v>467868</v>
      </c>
      <c r="F13" s="420">
        <v>466112</v>
      </c>
      <c r="G13" s="420">
        <v>409899</v>
      </c>
      <c r="H13" s="420">
        <v>56213</v>
      </c>
      <c r="I13" s="420">
        <v>1756</v>
      </c>
      <c r="J13" s="420">
        <v>503046</v>
      </c>
      <c r="K13" s="420">
        <v>501046</v>
      </c>
      <c r="L13" s="420">
        <v>2000</v>
      </c>
      <c r="M13" s="420">
        <v>215036</v>
      </c>
      <c r="N13" s="420">
        <v>215036</v>
      </c>
      <c r="O13" s="420">
        <v>0</v>
      </c>
      <c r="P13" s="372"/>
    </row>
    <row r="14" spans="3:16" ht="15" customHeight="1" x14ac:dyDescent="0.15">
      <c r="C14" s="54" t="s">
        <v>135</v>
      </c>
      <c r="D14" s="55" t="s">
        <v>62</v>
      </c>
      <c r="E14" s="420">
        <v>385123</v>
      </c>
      <c r="F14" s="420">
        <v>369964</v>
      </c>
      <c r="G14" s="420">
        <v>338382</v>
      </c>
      <c r="H14" s="420">
        <v>31582</v>
      </c>
      <c r="I14" s="420">
        <v>15159</v>
      </c>
      <c r="J14" s="420">
        <v>418039</v>
      </c>
      <c r="K14" s="420">
        <v>401730</v>
      </c>
      <c r="L14" s="420">
        <v>16309</v>
      </c>
      <c r="M14" s="420">
        <v>298735</v>
      </c>
      <c r="N14" s="420">
        <v>286594</v>
      </c>
      <c r="O14" s="420">
        <v>12141</v>
      </c>
      <c r="P14" s="372"/>
    </row>
    <row r="15" spans="3:16" ht="15" customHeight="1" x14ac:dyDescent="0.15">
      <c r="C15" s="54" t="s">
        <v>7</v>
      </c>
      <c r="D15" s="55" t="s">
        <v>63</v>
      </c>
      <c r="E15" s="420">
        <v>227395</v>
      </c>
      <c r="F15" s="420">
        <v>220611</v>
      </c>
      <c r="G15" s="420">
        <v>185588</v>
      </c>
      <c r="H15" s="420">
        <v>35023</v>
      </c>
      <c r="I15" s="420">
        <v>6784</v>
      </c>
      <c r="J15" s="420">
        <v>265627</v>
      </c>
      <c r="K15" s="420">
        <v>262196</v>
      </c>
      <c r="L15" s="420">
        <v>3431</v>
      </c>
      <c r="M15" s="420">
        <v>161398</v>
      </c>
      <c r="N15" s="420">
        <v>148827</v>
      </c>
      <c r="O15" s="420">
        <v>12571</v>
      </c>
      <c r="P15" s="372"/>
    </row>
    <row r="16" spans="3:16" ht="15" customHeight="1" x14ac:dyDescent="0.15">
      <c r="C16" s="54" t="s">
        <v>8</v>
      </c>
      <c r="D16" s="55" t="s">
        <v>64</v>
      </c>
      <c r="E16" s="420">
        <v>174661</v>
      </c>
      <c r="F16" s="420">
        <v>174661</v>
      </c>
      <c r="G16" s="420">
        <v>165777</v>
      </c>
      <c r="H16" s="420">
        <v>8884</v>
      </c>
      <c r="I16" s="420">
        <v>0</v>
      </c>
      <c r="J16" s="420">
        <v>229474</v>
      </c>
      <c r="K16" s="420">
        <v>229474</v>
      </c>
      <c r="L16" s="420">
        <v>0</v>
      </c>
      <c r="M16" s="420">
        <v>141433</v>
      </c>
      <c r="N16" s="420">
        <v>141433</v>
      </c>
      <c r="O16" s="420">
        <v>0</v>
      </c>
      <c r="P16" s="372"/>
    </row>
    <row r="17" spans="1:16" ht="15" customHeight="1" x14ac:dyDescent="0.15">
      <c r="C17" s="54" t="s">
        <v>9</v>
      </c>
      <c r="D17" s="55" t="s">
        <v>65</v>
      </c>
      <c r="E17" s="420">
        <v>364830</v>
      </c>
      <c r="F17" s="420">
        <v>364830</v>
      </c>
      <c r="G17" s="420">
        <v>352147</v>
      </c>
      <c r="H17" s="420">
        <v>12683</v>
      </c>
      <c r="I17" s="420">
        <v>0</v>
      </c>
      <c r="J17" s="420">
        <v>465037</v>
      </c>
      <c r="K17" s="420">
        <v>465037</v>
      </c>
      <c r="L17" s="420">
        <v>0</v>
      </c>
      <c r="M17" s="420">
        <v>292564</v>
      </c>
      <c r="N17" s="420">
        <v>292564</v>
      </c>
      <c r="O17" s="420">
        <v>0</v>
      </c>
      <c r="P17" s="372"/>
    </row>
    <row r="18" spans="1:16" ht="15" customHeight="1" x14ac:dyDescent="0.15">
      <c r="C18" s="54" t="s">
        <v>52</v>
      </c>
      <c r="D18" s="55" t="s">
        <v>66</v>
      </c>
      <c r="E18" s="420">
        <v>359782</v>
      </c>
      <c r="F18" s="420">
        <v>319315</v>
      </c>
      <c r="G18" s="420">
        <v>312564</v>
      </c>
      <c r="H18" s="420">
        <v>6751</v>
      </c>
      <c r="I18" s="420">
        <v>40467</v>
      </c>
      <c r="J18" s="420">
        <v>410133</v>
      </c>
      <c r="K18" s="420">
        <v>379916</v>
      </c>
      <c r="L18" s="420">
        <v>30217</v>
      </c>
      <c r="M18" s="420">
        <v>278630</v>
      </c>
      <c r="N18" s="420">
        <v>221643</v>
      </c>
      <c r="O18" s="420">
        <v>56987</v>
      </c>
      <c r="P18" s="372"/>
    </row>
    <row r="19" spans="1:16" ht="15" customHeight="1" x14ac:dyDescent="0.15">
      <c r="C19" s="54" t="s">
        <v>10</v>
      </c>
      <c r="D19" s="56" t="s">
        <v>67</v>
      </c>
      <c r="E19" s="420">
        <v>361165</v>
      </c>
      <c r="F19" s="420">
        <v>355889</v>
      </c>
      <c r="G19" s="420">
        <v>326917</v>
      </c>
      <c r="H19" s="420">
        <v>28972</v>
      </c>
      <c r="I19" s="420">
        <v>5276</v>
      </c>
      <c r="J19" s="420">
        <v>392660</v>
      </c>
      <c r="K19" s="420">
        <v>392055</v>
      </c>
      <c r="L19" s="420">
        <v>605</v>
      </c>
      <c r="M19" s="420">
        <v>275300</v>
      </c>
      <c r="N19" s="420">
        <v>257288</v>
      </c>
      <c r="O19" s="420">
        <v>18012</v>
      </c>
      <c r="P19" s="372"/>
    </row>
    <row r="20" spans="1:16" ht="15" customHeight="1" x14ac:dyDescent="0.15">
      <c r="C20" s="54" t="s">
        <v>11</v>
      </c>
      <c r="D20" s="55" t="s">
        <v>68</v>
      </c>
      <c r="E20" s="420">
        <v>127169</v>
      </c>
      <c r="F20" s="420">
        <v>125868</v>
      </c>
      <c r="G20" s="420">
        <v>119459</v>
      </c>
      <c r="H20" s="420">
        <v>6409</v>
      </c>
      <c r="I20" s="420">
        <v>1301</v>
      </c>
      <c r="J20" s="420">
        <v>165401</v>
      </c>
      <c r="K20" s="420">
        <v>162505</v>
      </c>
      <c r="L20" s="420">
        <v>2896</v>
      </c>
      <c r="M20" s="420">
        <v>100573</v>
      </c>
      <c r="N20" s="420">
        <v>100382</v>
      </c>
      <c r="O20" s="420">
        <v>191</v>
      </c>
      <c r="P20" s="372"/>
    </row>
    <row r="21" spans="1:16" ht="15" customHeight="1" x14ac:dyDescent="0.15">
      <c r="C21" s="54" t="s">
        <v>12</v>
      </c>
      <c r="D21" s="56" t="s">
        <v>69</v>
      </c>
      <c r="E21" s="420">
        <v>129789</v>
      </c>
      <c r="F21" s="420">
        <v>129789</v>
      </c>
      <c r="G21" s="420">
        <v>122238</v>
      </c>
      <c r="H21" s="420">
        <v>7551</v>
      </c>
      <c r="I21" s="420">
        <v>0</v>
      </c>
      <c r="J21" s="420">
        <v>154530</v>
      </c>
      <c r="K21" s="420">
        <v>154530</v>
      </c>
      <c r="L21" s="420">
        <v>0</v>
      </c>
      <c r="M21" s="420">
        <v>117848</v>
      </c>
      <c r="N21" s="420">
        <v>117848</v>
      </c>
      <c r="O21" s="420">
        <v>0</v>
      </c>
      <c r="P21" s="372"/>
    </row>
    <row r="22" spans="1:16" ht="15" customHeight="1" x14ac:dyDescent="0.15">
      <c r="C22" s="54" t="s">
        <v>13</v>
      </c>
      <c r="D22" s="55" t="s">
        <v>70</v>
      </c>
      <c r="E22" s="420">
        <v>328928</v>
      </c>
      <c r="F22" s="420">
        <v>325765</v>
      </c>
      <c r="G22" s="420">
        <v>322124</v>
      </c>
      <c r="H22" s="420">
        <v>3641</v>
      </c>
      <c r="I22" s="420">
        <v>3163</v>
      </c>
      <c r="J22" s="420">
        <v>340642</v>
      </c>
      <c r="K22" s="420">
        <v>339115</v>
      </c>
      <c r="L22" s="420">
        <v>1527</v>
      </c>
      <c r="M22" s="420">
        <v>318512</v>
      </c>
      <c r="N22" s="420">
        <v>313895</v>
      </c>
      <c r="O22" s="420">
        <v>4617</v>
      </c>
      <c r="P22" s="372"/>
    </row>
    <row r="23" spans="1:16" ht="15" customHeight="1" x14ac:dyDescent="0.15">
      <c r="C23" s="54" t="s">
        <v>51</v>
      </c>
      <c r="D23" s="55" t="s">
        <v>71</v>
      </c>
      <c r="E23" s="420">
        <v>327368</v>
      </c>
      <c r="F23" s="420">
        <v>299081</v>
      </c>
      <c r="G23" s="420">
        <v>277628</v>
      </c>
      <c r="H23" s="420">
        <v>21453</v>
      </c>
      <c r="I23" s="420">
        <v>28287</v>
      </c>
      <c r="J23" s="420">
        <v>396214</v>
      </c>
      <c r="K23" s="420">
        <v>369189</v>
      </c>
      <c r="L23" s="420">
        <v>27025</v>
      </c>
      <c r="M23" s="420">
        <v>304265</v>
      </c>
      <c r="N23" s="420">
        <v>275554</v>
      </c>
      <c r="O23" s="420">
        <v>28711</v>
      </c>
      <c r="P23" s="372"/>
    </row>
    <row r="24" spans="1:16" ht="15" customHeight="1" x14ac:dyDescent="0.15">
      <c r="C24" s="54" t="s">
        <v>50</v>
      </c>
      <c r="D24" s="55" t="s">
        <v>138</v>
      </c>
      <c r="E24" s="420">
        <v>291057</v>
      </c>
      <c r="F24" s="420">
        <v>291001</v>
      </c>
      <c r="G24" s="420">
        <v>271590</v>
      </c>
      <c r="H24" s="420">
        <v>19411</v>
      </c>
      <c r="I24" s="420">
        <v>56</v>
      </c>
      <c r="J24" s="420">
        <v>327311</v>
      </c>
      <c r="K24" s="420">
        <v>327233</v>
      </c>
      <c r="L24" s="420">
        <v>78</v>
      </c>
      <c r="M24" s="420">
        <v>221986</v>
      </c>
      <c r="N24" s="420">
        <v>221971</v>
      </c>
      <c r="O24" s="420">
        <v>15</v>
      </c>
      <c r="P24" s="372"/>
    </row>
    <row r="25" spans="1:16" ht="15" customHeight="1" thickBot="1" x14ac:dyDescent="0.2">
      <c r="C25" s="50" t="s">
        <v>72</v>
      </c>
      <c r="D25" s="57" t="s">
        <v>158</v>
      </c>
      <c r="E25" s="419">
        <v>210449</v>
      </c>
      <c r="F25" s="419">
        <v>209966</v>
      </c>
      <c r="G25" s="419">
        <v>192248</v>
      </c>
      <c r="H25" s="419">
        <v>17718</v>
      </c>
      <c r="I25" s="419">
        <v>483</v>
      </c>
      <c r="J25" s="419">
        <v>246430</v>
      </c>
      <c r="K25" s="419">
        <v>245861</v>
      </c>
      <c r="L25" s="419">
        <v>569</v>
      </c>
      <c r="M25" s="419">
        <v>162520</v>
      </c>
      <c r="N25" s="419">
        <v>162151</v>
      </c>
      <c r="O25" s="419">
        <v>369</v>
      </c>
      <c r="P25" s="372"/>
    </row>
    <row r="26" spans="1:16" ht="15" customHeight="1" thickTop="1" x14ac:dyDescent="0.15">
      <c r="C26" s="52" t="s">
        <v>79</v>
      </c>
      <c r="D26" s="53" t="s">
        <v>159</v>
      </c>
      <c r="E26" s="421">
        <v>236887</v>
      </c>
      <c r="F26" s="421">
        <v>224826</v>
      </c>
      <c r="G26" s="421">
        <v>211485</v>
      </c>
      <c r="H26" s="421">
        <v>13341</v>
      </c>
      <c r="I26" s="421">
        <v>12061</v>
      </c>
      <c r="J26" s="421">
        <v>292494</v>
      </c>
      <c r="K26" s="421">
        <v>278585</v>
      </c>
      <c r="L26" s="421">
        <v>13909</v>
      </c>
      <c r="M26" s="421">
        <v>188049</v>
      </c>
      <c r="N26" s="421">
        <v>177610</v>
      </c>
      <c r="O26" s="421">
        <v>10439</v>
      </c>
      <c r="P26" s="372"/>
    </row>
    <row r="27" spans="1:16" ht="15" customHeight="1" x14ac:dyDescent="0.15">
      <c r="A27" s="531">
        <v>18</v>
      </c>
      <c r="C27" s="54" t="s">
        <v>80</v>
      </c>
      <c r="D27" s="55" t="s">
        <v>81</v>
      </c>
      <c r="E27" s="420">
        <v>174500</v>
      </c>
      <c r="F27" s="420">
        <v>171581</v>
      </c>
      <c r="G27" s="420">
        <v>167641</v>
      </c>
      <c r="H27" s="420">
        <v>3940</v>
      </c>
      <c r="I27" s="420">
        <v>2919</v>
      </c>
      <c r="J27" s="420">
        <v>240628</v>
      </c>
      <c r="K27" s="420">
        <v>232321</v>
      </c>
      <c r="L27" s="420">
        <v>8307</v>
      </c>
      <c r="M27" s="420">
        <v>166489</v>
      </c>
      <c r="N27" s="420">
        <v>164223</v>
      </c>
      <c r="O27" s="420">
        <v>2266</v>
      </c>
      <c r="P27" s="372"/>
    </row>
    <row r="28" spans="1:16" ht="15" customHeight="1" x14ac:dyDescent="0.15">
      <c r="A28" s="531"/>
      <c r="C28" s="54" t="s">
        <v>82</v>
      </c>
      <c r="D28" s="56" t="s">
        <v>160</v>
      </c>
      <c r="E28" s="420">
        <v>225607</v>
      </c>
      <c r="F28" s="420">
        <v>225607</v>
      </c>
      <c r="G28" s="420">
        <v>216913</v>
      </c>
      <c r="H28" s="420">
        <v>8694</v>
      </c>
      <c r="I28" s="420">
        <v>0</v>
      </c>
      <c r="J28" s="420">
        <v>241774</v>
      </c>
      <c r="K28" s="420">
        <v>241774</v>
      </c>
      <c r="L28" s="420">
        <v>0</v>
      </c>
      <c r="M28" s="420">
        <v>175791</v>
      </c>
      <c r="N28" s="420">
        <v>175791</v>
      </c>
      <c r="O28" s="420">
        <v>0</v>
      </c>
      <c r="P28" s="372"/>
    </row>
    <row r="29" spans="1:16" ht="15" customHeight="1" x14ac:dyDescent="0.15">
      <c r="C29" s="54" t="s">
        <v>132</v>
      </c>
      <c r="D29" s="56" t="s">
        <v>133</v>
      </c>
      <c r="E29" s="420">
        <v>248068</v>
      </c>
      <c r="F29" s="420">
        <v>248068</v>
      </c>
      <c r="G29" s="420">
        <v>221858</v>
      </c>
      <c r="H29" s="420">
        <v>26210</v>
      </c>
      <c r="I29" s="420">
        <v>0</v>
      </c>
      <c r="J29" s="420">
        <v>271004</v>
      </c>
      <c r="K29" s="420">
        <v>271004</v>
      </c>
      <c r="L29" s="420">
        <v>0</v>
      </c>
      <c r="M29" s="420">
        <v>173735</v>
      </c>
      <c r="N29" s="420">
        <v>173735</v>
      </c>
      <c r="O29" s="420">
        <v>0</v>
      </c>
      <c r="P29" s="372"/>
    </row>
    <row r="30" spans="1:16" s="22" customFormat="1" ht="15" customHeight="1" x14ac:dyDescent="0.15">
      <c r="C30" s="58" t="s">
        <v>83</v>
      </c>
      <c r="D30" s="59" t="s">
        <v>161</v>
      </c>
      <c r="E30" s="420">
        <v>249972</v>
      </c>
      <c r="F30" s="420">
        <v>249972</v>
      </c>
      <c r="G30" s="420">
        <v>220308</v>
      </c>
      <c r="H30" s="420">
        <v>29664</v>
      </c>
      <c r="I30" s="420">
        <v>0</v>
      </c>
      <c r="J30" s="420">
        <v>278319</v>
      </c>
      <c r="K30" s="420">
        <v>278319</v>
      </c>
      <c r="L30" s="420">
        <v>0</v>
      </c>
      <c r="M30" s="420">
        <v>184733</v>
      </c>
      <c r="N30" s="420">
        <v>184733</v>
      </c>
      <c r="O30" s="420">
        <v>0</v>
      </c>
      <c r="P30" s="372"/>
    </row>
    <row r="31" spans="1:16" ht="15" customHeight="1" x14ac:dyDescent="0.15">
      <c r="C31" s="54" t="s">
        <v>84</v>
      </c>
      <c r="D31" s="55" t="s">
        <v>85</v>
      </c>
      <c r="E31" s="420" t="s">
        <v>400</v>
      </c>
      <c r="F31" s="420" t="s">
        <v>400</v>
      </c>
      <c r="G31" s="420" t="s">
        <v>400</v>
      </c>
      <c r="H31" s="420" t="s">
        <v>400</v>
      </c>
      <c r="I31" s="420" t="s">
        <v>400</v>
      </c>
      <c r="J31" s="420" t="s">
        <v>400</v>
      </c>
      <c r="K31" s="420" t="s">
        <v>400</v>
      </c>
      <c r="L31" s="420" t="s">
        <v>400</v>
      </c>
      <c r="M31" s="420" t="s">
        <v>400</v>
      </c>
      <c r="N31" s="420" t="s">
        <v>400</v>
      </c>
      <c r="O31" s="420" t="s">
        <v>400</v>
      </c>
      <c r="P31" s="372"/>
    </row>
    <row r="32" spans="1:16" ht="15" customHeight="1" x14ac:dyDescent="0.15">
      <c r="C32" s="54" t="s">
        <v>86</v>
      </c>
      <c r="D32" s="56" t="s">
        <v>162</v>
      </c>
      <c r="E32" s="420">
        <v>377991</v>
      </c>
      <c r="F32" s="420">
        <v>371328</v>
      </c>
      <c r="G32" s="420">
        <v>321943</v>
      </c>
      <c r="H32" s="420">
        <v>49385</v>
      </c>
      <c r="I32" s="420">
        <v>6663</v>
      </c>
      <c r="J32" s="420">
        <v>413687</v>
      </c>
      <c r="K32" s="420">
        <v>413399</v>
      </c>
      <c r="L32" s="420">
        <v>288</v>
      </c>
      <c r="M32" s="420">
        <v>318889</v>
      </c>
      <c r="N32" s="420">
        <v>301672</v>
      </c>
      <c r="O32" s="420">
        <v>17217</v>
      </c>
      <c r="P32" s="372"/>
    </row>
    <row r="33" spans="3:16" ht="15" customHeight="1" x14ac:dyDescent="0.15">
      <c r="C33" s="54" t="s">
        <v>87</v>
      </c>
      <c r="D33" s="55" t="s">
        <v>88</v>
      </c>
      <c r="E33" s="420">
        <v>219080</v>
      </c>
      <c r="F33" s="420">
        <v>219080</v>
      </c>
      <c r="G33" s="420">
        <v>191324</v>
      </c>
      <c r="H33" s="420">
        <v>27756</v>
      </c>
      <c r="I33" s="420">
        <v>0</v>
      </c>
      <c r="J33" s="420">
        <v>245965</v>
      </c>
      <c r="K33" s="420">
        <v>245965</v>
      </c>
      <c r="L33" s="420">
        <v>0</v>
      </c>
      <c r="M33" s="420">
        <v>170899</v>
      </c>
      <c r="N33" s="420">
        <v>170899</v>
      </c>
      <c r="O33" s="420">
        <v>0</v>
      </c>
      <c r="P33" s="372"/>
    </row>
    <row r="34" spans="3:16" ht="15" customHeight="1" x14ac:dyDescent="0.15">
      <c r="C34" s="54" t="s">
        <v>134</v>
      </c>
      <c r="D34" s="55" t="s">
        <v>137</v>
      </c>
      <c r="E34" s="420">
        <v>0</v>
      </c>
      <c r="F34" s="420">
        <v>0</v>
      </c>
      <c r="G34" s="420">
        <v>0</v>
      </c>
      <c r="H34" s="420">
        <v>0</v>
      </c>
      <c r="I34" s="420">
        <v>0</v>
      </c>
      <c r="J34" s="420">
        <v>0</v>
      </c>
      <c r="K34" s="420">
        <v>0</v>
      </c>
      <c r="L34" s="420">
        <v>0</v>
      </c>
      <c r="M34" s="420">
        <v>0</v>
      </c>
      <c r="N34" s="420">
        <v>0</v>
      </c>
      <c r="O34" s="420">
        <v>0</v>
      </c>
      <c r="P34" s="372"/>
    </row>
    <row r="35" spans="3:16" ht="15" customHeight="1" x14ac:dyDescent="0.15">
      <c r="C35" s="54" t="s">
        <v>89</v>
      </c>
      <c r="D35" s="55" t="s">
        <v>90</v>
      </c>
      <c r="E35" s="420">
        <v>308353</v>
      </c>
      <c r="F35" s="420">
        <v>290444</v>
      </c>
      <c r="G35" s="420">
        <v>264064</v>
      </c>
      <c r="H35" s="420">
        <v>26380</v>
      </c>
      <c r="I35" s="420">
        <v>17909</v>
      </c>
      <c r="J35" s="420">
        <v>316150</v>
      </c>
      <c r="K35" s="420">
        <v>300050</v>
      </c>
      <c r="L35" s="420">
        <v>16100</v>
      </c>
      <c r="M35" s="420">
        <v>240715</v>
      </c>
      <c r="N35" s="420">
        <v>207118</v>
      </c>
      <c r="O35" s="420">
        <v>33597</v>
      </c>
      <c r="P35" s="372"/>
    </row>
    <row r="36" spans="3:16" ht="15" customHeight="1" x14ac:dyDescent="0.15">
      <c r="C36" s="54" t="s">
        <v>91</v>
      </c>
      <c r="D36" s="55" t="s">
        <v>92</v>
      </c>
      <c r="E36" s="420">
        <v>365049</v>
      </c>
      <c r="F36" s="420">
        <v>364875</v>
      </c>
      <c r="G36" s="420">
        <v>300435</v>
      </c>
      <c r="H36" s="420">
        <v>64440</v>
      </c>
      <c r="I36" s="420">
        <v>174</v>
      </c>
      <c r="J36" s="420">
        <v>378138</v>
      </c>
      <c r="K36" s="420">
        <v>378009</v>
      </c>
      <c r="L36" s="420">
        <v>129</v>
      </c>
      <c r="M36" s="420">
        <v>245619</v>
      </c>
      <c r="N36" s="420">
        <v>245039</v>
      </c>
      <c r="O36" s="420">
        <v>580</v>
      </c>
      <c r="P36" s="372"/>
    </row>
    <row r="37" spans="3:16" ht="15" customHeight="1" x14ac:dyDescent="0.15">
      <c r="C37" s="54" t="s">
        <v>93</v>
      </c>
      <c r="D37" s="55" t="s">
        <v>94</v>
      </c>
      <c r="E37" s="420" t="s">
        <v>400</v>
      </c>
      <c r="F37" s="420" t="s">
        <v>400</v>
      </c>
      <c r="G37" s="420" t="s">
        <v>400</v>
      </c>
      <c r="H37" s="420" t="s">
        <v>400</v>
      </c>
      <c r="I37" s="420" t="s">
        <v>400</v>
      </c>
      <c r="J37" s="420" t="s">
        <v>400</v>
      </c>
      <c r="K37" s="420" t="s">
        <v>400</v>
      </c>
      <c r="L37" s="420" t="s">
        <v>400</v>
      </c>
      <c r="M37" s="420" t="s">
        <v>400</v>
      </c>
      <c r="N37" s="420" t="s">
        <v>400</v>
      </c>
      <c r="O37" s="420" t="s">
        <v>400</v>
      </c>
      <c r="P37" s="372"/>
    </row>
    <row r="38" spans="3:16" ht="15" customHeight="1" x14ac:dyDescent="0.15">
      <c r="C38" s="54" t="s">
        <v>95</v>
      </c>
      <c r="D38" s="55" t="s">
        <v>96</v>
      </c>
      <c r="E38" s="420">
        <v>407506</v>
      </c>
      <c r="F38" s="420">
        <v>275140</v>
      </c>
      <c r="G38" s="420">
        <v>266428</v>
      </c>
      <c r="H38" s="420">
        <v>8712</v>
      </c>
      <c r="I38" s="420">
        <v>132366</v>
      </c>
      <c r="J38" s="420">
        <v>447977</v>
      </c>
      <c r="K38" s="420">
        <v>300354</v>
      </c>
      <c r="L38" s="420">
        <v>147623</v>
      </c>
      <c r="M38" s="420">
        <v>279077</v>
      </c>
      <c r="N38" s="420">
        <v>195127</v>
      </c>
      <c r="O38" s="420">
        <v>83950</v>
      </c>
      <c r="P38" s="372"/>
    </row>
    <row r="39" spans="3:16" ht="15" customHeight="1" x14ac:dyDescent="0.15">
      <c r="C39" s="54" t="s">
        <v>97</v>
      </c>
      <c r="D39" s="55" t="s">
        <v>98</v>
      </c>
      <c r="E39" s="420">
        <v>266367</v>
      </c>
      <c r="F39" s="420">
        <v>266339</v>
      </c>
      <c r="G39" s="420">
        <v>244795</v>
      </c>
      <c r="H39" s="420">
        <v>21544</v>
      </c>
      <c r="I39" s="420">
        <v>28</v>
      </c>
      <c r="J39" s="420">
        <v>291983</v>
      </c>
      <c r="K39" s="420">
        <v>291943</v>
      </c>
      <c r="L39" s="420">
        <v>40</v>
      </c>
      <c r="M39" s="420">
        <v>208410</v>
      </c>
      <c r="N39" s="420">
        <v>208410</v>
      </c>
      <c r="O39" s="420">
        <v>0</v>
      </c>
      <c r="P39" s="372"/>
    </row>
    <row r="40" spans="3:16" ht="15" customHeight="1" x14ac:dyDescent="0.15">
      <c r="C40" s="54" t="s">
        <v>99</v>
      </c>
      <c r="D40" s="55" t="s">
        <v>100</v>
      </c>
      <c r="E40" s="420">
        <v>333900</v>
      </c>
      <c r="F40" s="420">
        <v>333887</v>
      </c>
      <c r="G40" s="420">
        <v>307532</v>
      </c>
      <c r="H40" s="420">
        <v>26355</v>
      </c>
      <c r="I40" s="420">
        <v>13</v>
      </c>
      <c r="J40" s="420">
        <v>355645</v>
      </c>
      <c r="K40" s="420">
        <v>355645</v>
      </c>
      <c r="L40" s="420">
        <v>0</v>
      </c>
      <c r="M40" s="420">
        <v>265890</v>
      </c>
      <c r="N40" s="420">
        <v>265836</v>
      </c>
      <c r="O40" s="420">
        <v>54</v>
      </c>
      <c r="P40" s="372"/>
    </row>
    <row r="41" spans="3:16" ht="15" customHeight="1" x14ac:dyDescent="0.15">
      <c r="C41" s="54" t="s">
        <v>101</v>
      </c>
      <c r="D41" s="55" t="s">
        <v>102</v>
      </c>
      <c r="E41" s="420">
        <v>310205</v>
      </c>
      <c r="F41" s="420">
        <v>272522</v>
      </c>
      <c r="G41" s="420">
        <v>252508</v>
      </c>
      <c r="H41" s="420">
        <v>20014</v>
      </c>
      <c r="I41" s="420">
        <v>37683</v>
      </c>
      <c r="J41" s="420">
        <v>356512</v>
      </c>
      <c r="K41" s="420">
        <v>322682</v>
      </c>
      <c r="L41" s="420">
        <v>33830</v>
      </c>
      <c r="M41" s="420">
        <v>243056</v>
      </c>
      <c r="N41" s="420">
        <v>199786</v>
      </c>
      <c r="O41" s="420">
        <v>43270</v>
      </c>
      <c r="P41" s="372"/>
    </row>
    <row r="42" spans="3:16" ht="15" customHeight="1" x14ac:dyDescent="0.15">
      <c r="C42" s="54" t="s">
        <v>103</v>
      </c>
      <c r="D42" s="56" t="s">
        <v>163</v>
      </c>
      <c r="E42" s="420">
        <v>322253</v>
      </c>
      <c r="F42" s="420">
        <v>309031</v>
      </c>
      <c r="G42" s="420">
        <v>268164</v>
      </c>
      <c r="H42" s="420">
        <v>40867</v>
      </c>
      <c r="I42" s="420">
        <v>13222</v>
      </c>
      <c r="J42" s="420">
        <v>368878</v>
      </c>
      <c r="K42" s="420">
        <v>358271</v>
      </c>
      <c r="L42" s="420">
        <v>10607</v>
      </c>
      <c r="M42" s="420">
        <v>214498</v>
      </c>
      <c r="N42" s="420">
        <v>195232</v>
      </c>
      <c r="O42" s="420">
        <v>19266</v>
      </c>
      <c r="P42" s="372"/>
    </row>
    <row r="43" spans="3:16" ht="15" customHeight="1" x14ac:dyDescent="0.15">
      <c r="C43" s="54" t="s">
        <v>104</v>
      </c>
      <c r="D43" s="55" t="s">
        <v>105</v>
      </c>
      <c r="E43" s="420">
        <v>342546</v>
      </c>
      <c r="F43" s="420">
        <v>281195</v>
      </c>
      <c r="G43" s="420">
        <v>255991</v>
      </c>
      <c r="H43" s="420">
        <v>25204</v>
      </c>
      <c r="I43" s="420">
        <v>61351</v>
      </c>
      <c r="J43" s="420">
        <v>404342</v>
      </c>
      <c r="K43" s="420">
        <v>316149</v>
      </c>
      <c r="L43" s="420">
        <v>88193</v>
      </c>
      <c r="M43" s="420">
        <v>253907</v>
      </c>
      <c r="N43" s="420">
        <v>231058</v>
      </c>
      <c r="O43" s="420">
        <v>22849</v>
      </c>
      <c r="P43" s="372"/>
    </row>
    <row r="44" spans="3:16" ht="15" customHeight="1" x14ac:dyDescent="0.15">
      <c r="C44" s="54" t="s">
        <v>106</v>
      </c>
      <c r="D44" s="55" t="s">
        <v>107</v>
      </c>
      <c r="E44" s="420">
        <v>200368</v>
      </c>
      <c r="F44" s="420">
        <v>200368</v>
      </c>
      <c r="G44" s="420">
        <v>194730</v>
      </c>
      <c r="H44" s="420">
        <v>5638</v>
      </c>
      <c r="I44" s="420">
        <v>0</v>
      </c>
      <c r="J44" s="420">
        <v>230967</v>
      </c>
      <c r="K44" s="420">
        <v>230967</v>
      </c>
      <c r="L44" s="420">
        <v>0</v>
      </c>
      <c r="M44" s="420">
        <v>160188</v>
      </c>
      <c r="N44" s="420">
        <v>160188</v>
      </c>
      <c r="O44" s="420">
        <v>0</v>
      </c>
      <c r="P44" s="372"/>
    </row>
    <row r="45" spans="3:16" ht="15" customHeight="1" x14ac:dyDescent="0.15">
      <c r="C45" s="54" t="s">
        <v>108</v>
      </c>
      <c r="D45" s="55" t="s">
        <v>109</v>
      </c>
      <c r="E45" s="420">
        <v>288681</v>
      </c>
      <c r="F45" s="420">
        <v>288681</v>
      </c>
      <c r="G45" s="420">
        <v>242282</v>
      </c>
      <c r="H45" s="420">
        <v>46399</v>
      </c>
      <c r="I45" s="420">
        <v>0</v>
      </c>
      <c r="J45" s="420">
        <v>313350</v>
      </c>
      <c r="K45" s="420">
        <v>313350</v>
      </c>
      <c r="L45" s="420">
        <v>0</v>
      </c>
      <c r="M45" s="420">
        <v>210827</v>
      </c>
      <c r="N45" s="420">
        <v>210827</v>
      </c>
      <c r="O45" s="420">
        <v>0</v>
      </c>
      <c r="P45" s="372"/>
    </row>
    <row r="46" spans="3:16" ht="15" customHeight="1" thickBot="1" x14ac:dyDescent="0.2">
      <c r="C46" s="60" t="s">
        <v>147</v>
      </c>
      <c r="D46" s="57" t="s">
        <v>131</v>
      </c>
      <c r="E46" s="419">
        <v>252300</v>
      </c>
      <c r="F46" s="419">
        <v>252300</v>
      </c>
      <c r="G46" s="419">
        <v>243589</v>
      </c>
      <c r="H46" s="419">
        <v>8711</v>
      </c>
      <c r="I46" s="419">
        <v>0</v>
      </c>
      <c r="J46" s="419">
        <v>293068</v>
      </c>
      <c r="K46" s="419">
        <v>293068</v>
      </c>
      <c r="L46" s="419">
        <v>0</v>
      </c>
      <c r="M46" s="419">
        <v>204479</v>
      </c>
      <c r="N46" s="419">
        <v>204479</v>
      </c>
      <c r="O46" s="419">
        <v>0</v>
      </c>
      <c r="P46" s="372"/>
    </row>
    <row r="47" spans="3:16" ht="15" customHeight="1" thickTop="1" x14ac:dyDescent="0.15">
      <c r="C47" s="52" t="s">
        <v>110</v>
      </c>
      <c r="D47" s="61" t="s">
        <v>111</v>
      </c>
      <c r="E47" s="421">
        <v>261490</v>
      </c>
      <c r="F47" s="421">
        <v>261490</v>
      </c>
      <c r="G47" s="421">
        <v>249527</v>
      </c>
      <c r="H47" s="421">
        <v>11963</v>
      </c>
      <c r="I47" s="421">
        <v>0</v>
      </c>
      <c r="J47" s="421">
        <v>294273</v>
      </c>
      <c r="K47" s="421">
        <v>294273</v>
      </c>
      <c r="L47" s="421">
        <v>0</v>
      </c>
      <c r="M47" s="421">
        <v>200024</v>
      </c>
      <c r="N47" s="421">
        <v>200024</v>
      </c>
      <c r="O47" s="421">
        <v>0</v>
      </c>
      <c r="P47" s="372"/>
    </row>
    <row r="48" spans="3:16" ht="15" customHeight="1" thickBot="1" x14ac:dyDescent="0.2">
      <c r="C48" s="62" t="s">
        <v>112</v>
      </c>
      <c r="D48" s="63" t="s">
        <v>113</v>
      </c>
      <c r="E48" s="422">
        <v>147625</v>
      </c>
      <c r="F48" s="422">
        <v>147625</v>
      </c>
      <c r="G48" s="422">
        <v>139700</v>
      </c>
      <c r="H48" s="422">
        <v>7925</v>
      </c>
      <c r="I48" s="422">
        <v>0</v>
      </c>
      <c r="J48" s="422">
        <v>184391</v>
      </c>
      <c r="K48" s="422">
        <v>184391</v>
      </c>
      <c r="L48" s="422">
        <v>0</v>
      </c>
      <c r="M48" s="422">
        <v>132471</v>
      </c>
      <c r="N48" s="422">
        <v>132471</v>
      </c>
      <c r="O48" s="422">
        <v>0</v>
      </c>
      <c r="P48" s="372"/>
    </row>
    <row r="49" spans="3:16" ht="15" customHeight="1" thickTop="1" x14ac:dyDescent="0.15">
      <c r="C49" s="64" t="s">
        <v>114</v>
      </c>
      <c r="D49" s="65" t="s">
        <v>115</v>
      </c>
      <c r="E49" s="423">
        <v>175402</v>
      </c>
      <c r="F49" s="423">
        <v>175402</v>
      </c>
      <c r="G49" s="423">
        <v>165533</v>
      </c>
      <c r="H49" s="423">
        <v>9869</v>
      </c>
      <c r="I49" s="423">
        <v>0</v>
      </c>
      <c r="J49" s="423">
        <v>226716</v>
      </c>
      <c r="K49" s="423">
        <v>226716</v>
      </c>
      <c r="L49" s="423">
        <v>0</v>
      </c>
      <c r="M49" s="423">
        <v>128771</v>
      </c>
      <c r="N49" s="423">
        <v>128771</v>
      </c>
      <c r="O49" s="423">
        <v>0</v>
      </c>
      <c r="P49" s="372"/>
    </row>
    <row r="50" spans="3:16" ht="15" customHeight="1" thickBot="1" x14ac:dyDescent="0.2">
      <c r="C50" s="50" t="s">
        <v>116</v>
      </c>
      <c r="D50" s="66" t="s">
        <v>117</v>
      </c>
      <c r="E50" s="419">
        <v>93550</v>
      </c>
      <c r="F50" s="419">
        <v>91342</v>
      </c>
      <c r="G50" s="419">
        <v>87345</v>
      </c>
      <c r="H50" s="419">
        <v>3997</v>
      </c>
      <c r="I50" s="419">
        <v>2208</v>
      </c>
      <c r="J50" s="419">
        <v>109559</v>
      </c>
      <c r="K50" s="419">
        <v>104025</v>
      </c>
      <c r="L50" s="419">
        <v>5534</v>
      </c>
      <c r="M50" s="419">
        <v>84373</v>
      </c>
      <c r="N50" s="419">
        <v>84072</v>
      </c>
      <c r="O50" s="419">
        <v>301</v>
      </c>
      <c r="P50" s="372"/>
    </row>
    <row r="51" spans="3:16" ht="15" customHeight="1" thickTop="1" x14ac:dyDescent="0.15">
      <c r="C51" s="52" t="s">
        <v>118</v>
      </c>
      <c r="D51" s="67" t="s">
        <v>119</v>
      </c>
      <c r="E51" s="421">
        <v>349584</v>
      </c>
      <c r="F51" s="421">
        <v>345269</v>
      </c>
      <c r="G51" s="421">
        <v>312540</v>
      </c>
      <c r="H51" s="421">
        <v>32729</v>
      </c>
      <c r="I51" s="421">
        <v>4315</v>
      </c>
      <c r="J51" s="421">
        <v>451116</v>
      </c>
      <c r="K51" s="421">
        <v>445962</v>
      </c>
      <c r="L51" s="421">
        <v>5154</v>
      </c>
      <c r="M51" s="421">
        <v>314135</v>
      </c>
      <c r="N51" s="421">
        <v>310113</v>
      </c>
      <c r="O51" s="421">
        <v>4022</v>
      </c>
      <c r="P51" s="372"/>
    </row>
    <row r="52" spans="3:16" ht="15" customHeight="1" thickBot="1" x14ac:dyDescent="0.2">
      <c r="C52" s="50" t="s">
        <v>120</v>
      </c>
      <c r="D52" s="66" t="s">
        <v>121</v>
      </c>
      <c r="E52" s="419">
        <v>303374</v>
      </c>
      <c r="F52" s="419">
        <v>249194</v>
      </c>
      <c r="G52" s="419">
        <v>239920</v>
      </c>
      <c r="H52" s="419">
        <v>9274</v>
      </c>
      <c r="I52" s="419">
        <v>54180</v>
      </c>
      <c r="J52" s="419">
        <v>333094</v>
      </c>
      <c r="K52" s="419">
        <v>280925</v>
      </c>
      <c r="L52" s="419">
        <v>52169</v>
      </c>
      <c r="M52" s="419">
        <v>293826</v>
      </c>
      <c r="N52" s="419">
        <v>239001</v>
      </c>
      <c r="O52" s="419">
        <v>54825</v>
      </c>
      <c r="P52" s="372"/>
    </row>
    <row r="53" spans="3:16" ht="15" customHeight="1" thickTop="1" x14ac:dyDescent="0.15">
      <c r="C53" s="54" t="s">
        <v>122</v>
      </c>
      <c r="D53" s="55" t="s">
        <v>123</v>
      </c>
      <c r="E53" s="420">
        <v>178017</v>
      </c>
      <c r="F53" s="420">
        <v>177323</v>
      </c>
      <c r="G53" s="420">
        <v>165594</v>
      </c>
      <c r="H53" s="420">
        <v>11729</v>
      </c>
      <c r="I53" s="420">
        <v>694</v>
      </c>
      <c r="J53" s="420">
        <v>213044</v>
      </c>
      <c r="K53" s="420">
        <v>212130</v>
      </c>
      <c r="L53" s="420">
        <v>914</v>
      </c>
      <c r="M53" s="420">
        <v>143461</v>
      </c>
      <c r="N53" s="420">
        <v>142984</v>
      </c>
      <c r="O53" s="420">
        <v>477</v>
      </c>
      <c r="P53" s="372"/>
    </row>
    <row r="54" spans="3:16" ht="15" customHeight="1" x14ac:dyDescent="0.15">
      <c r="C54" s="52" t="s">
        <v>124</v>
      </c>
      <c r="D54" s="61" t="s">
        <v>125</v>
      </c>
      <c r="E54" s="421">
        <v>253696</v>
      </c>
      <c r="F54" s="421">
        <v>253494</v>
      </c>
      <c r="G54" s="421">
        <v>227791</v>
      </c>
      <c r="H54" s="421">
        <v>25703</v>
      </c>
      <c r="I54" s="421">
        <v>202</v>
      </c>
      <c r="J54" s="421">
        <v>279394</v>
      </c>
      <c r="K54" s="421">
        <v>279166</v>
      </c>
      <c r="L54" s="421">
        <v>228</v>
      </c>
      <c r="M54" s="421">
        <v>201365</v>
      </c>
      <c r="N54" s="421">
        <v>201216</v>
      </c>
      <c r="O54" s="421">
        <v>149</v>
      </c>
      <c r="P54" s="372"/>
    </row>
    <row r="55" spans="3:16" ht="15" customHeight="1" x14ac:dyDescent="0.15">
      <c r="C55" s="68"/>
      <c r="D55" s="47"/>
      <c r="E55" s="47"/>
      <c r="F55" s="4"/>
      <c r="G55" s="4"/>
      <c r="H55" s="4"/>
      <c r="I55" s="4"/>
      <c r="J55" s="4"/>
      <c r="K55" s="4"/>
      <c r="L55" s="5"/>
    </row>
    <row r="56" spans="3:16" ht="15" customHeight="1" x14ac:dyDescent="0.15">
      <c r="C56" s="46"/>
      <c r="D56" s="47"/>
      <c r="E56" s="47"/>
      <c r="F56" s="4"/>
      <c r="G56" s="4"/>
      <c r="H56" s="5"/>
      <c r="I56" s="28"/>
      <c r="J56" s="4"/>
      <c r="K56" s="4"/>
      <c r="L56" s="4"/>
    </row>
    <row r="57" spans="3:16" ht="15" customHeight="1" x14ac:dyDescent="0.15">
      <c r="C57" s="46"/>
      <c r="D57" s="47"/>
      <c r="E57" s="47"/>
      <c r="F57" s="4"/>
      <c r="G57" s="4"/>
      <c r="H57" s="5"/>
      <c r="I57" s="28" t="s">
        <v>146</v>
      </c>
      <c r="J57" s="4"/>
      <c r="K57" s="4"/>
      <c r="L57" s="4"/>
    </row>
    <row r="58" spans="3:16" ht="15" customHeight="1" x14ac:dyDescent="0.15">
      <c r="C58" s="69"/>
      <c r="D58" s="47"/>
      <c r="E58" s="47"/>
      <c r="F58" s="4"/>
      <c r="G58" s="4"/>
      <c r="H58" s="5"/>
      <c r="I58" s="28"/>
      <c r="J58" s="4"/>
      <c r="K58" s="4"/>
      <c r="L58" s="4"/>
    </row>
    <row r="59" spans="3:16" ht="15" customHeight="1" x14ac:dyDescent="0.15">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357</v>
      </c>
    </row>
    <row r="3" spans="3:17" ht="15" customHeight="1" x14ac:dyDescent="0.15">
      <c r="C3" s="293" t="s">
        <v>470</v>
      </c>
    </row>
    <row r="4" spans="3:17" ht="15" customHeight="1" x14ac:dyDescent="0.15">
      <c r="C4" s="49" t="s">
        <v>165</v>
      </c>
      <c r="O4" s="219"/>
      <c r="P4" s="219"/>
    </row>
    <row r="5" spans="3:17" ht="15" customHeight="1" x14ac:dyDescent="0.15">
      <c r="C5" s="489" t="s">
        <v>40</v>
      </c>
      <c r="D5" s="489"/>
      <c r="E5" s="490" t="s">
        <v>39</v>
      </c>
      <c r="F5" s="535"/>
      <c r="G5" s="535"/>
      <c r="H5" s="536"/>
      <c r="I5" s="490" t="s">
        <v>148</v>
      </c>
      <c r="J5" s="535"/>
      <c r="K5" s="535"/>
      <c r="L5" s="536"/>
      <c r="M5" s="490" t="s">
        <v>149</v>
      </c>
      <c r="N5" s="535"/>
      <c r="O5" s="535"/>
      <c r="P5" s="536"/>
    </row>
    <row r="6" spans="3:17" ht="15" customHeight="1" x14ac:dyDescent="0.15">
      <c r="C6" s="489"/>
      <c r="D6" s="489"/>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489"/>
      <c r="D7" s="489"/>
      <c r="E7" s="36" t="s">
        <v>43</v>
      </c>
      <c r="F7" s="36"/>
      <c r="G7" s="36"/>
      <c r="H7" s="36"/>
      <c r="I7" s="36" t="s">
        <v>43</v>
      </c>
      <c r="J7" s="36"/>
      <c r="K7" s="36"/>
      <c r="L7" s="36"/>
      <c r="M7" s="36" t="s">
        <v>43</v>
      </c>
      <c r="N7" s="36"/>
      <c r="O7" s="36"/>
      <c r="P7" s="36"/>
    </row>
    <row r="8" spans="3:17" ht="15" customHeight="1" x14ac:dyDescent="0.15">
      <c r="C8" s="489"/>
      <c r="D8" s="489"/>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72"/>
    </row>
    <row r="10" spans="3:17" ht="15" customHeight="1" thickBot="1" x14ac:dyDescent="0.2">
      <c r="C10" s="75" t="s">
        <v>1</v>
      </c>
      <c r="D10" s="76" t="s">
        <v>56</v>
      </c>
      <c r="E10" s="424">
        <v>17.5</v>
      </c>
      <c r="F10" s="424">
        <v>131.9</v>
      </c>
      <c r="G10" s="424">
        <v>123.5</v>
      </c>
      <c r="H10" s="424">
        <v>8.4</v>
      </c>
      <c r="I10" s="424">
        <v>17.8</v>
      </c>
      <c r="J10" s="424">
        <v>142.19999999999999</v>
      </c>
      <c r="K10" s="424">
        <v>130.69999999999999</v>
      </c>
      <c r="L10" s="424">
        <v>11.5</v>
      </c>
      <c r="M10" s="424">
        <v>17.100000000000001</v>
      </c>
      <c r="N10" s="424">
        <v>121.8</v>
      </c>
      <c r="O10" s="424">
        <v>116.5</v>
      </c>
      <c r="P10" s="425">
        <v>5.3</v>
      </c>
      <c r="Q10" s="372"/>
    </row>
    <row r="11" spans="3:17" ht="15" customHeight="1" thickTop="1" x14ac:dyDescent="0.15">
      <c r="C11" s="52" t="s">
        <v>57</v>
      </c>
      <c r="D11" s="53" t="s">
        <v>58</v>
      </c>
      <c r="E11" s="426" t="s">
        <v>400</v>
      </c>
      <c r="F11" s="426" t="s">
        <v>400</v>
      </c>
      <c r="G11" s="426" t="s">
        <v>400</v>
      </c>
      <c r="H11" s="426" t="s">
        <v>400</v>
      </c>
      <c r="I11" s="426" t="s">
        <v>400</v>
      </c>
      <c r="J11" s="426" t="s">
        <v>400</v>
      </c>
      <c r="K11" s="426" t="s">
        <v>400</v>
      </c>
      <c r="L11" s="426" t="s">
        <v>400</v>
      </c>
      <c r="M11" s="426" t="s">
        <v>400</v>
      </c>
      <c r="N11" s="426" t="s">
        <v>400</v>
      </c>
      <c r="O11" s="426" t="s">
        <v>400</v>
      </c>
      <c r="P11" s="427" t="s">
        <v>400</v>
      </c>
      <c r="Q11" s="372"/>
    </row>
    <row r="12" spans="3:17" ht="15" customHeight="1" x14ac:dyDescent="0.15">
      <c r="C12" s="54" t="s">
        <v>53</v>
      </c>
      <c r="D12" s="55" t="s">
        <v>59</v>
      </c>
      <c r="E12" s="426">
        <v>18.3</v>
      </c>
      <c r="F12" s="426">
        <v>140.6</v>
      </c>
      <c r="G12" s="426">
        <v>132.1</v>
      </c>
      <c r="H12" s="426">
        <v>8.5</v>
      </c>
      <c r="I12" s="426">
        <v>18.600000000000001</v>
      </c>
      <c r="J12" s="426">
        <v>143.69999999999999</v>
      </c>
      <c r="K12" s="426">
        <v>134.30000000000001</v>
      </c>
      <c r="L12" s="426">
        <v>9.4</v>
      </c>
      <c r="M12" s="426">
        <v>16.5</v>
      </c>
      <c r="N12" s="426">
        <v>123.4</v>
      </c>
      <c r="O12" s="426">
        <v>119.7</v>
      </c>
      <c r="P12" s="427">
        <v>3.7</v>
      </c>
      <c r="Q12" s="372"/>
    </row>
    <row r="13" spans="3:17" ht="15" customHeight="1" x14ac:dyDescent="0.15">
      <c r="C13" s="54" t="s">
        <v>5</v>
      </c>
      <c r="D13" s="56" t="s">
        <v>60</v>
      </c>
      <c r="E13" s="426">
        <v>17.399999999999999</v>
      </c>
      <c r="F13" s="426">
        <v>144.30000000000001</v>
      </c>
      <c r="G13" s="426">
        <v>133.19999999999999</v>
      </c>
      <c r="H13" s="426">
        <v>11.1</v>
      </c>
      <c r="I13" s="426">
        <v>17.7</v>
      </c>
      <c r="J13" s="426">
        <v>152.30000000000001</v>
      </c>
      <c r="K13" s="426">
        <v>137.4</v>
      </c>
      <c r="L13" s="426">
        <v>14.9</v>
      </c>
      <c r="M13" s="426">
        <v>16.899999999999999</v>
      </c>
      <c r="N13" s="426">
        <v>132.1</v>
      </c>
      <c r="O13" s="426">
        <v>126.7</v>
      </c>
      <c r="P13" s="427">
        <v>5.4</v>
      </c>
      <c r="Q13" s="372"/>
    </row>
    <row r="14" spans="3:17" ht="15" customHeight="1" x14ac:dyDescent="0.15">
      <c r="C14" s="54" t="s">
        <v>6</v>
      </c>
      <c r="D14" s="56" t="s">
        <v>61</v>
      </c>
      <c r="E14" s="426">
        <v>17.600000000000001</v>
      </c>
      <c r="F14" s="426">
        <v>142.1</v>
      </c>
      <c r="G14" s="426">
        <v>127.6</v>
      </c>
      <c r="H14" s="426">
        <v>14.5</v>
      </c>
      <c r="I14" s="426">
        <v>17.8</v>
      </c>
      <c r="J14" s="426">
        <v>144.30000000000001</v>
      </c>
      <c r="K14" s="426">
        <v>129.30000000000001</v>
      </c>
      <c r="L14" s="426">
        <v>15</v>
      </c>
      <c r="M14" s="426">
        <v>16.399999999999999</v>
      </c>
      <c r="N14" s="426">
        <v>131.19999999999999</v>
      </c>
      <c r="O14" s="426">
        <v>119.4</v>
      </c>
      <c r="P14" s="427">
        <v>11.8</v>
      </c>
      <c r="Q14" s="372"/>
    </row>
    <row r="15" spans="3:17" ht="15" customHeight="1" x14ac:dyDescent="0.15">
      <c r="C15" s="54" t="s">
        <v>135</v>
      </c>
      <c r="D15" s="55" t="s">
        <v>62</v>
      </c>
      <c r="E15" s="426">
        <v>18.3</v>
      </c>
      <c r="F15" s="426">
        <v>149.9</v>
      </c>
      <c r="G15" s="426">
        <v>135.1</v>
      </c>
      <c r="H15" s="426">
        <v>14.8</v>
      </c>
      <c r="I15" s="426">
        <v>18.399999999999999</v>
      </c>
      <c r="J15" s="426">
        <v>152.9</v>
      </c>
      <c r="K15" s="426">
        <v>137.9</v>
      </c>
      <c r="L15" s="426">
        <v>15</v>
      </c>
      <c r="M15" s="426">
        <v>18</v>
      </c>
      <c r="N15" s="426">
        <v>141.19999999999999</v>
      </c>
      <c r="O15" s="426">
        <v>127.1</v>
      </c>
      <c r="P15" s="427">
        <v>14.1</v>
      </c>
      <c r="Q15" s="372"/>
    </row>
    <row r="16" spans="3:17" ht="15" customHeight="1" x14ac:dyDescent="0.15">
      <c r="C16" s="54" t="s">
        <v>7</v>
      </c>
      <c r="D16" s="55" t="s">
        <v>63</v>
      </c>
      <c r="E16" s="426">
        <v>19.2</v>
      </c>
      <c r="F16" s="426">
        <v>150.1</v>
      </c>
      <c r="G16" s="426">
        <v>134.9</v>
      </c>
      <c r="H16" s="426">
        <v>15.2</v>
      </c>
      <c r="I16" s="426">
        <v>19.399999999999999</v>
      </c>
      <c r="J16" s="426">
        <v>159.69999999999999</v>
      </c>
      <c r="K16" s="426">
        <v>143</v>
      </c>
      <c r="L16" s="426">
        <v>16.7</v>
      </c>
      <c r="M16" s="426">
        <v>18.899999999999999</v>
      </c>
      <c r="N16" s="426">
        <v>120.7</v>
      </c>
      <c r="O16" s="426">
        <v>110</v>
      </c>
      <c r="P16" s="427">
        <v>10.7</v>
      </c>
      <c r="Q16" s="372"/>
    </row>
    <row r="17" spans="1:17" ht="15" customHeight="1" x14ac:dyDescent="0.15">
      <c r="C17" s="54" t="s">
        <v>8</v>
      </c>
      <c r="D17" s="55" t="s">
        <v>64</v>
      </c>
      <c r="E17" s="426">
        <v>17.7</v>
      </c>
      <c r="F17" s="426">
        <v>119</v>
      </c>
      <c r="G17" s="426">
        <v>113.3</v>
      </c>
      <c r="H17" s="426">
        <v>5.7</v>
      </c>
      <c r="I17" s="426">
        <v>17.7</v>
      </c>
      <c r="J17" s="426">
        <v>130.1</v>
      </c>
      <c r="K17" s="426">
        <v>122</v>
      </c>
      <c r="L17" s="426">
        <v>8.1</v>
      </c>
      <c r="M17" s="426">
        <v>17.7</v>
      </c>
      <c r="N17" s="426">
        <v>110.2</v>
      </c>
      <c r="O17" s="426">
        <v>106.4</v>
      </c>
      <c r="P17" s="427">
        <v>3.8</v>
      </c>
      <c r="Q17" s="372"/>
    </row>
    <row r="18" spans="1:17" ht="15" customHeight="1" x14ac:dyDescent="0.15">
      <c r="C18" s="54" t="s">
        <v>9</v>
      </c>
      <c r="D18" s="55" t="s">
        <v>65</v>
      </c>
      <c r="E18" s="426">
        <v>18</v>
      </c>
      <c r="F18" s="426">
        <v>142.4</v>
      </c>
      <c r="G18" s="426">
        <v>135.30000000000001</v>
      </c>
      <c r="H18" s="426">
        <v>7.1</v>
      </c>
      <c r="I18" s="426">
        <v>18.3</v>
      </c>
      <c r="J18" s="426">
        <v>152.69999999999999</v>
      </c>
      <c r="K18" s="426">
        <v>142.19999999999999</v>
      </c>
      <c r="L18" s="426">
        <v>10.5</v>
      </c>
      <c r="M18" s="426">
        <v>17.8</v>
      </c>
      <c r="N18" s="426">
        <v>134.80000000000001</v>
      </c>
      <c r="O18" s="426">
        <v>130.30000000000001</v>
      </c>
      <c r="P18" s="427">
        <v>4.5</v>
      </c>
      <c r="Q18" s="372"/>
    </row>
    <row r="19" spans="1:17" ht="15" customHeight="1" x14ac:dyDescent="0.15">
      <c r="C19" s="54" t="s">
        <v>52</v>
      </c>
      <c r="D19" s="55" t="s">
        <v>66</v>
      </c>
      <c r="E19" s="426">
        <v>19.399999999999999</v>
      </c>
      <c r="F19" s="426">
        <v>167.7</v>
      </c>
      <c r="G19" s="426">
        <v>145.9</v>
      </c>
      <c r="H19" s="426">
        <v>21.8</v>
      </c>
      <c r="I19" s="426">
        <v>20.100000000000001</v>
      </c>
      <c r="J19" s="426">
        <v>182.7</v>
      </c>
      <c r="K19" s="426">
        <v>155</v>
      </c>
      <c r="L19" s="426">
        <v>27.7</v>
      </c>
      <c r="M19" s="426">
        <v>18.3</v>
      </c>
      <c r="N19" s="426">
        <v>143.9</v>
      </c>
      <c r="O19" s="426">
        <v>131.5</v>
      </c>
      <c r="P19" s="427">
        <v>12.4</v>
      </c>
      <c r="Q19" s="372"/>
    </row>
    <row r="20" spans="1:17" ht="15" customHeight="1" x14ac:dyDescent="0.15">
      <c r="C20" s="54" t="s">
        <v>10</v>
      </c>
      <c r="D20" s="56" t="s">
        <v>67</v>
      </c>
      <c r="E20" s="426">
        <v>17.899999999999999</v>
      </c>
      <c r="F20" s="426">
        <v>140.80000000000001</v>
      </c>
      <c r="G20" s="426">
        <v>126.6</v>
      </c>
      <c r="H20" s="426">
        <v>14.2</v>
      </c>
      <c r="I20" s="426">
        <v>18.2</v>
      </c>
      <c r="J20" s="426">
        <v>144.80000000000001</v>
      </c>
      <c r="K20" s="426">
        <v>129.6</v>
      </c>
      <c r="L20" s="426">
        <v>15.2</v>
      </c>
      <c r="M20" s="426">
        <v>17</v>
      </c>
      <c r="N20" s="426">
        <v>129</v>
      </c>
      <c r="O20" s="426">
        <v>117.9</v>
      </c>
      <c r="P20" s="427">
        <v>11.1</v>
      </c>
      <c r="Q20" s="372"/>
    </row>
    <row r="21" spans="1:17" ht="15" customHeight="1" x14ac:dyDescent="0.15">
      <c r="C21" s="54" t="s">
        <v>11</v>
      </c>
      <c r="D21" s="55" t="s">
        <v>68</v>
      </c>
      <c r="E21" s="426">
        <v>14.7</v>
      </c>
      <c r="F21" s="426">
        <v>95.6</v>
      </c>
      <c r="G21" s="426">
        <v>89.8</v>
      </c>
      <c r="H21" s="426">
        <v>5.8</v>
      </c>
      <c r="I21" s="426">
        <v>14.9</v>
      </c>
      <c r="J21" s="426">
        <v>106.6</v>
      </c>
      <c r="K21" s="426">
        <v>98.2</v>
      </c>
      <c r="L21" s="426">
        <v>8.4</v>
      </c>
      <c r="M21" s="426">
        <v>14.5</v>
      </c>
      <c r="N21" s="426">
        <v>88</v>
      </c>
      <c r="O21" s="426">
        <v>84</v>
      </c>
      <c r="P21" s="427">
        <v>4</v>
      </c>
      <c r="Q21" s="372"/>
    </row>
    <row r="22" spans="1:17" ht="15" customHeight="1" x14ac:dyDescent="0.15">
      <c r="C22" s="54" t="s">
        <v>12</v>
      </c>
      <c r="D22" s="56" t="s">
        <v>69</v>
      </c>
      <c r="E22" s="426">
        <v>17.100000000000001</v>
      </c>
      <c r="F22" s="426">
        <v>123.9</v>
      </c>
      <c r="G22" s="426">
        <v>121.7</v>
      </c>
      <c r="H22" s="426">
        <v>2.2000000000000002</v>
      </c>
      <c r="I22" s="426">
        <v>16.3</v>
      </c>
      <c r="J22" s="426">
        <v>116.9</v>
      </c>
      <c r="K22" s="426">
        <v>114.4</v>
      </c>
      <c r="L22" s="426">
        <v>2.5</v>
      </c>
      <c r="M22" s="426">
        <v>17.5</v>
      </c>
      <c r="N22" s="426">
        <v>127.4</v>
      </c>
      <c r="O22" s="426">
        <v>125.3</v>
      </c>
      <c r="P22" s="427">
        <v>2.1</v>
      </c>
      <c r="Q22" s="372"/>
    </row>
    <row r="23" spans="1:17" ht="15" customHeight="1" x14ac:dyDescent="0.15">
      <c r="C23" s="54" t="s">
        <v>13</v>
      </c>
      <c r="D23" s="55" t="s">
        <v>70</v>
      </c>
      <c r="E23" s="426">
        <v>15.5</v>
      </c>
      <c r="F23" s="426">
        <v>118.7</v>
      </c>
      <c r="G23" s="426">
        <v>112</v>
      </c>
      <c r="H23" s="426">
        <v>6.7</v>
      </c>
      <c r="I23" s="426">
        <v>15.4</v>
      </c>
      <c r="J23" s="426">
        <v>120.5</v>
      </c>
      <c r="K23" s="426">
        <v>113.3</v>
      </c>
      <c r="L23" s="426">
        <v>7.2</v>
      </c>
      <c r="M23" s="426">
        <v>15.6</v>
      </c>
      <c r="N23" s="426">
        <v>117.3</v>
      </c>
      <c r="O23" s="426">
        <v>111</v>
      </c>
      <c r="P23" s="427">
        <v>6.3</v>
      </c>
      <c r="Q23" s="372"/>
    </row>
    <row r="24" spans="1:17" ht="15" customHeight="1" x14ac:dyDescent="0.15">
      <c r="C24" s="54" t="s">
        <v>51</v>
      </c>
      <c r="D24" s="55" t="s">
        <v>71</v>
      </c>
      <c r="E24" s="426">
        <v>17.5</v>
      </c>
      <c r="F24" s="426">
        <v>132</v>
      </c>
      <c r="G24" s="426">
        <v>125.7</v>
      </c>
      <c r="H24" s="426">
        <v>6.3</v>
      </c>
      <c r="I24" s="426">
        <v>17.600000000000001</v>
      </c>
      <c r="J24" s="426">
        <v>140</v>
      </c>
      <c r="K24" s="426">
        <v>131.5</v>
      </c>
      <c r="L24" s="426">
        <v>8.5</v>
      </c>
      <c r="M24" s="426">
        <v>17.399999999999999</v>
      </c>
      <c r="N24" s="426">
        <v>130</v>
      </c>
      <c r="O24" s="426">
        <v>124.2</v>
      </c>
      <c r="P24" s="427">
        <v>5.8</v>
      </c>
      <c r="Q24" s="372"/>
    </row>
    <row r="25" spans="1:17" ht="15" customHeight="1" x14ac:dyDescent="0.15">
      <c r="C25" s="54" t="s">
        <v>50</v>
      </c>
      <c r="D25" s="55" t="s">
        <v>138</v>
      </c>
      <c r="E25" s="426">
        <v>18.899999999999999</v>
      </c>
      <c r="F25" s="426">
        <v>150.4</v>
      </c>
      <c r="G25" s="426">
        <v>142.69999999999999</v>
      </c>
      <c r="H25" s="426">
        <v>7.7</v>
      </c>
      <c r="I25" s="426">
        <v>19.2</v>
      </c>
      <c r="J25" s="426">
        <v>156.80000000000001</v>
      </c>
      <c r="K25" s="426">
        <v>145.69999999999999</v>
      </c>
      <c r="L25" s="426">
        <v>11.1</v>
      </c>
      <c r="M25" s="426">
        <v>18.5</v>
      </c>
      <c r="N25" s="426">
        <v>140.4</v>
      </c>
      <c r="O25" s="426">
        <v>137.9</v>
      </c>
      <c r="P25" s="427">
        <v>2.5</v>
      </c>
      <c r="Q25" s="372"/>
    </row>
    <row r="26" spans="1:17" ht="15" customHeight="1" thickBot="1" x14ac:dyDescent="0.2">
      <c r="C26" s="50" t="s">
        <v>72</v>
      </c>
      <c r="D26" s="57" t="s">
        <v>158</v>
      </c>
      <c r="E26" s="428">
        <v>18</v>
      </c>
      <c r="F26" s="428">
        <v>139.30000000000001</v>
      </c>
      <c r="G26" s="428">
        <v>129.4</v>
      </c>
      <c r="H26" s="428">
        <v>9.9</v>
      </c>
      <c r="I26" s="428">
        <v>18.2</v>
      </c>
      <c r="J26" s="428">
        <v>149.1</v>
      </c>
      <c r="K26" s="428">
        <v>136.69999999999999</v>
      </c>
      <c r="L26" s="428">
        <v>12.4</v>
      </c>
      <c r="M26" s="428">
        <v>17.7</v>
      </c>
      <c r="N26" s="428">
        <v>125.8</v>
      </c>
      <c r="O26" s="428">
        <v>119.3</v>
      </c>
      <c r="P26" s="429">
        <v>6.5</v>
      </c>
      <c r="Q26" s="372"/>
    </row>
    <row r="27" spans="1:17" ht="15" customHeight="1" thickTop="1" x14ac:dyDescent="0.15">
      <c r="A27" s="531">
        <v>19</v>
      </c>
      <c r="C27" s="52" t="s">
        <v>79</v>
      </c>
      <c r="D27" s="53" t="s">
        <v>159</v>
      </c>
      <c r="E27" s="430">
        <v>18.100000000000001</v>
      </c>
      <c r="F27" s="430">
        <v>139.9</v>
      </c>
      <c r="G27" s="430">
        <v>132.19999999999999</v>
      </c>
      <c r="H27" s="430">
        <v>7.7</v>
      </c>
      <c r="I27" s="430">
        <v>18.8</v>
      </c>
      <c r="J27" s="430">
        <v>151.30000000000001</v>
      </c>
      <c r="K27" s="430">
        <v>140.1</v>
      </c>
      <c r="L27" s="430">
        <v>11.2</v>
      </c>
      <c r="M27" s="430">
        <v>17.5</v>
      </c>
      <c r="N27" s="430">
        <v>130.5</v>
      </c>
      <c r="O27" s="430">
        <v>125.7</v>
      </c>
      <c r="P27" s="431">
        <v>4.8</v>
      </c>
      <c r="Q27" s="372"/>
    </row>
    <row r="28" spans="1:17" ht="15" customHeight="1" x14ac:dyDescent="0.15">
      <c r="A28" s="531"/>
      <c r="C28" s="54" t="s">
        <v>80</v>
      </c>
      <c r="D28" s="55" t="s">
        <v>81</v>
      </c>
      <c r="E28" s="426">
        <v>17.3</v>
      </c>
      <c r="F28" s="426">
        <v>130.80000000000001</v>
      </c>
      <c r="G28" s="426">
        <v>128.5</v>
      </c>
      <c r="H28" s="426">
        <v>2.2999999999999998</v>
      </c>
      <c r="I28" s="426">
        <v>16.899999999999999</v>
      </c>
      <c r="J28" s="426">
        <v>130.30000000000001</v>
      </c>
      <c r="K28" s="426">
        <v>128.6</v>
      </c>
      <c r="L28" s="426">
        <v>1.7</v>
      </c>
      <c r="M28" s="426">
        <v>17.3</v>
      </c>
      <c r="N28" s="426">
        <v>130.80000000000001</v>
      </c>
      <c r="O28" s="426">
        <v>128.5</v>
      </c>
      <c r="P28" s="427">
        <v>2.2999999999999998</v>
      </c>
      <c r="Q28" s="372"/>
    </row>
    <row r="29" spans="1:17" ht="15" customHeight="1" x14ac:dyDescent="0.15">
      <c r="C29" s="54" t="s">
        <v>82</v>
      </c>
      <c r="D29" s="56" t="s">
        <v>160</v>
      </c>
      <c r="E29" s="426">
        <v>20.2</v>
      </c>
      <c r="F29" s="426">
        <v>171.8</v>
      </c>
      <c r="G29" s="426">
        <v>158.1</v>
      </c>
      <c r="H29" s="426">
        <v>13.7</v>
      </c>
      <c r="I29" s="426">
        <v>20.3</v>
      </c>
      <c r="J29" s="426">
        <v>175.1</v>
      </c>
      <c r="K29" s="426">
        <v>160.19999999999999</v>
      </c>
      <c r="L29" s="426">
        <v>14.9</v>
      </c>
      <c r="M29" s="426">
        <v>18.8</v>
      </c>
      <c r="N29" s="426">
        <v>142.4</v>
      </c>
      <c r="O29" s="426">
        <v>139.19999999999999</v>
      </c>
      <c r="P29" s="427">
        <v>3.2</v>
      </c>
      <c r="Q29" s="372"/>
    </row>
    <row r="30" spans="1:17" ht="15" customHeight="1" x14ac:dyDescent="0.15">
      <c r="C30" s="54" t="s">
        <v>132</v>
      </c>
      <c r="D30" s="56" t="s">
        <v>133</v>
      </c>
      <c r="E30" s="426">
        <v>19.399999999999999</v>
      </c>
      <c r="F30" s="426">
        <v>160.9</v>
      </c>
      <c r="G30" s="426">
        <v>144.6</v>
      </c>
      <c r="H30" s="426">
        <v>16.3</v>
      </c>
      <c r="I30" s="426">
        <v>19.7</v>
      </c>
      <c r="J30" s="426">
        <v>167.7</v>
      </c>
      <c r="K30" s="426">
        <v>149.30000000000001</v>
      </c>
      <c r="L30" s="426">
        <v>18.399999999999999</v>
      </c>
      <c r="M30" s="426">
        <v>18.8</v>
      </c>
      <c r="N30" s="426">
        <v>138.5</v>
      </c>
      <c r="O30" s="426">
        <v>129.1</v>
      </c>
      <c r="P30" s="427">
        <v>9.4</v>
      </c>
      <c r="Q30" s="372"/>
    </row>
    <row r="31" spans="1:17" s="22" customFormat="1" ht="15" customHeight="1" x14ac:dyDescent="0.15">
      <c r="C31" s="58" t="s">
        <v>83</v>
      </c>
      <c r="D31" s="59" t="s">
        <v>161</v>
      </c>
      <c r="E31" s="426">
        <v>16.7</v>
      </c>
      <c r="F31" s="426">
        <v>143.5</v>
      </c>
      <c r="G31" s="426">
        <v>127.1</v>
      </c>
      <c r="H31" s="426">
        <v>16.399999999999999</v>
      </c>
      <c r="I31" s="426">
        <v>17.399999999999999</v>
      </c>
      <c r="J31" s="426">
        <v>153.69999999999999</v>
      </c>
      <c r="K31" s="426">
        <v>133.5</v>
      </c>
      <c r="L31" s="426">
        <v>20.2</v>
      </c>
      <c r="M31" s="426">
        <v>15.1</v>
      </c>
      <c r="N31" s="426">
        <v>119.7</v>
      </c>
      <c r="O31" s="426">
        <v>112.3</v>
      </c>
      <c r="P31" s="427">
        <v>7.4</v>
      </c>
      <c r="Q31" s="372"/>
    </row>
    <row r="32" spans="1:17" ht="15" customHeight="1" x14ac:dyDescent="0.15">
      <c r="C32" s="54" t="s">
        <v>84</v>
      </c>
      <c r="D32" s="55" t="s">
        <v>85</v>
      </c>
      <c r="E32" s="426">
        <v>16.100000000000001</v>
      </c>
      <c r="F32" s="426">
        <v>126.4</v>
      </c>
      <c r="G32" s="426">
        <v>122.6</v>
      </c>
      <c r="H32" s="426">
        <v>3.8</v>
      </c>
      <c r="I32" s="426">
        <v>15.4</v>
      </c>
      <c r="J32" s="426">
        <v>121.6</v>
      </c>
      <c r="K32" s="426">
        <v>117.1</v>
      </c>
      <c r="L32" s="426">
        <v>4.5</v>
      </c>
      <c r="M32" s="426">
        <v>16.600000000000001</v>
      </c>
      <c r="N32" s="426">
        <v>129.69999999999999</v>
      </c>
      <c r="O32" s="426">
        <v>126.4</v>
      </c>
      <c r="P32" s="427">
        <v>3.3</v>
      </c>
      <c r="Q32" s="372"/>
    </row>
    <row r="33" spans="3:17" ht="15" customHeight="1" x14ac:dyDescent="0.15">
      <c r="C33" s="54" t="s">
        <v>86</v>
      </c>
      <c r="D33" s="56" t="s">
        <v>162</v>
      </c>
      <c r="E33" s="426">
        <v>17.8</v>
      </c>
      <c r="F33" s="426">
        <v>156.4</v>
      </c>
      <c r="G33" s="426">
        <v>138.6</v>
      </c>
      <c r="H33" s="426">
        <v>17.8</v>
      </c>
      <c r="I33" s="426">
        <v>18</v>
      </c>
      <c r="J33" s="426">
        <v>156.9</v>
      </c>
      <c r="K33" s="426">
        <v>136.1</v>
      </c>
      <c r="L33" s="426">
        <v>20.8</v>
      </c>
      <c r="M33" s="426">
        <v>17.600000000000001</v>
      </c>
      <c r="N33" s="426">
        <v>155.69999999999999</v>
      </c>
      <c r="O33" s="426">
        <v>142.9</v>
      </c>
      <c r="P33" s="427">
        <v>12.8</v>
      </c>
      <c r="Q33" s="372"/>
    </row>
    <row r="34" spans="3:17" ht="15" customHeight="1" x14ac:dyDescent="0.15">
      <c r="C34" s="54" t="s">
        <v>87</v>
      </c>
      <c r="D34" s="55" t="s">
        <v>88</v>
      </c>
      <c r="E34" s="426">
        <v>17.3</v>
      </c>
      <c r="F34" s="426">
        <v>158.19999999999999</v>
      </c>
      <c r="G34" s="426">
        <v>133.6</v>
      </c>
      <c r="H34" s="426">
        <v>24.6</v>
      </c>
      <c r="I34" s="426">
        <v>17.3</v>
      </c>
      <c r="J34" s="426">
        <v>168.2</v>
      </c>
      <c r="K34" s="426">
        <v>135.6</v>
      </c>
      <c r="L34" s="426">
        <v>32.6</v>
      </c>
      <c r="M34" s="426">
        <v>17.2</v>
      </c>
      <c r="N34" s="426">
        <v>136.1</v>
      </c>
      <c r="O34" s="426">
        <v>129.30000000000001</v>
      </c>
      <c r="P34" s="427">
        <v>6.8</v>
      </c>
      <c r="Q34" s="372"/>
    </row>
    <row r="35" spans="3:17" ht="15" customHeight="1" x14ac:dyDescent="0.15">
      <c r="C35" s="54" t="s">
        <v>134</v>
      </c>
      <c r="D35" s="55" t="s">
        <v>137</v>
      </c>
      <c r="E35" s="426" t="s">
        <v>400</v>
      </c>
      <c r="F35" s="426" t="s">
        <v>400</v>
      </c>
      <c r="G35" s="426" t="s">
        <v>400</v>
      </c>
      <c r="H35" s="426" t="s">
        <v>400</v>
      </c>
      <c r="I35" s="426" t="s">
        <v>400</v>
      </c>
      <c r="J35" s="426" t="s">
        <v>400</v>
      </c>
      <c r="K35" s="426" t="s">
        <v>400</v>
      </c>
      <c r="L35" s="426" t="s">
        <v>400</v>
      </c>
      <c r="M35" s="426" t="s">
        <v>400</v>
      </c>
      <c r="N35" s="426" t="s">
        <v>400</v>
      </c>
      <c r="O35" s="426" t="s">
        <v>400</v>
      </c>
      <c r="P35" s="427" t="s">
        <v>400</v>
      </c>
      <c r="Q35" s="372"/>
    </row>
    <row r="36" spans="3:17" ht="15" customHeight="1" x14ac:dyDescent="0.15">
      <c r="C36" s="54" t="s">
        <v>89</v>
      </c>
      <c r="D36" s="55" t="s">
        <v>90</v>
      </c>
      <c r="E36" s="426">
        <v>17.399999999999999</v>
      </c>
      <c r="F36" s="426">
        <v>143.5</v>
      </c>
      <c r="G36" s="426">
        <v>135.30000000000001</v>
      </c>
      <c r="H36" s="426">
        <v>8.1999999999999993</v>
      </c>
      <c r="I36" s="426">
        <v>17.399999999999999</v>
      </c>
      <c r="J36" s="426">
        <v>144.30000000000001</v>
      </c>
      <c r="K36" s="426">
        <v>135.69999999999999</v>
      </c>
      <c r="L36" s="426">
        <v>8.6</v>
      </c>
      <c r="M36" s="426">
        <v>16.899999999999999</v>
      </c>
      <c r="N36" s="426">
        <v>136.69999999999999</v>
      </c>
      <c r="O36" s="426">
        <v>132.4</v>
      </c>
      <c r="P36" s="427">
        <v>4.3</v>
      </c>
      <c r="Q36" s="372"/>
    </row>
    <row r="37" spans="3:17" ht="15" customHeight="1" x14ac:dyDescent="0.15">
      <c r="C37" s="54" t="s">
        <v>91</v>
      </c>
      <c r="D37" s="55" t="s">
        <v>92</v>
      </c>
      <c r="E37" s="426">
        <v>19.7</v>
      </c>
      <c r="F37" s="426">
        <v>166.9</v>
      </c>
      <c r="G37" s="426">
        <v>149.1</v>
      </c>
      <c r="H37" s="426">
        <v>17.8</v>
      </c>
      <c r="I37" s="426">
        <v>19.8</v>
      </c>
      <c r="J37" s="426">
        <v>168.7</v>
      </c>
      <c r="K37" s="426">
        <v>149.4</v>
      </c>
      <c r="L37" s="426">
        <v>19.3</v>
      </c>
      <c r="M37" s="426">
        <v>19.2</v>
      </c>
      <c r="N37" s="426">
        <v>150.6</v>
      </c>
      <c r="O37" s="426">
        <v>146.30000000000001</v>
      </c>
      <c r="P37" s="427">
        <v>4.3</v>
      </c>
      <c r="Q37" s="372"/>
    </row>
    <row r="38" spans="3:17" ht="15" customHeight="1" x14ac:dyDescent="0.15">
      <c r="C38" s="54" t="s">
        <v>93</v>
      </c>
      <c r="D38" s="55" t="s">
        <v>94</v>
      </c>
      <c r="E38" s="426">
        <v>17.7</v>
      </c>
      <c r="F38" s="426">
        <v>146.69999999999999</v>
      </c>
      <c r="G38" s="426">
        <v>137.19999999999999</v>
      </c>
      <c r="H38" s="426">
        <v>9.5</v>
      </c>
      <c r="I38" s="426">
        <v>17.600000000000001</v>
      </c>
      <c r="J38" s="426">
        <v>149</v>
      </c>
      <c r="K38" s="426">
        <v>138.30000000000001</v>
      </c>
      <c r="L38" s="426">
        <v>10.7</v>
      </c>
      <c r="M38" s="426">
        <v>17.8</v>
      </c>
      <c r="N38" s="426">
        <v>143.19999999999999</v>
      </c>
      <c r="O38" s="426">
        <v>135.5</v>
      </c>
      <c r="P38" s="427">
        <v>7.7</v>
      </c>
      <c r="Q38" s="372"/>
    </row>
    <row r="39" spans="3:17" ht="15" customHeight="1" x14ac:dyDescent="0.15">
      <c r="C39" s="54" t="s">
        <v>95</v>
      </c>
      <c r="D39" s="55" t="s">
        <v>96</v>
      </c>
      <c r="E39" s="426">
        <v>17.3</v>
      </c>
      <c r="F39" s="426">
        <v>133.80000000000001</v>
      </c>
      <c r="G39" s="426">
        <v>127.5</v>
      </c>
      <c r="H39" s="426">
        <v>6.3</v>
      </c>
      <c r="I39" s="426">
        <v>17.3</v>
      </c>
      <c r="J39" s="426">
        <v>134.6</v>
      </c>
      <c r="K39" s="426">
        <v>126.8</v>
      </c>
      <c r="L39" s="426">
        <v>7.8</v>
      </c>
      <c r="M39" s="426">
        <v>17.5</v>
      </c>
      <c r="N39" s="426">
        <v>131.1</v>
      </c>
      <c r="O39" s="426">
        <v>129.80000000000001</v>
      </c>
      <c r="P39" s="427">
        <v>1.3</v>
      </c>
      <c r="Q39" s="372"/>
    </row>
    <row r="40" spans="3:17" ht="15" customHeight="1" x14ac:dyDescent="0.15">
      <c r="C40" s="54" t="s">
        <v>97</v>
      </c>
      <c r="D40" s="55" t="s">
        <v>98</v>
      </c>
      <c r="E40" s="426">
        <v>17.399999999999999</v>
      </c>
      <c r="F40" s="426">
        <v>143.5</v>
      </c>
      <c r="G40" s="426">
        <v>136.1</v>
      </c>
      <c r="H40" s="426">
        <v>7.4</v>
      </c>
      <c r="I40" s="426">
        <v>17.600000000000001</v>
      </c>
      <c r="J40" s="426">
        <v>147.1</v>
      </c>
      <c r="K40" s="426">
        <v>137.69999999999999</v>
      </c>
      <c r="L40" s="426">
        <v>9.4</v>
      </c>
      <c r="M40" s="426">
        <v>16.899999999999999</v>
      </c>
      <c r="N40" s="426">
        <v>134.30000000000001</v>
      </c>
      <c r="O40" s="426">
        <v>131.9</v>
      </c>
      <c r="P40" s="427">
        <v>2.4</v>
      </c>
      <c r="Q40" s="372"/>
    </row>
    <row r="41" spans="3:17" ht="15" customHeight="1" x14ac:dyDescent="0.15">
      <c r="C41" s="54" t="s">
        <v>99</v>
      </c>
      <c r="D41" s="55" t="s">
        <v>100</v>
      </c>
      <c r="E41" s="426">
        <v>17.8</v>
      </c>
      <c r="F41" s="426">
        <v>154.30000000000001</v>
      </c>
      <c r="G41" s="426">
        <v>142.9</v>
      </c>
      <c r="H41" s="426">
        <v>11.4</v>
      </c>
      <c r="I41" s="426">
        <v>17.899999999999999</v>
      </c>
      <c r="J41" s="426">
        <v>155.69999999999999</v>
      </c>
      <c r="K41" s="426">
        <v>143.30000000000001</v>
      </c>
      <c r="L41" s="426">
        <v>12.4</v>
      </c>
      <c r="M41" s="426">
        <v>17.7</v>
      </c>
      <c r="N41" s="426">
        <v>149.69999999999999</v>
      </c>
      <c r="O41" s="426">
        <v>141.5</v>
      </c>
      <c r="P41" s="427">
        <v>8.1999999999999993</v>
      </c>
      <c r="Q41" s="372"/>
    </row>
    <row r="42" spans="3:17" ht="15" customHeight="1" x14ac:dyDescent="0.15">
      <c r="C42" s="54" t="s">
        <v>101</v>
      </c>
      <c r="D42" s="55" t="s">
        <v>102</v>
      </c>
      <c r="E42" s="426">
        <v>16.899999999999999</v>
      </c>
      <c r="F42" s="426">
        <v>136.69999999999999</v>
      </c>
      <c r="G42" s="426">
        <v>125.3</v>
      </c>
      <c r="H42" s="426">
        <v>11.4</v>
      </c>
      <c r="I42" s="426">
        <v>17.899999999999999</v>
      </c>
      <c r="J42" s="426">
        <v>144.30000000000001</v>
      </c>
      <c r="K42" s="426">
        <v>129.9</v>
      </c>
      <c r="L42" s="426">
        <v>14.4</v>
      </c>
      <c r="M42" s="426">
        <v>15.4</v>
      </c>
      <c r="N42" s="426">
        <v>125</v>
      </c>
      <c r="O42" s="426">
        <v>118.2</v>
      </c>
      <c r="P42" s="427">
        <v>6.8</v>
      </c>
      <c r="Q42" s="372"/>
    </row>
    <row r="43" spans="3:17" ht="15" customHeight="1" x14ac:dyDescent="0.15">
      <c r="C43" s="54" t="s">
        <v>103</v>
      </c>
      <c r="D43" s="56" t="s">
        <v>163</v>
      </c>
      <c r="E43" s="426">
        <v>16.600000000000001</v>
      </c>
      <c r="F43" s="426">
        <v>150.19999999999999</v>
      </c>
      <c r="G43" s="426">
        <v>132.4</v>
      </c>
      <c r="H43" s="426">
        <v>17.8</v>
      </c>
      <c r="I43" s="426">
        <v>16.899999999999999</v>
      </c>
      <c r="J43" s="426">
        <v>159.4</v>
      </c>
      <c r="K43" s="426">
        <v>136.9</v>
      </c>
      <c r="L43" s="426">
        <v>22.5</v>
      </c>
      <c r="M43" s="426">
        <v>15.8</v>
      </c>
      <c r="N43" s="426">
        <v>130.69999999999999</v>
      </c>
      <c r="O43" s="426">
        <v>123</v>
      </c>
      <c r="P43" s="427">
        <v>7.7</v>
      </c>
      <c r="Q43" s="372"/>
    </row>
    <row r="44" spans="3:17" ht="15" customHeight="1" x14ac:dyDescent="0.15">
      <c r="C44" s="54" t="s">
        <v>104</v>
      </c>
      <c r="D44" s="55" t="s">
        <v>105</v>
      </c>
      <c r="E44" s="426">
        <v>16.3</v>
      </c>
      <c r="F44" s="426">
        <v>148.6</v>
      </c>
      <c r="G44" s="426">
        <v>137.1</v>
      </c>
      <c r="H44" s="426">
        <v>11.5</v>
      </c>
      <c r="I44" s="426">
        <v>16.399999999999999</v>
      </c>
      <c r="J44" s="426">
        <v>152.5</v>
      </c>
      <c r="K44" s="426">
        <v>137.9</v>
      </c>
      <c r="L44" s="426">
        <v>14.6</v>
      </c>
      <c r="M44" s="426">
        <v>16.3</v>
      </c>
      <c r="N44" s="426">
        <v>143</v>
      </c>
      <c r="O44" s="426">
        <v>136</v>
      </c>
      <c r="P44" s="427">
        <v>7</v>
      </c>
      <c r="Q44" s="372"/>
    </row>
    <row r="45" spans="3:17" ht="15" customHeight="1" x14ac:dyDescent="0.15">
      <c r="C45" s="54" t="s">
        <v>106</v>
      </c>
      <c r="D45" s="55" t="s">
        <v>107</v>
      </c>
      <c r="E45" s="426">
        <v>16.600000000000001</v>
      </c>
      <c r="F45" s="426">
        <v>133.19999999999999</v>
      </c>
      <c r="G45" s="426">
        <v>129.1</v>
      </c>
      <c r="H45" s="426">
        <v>4.0999999999999996</v>
      </c>
      <c r="I45" s="426">
        <v>17.5</v>
      </c>
      <c r="J45" s="426">
        <v>143.69999999999999</v>
      </c>
      <c r="K45" s="426">
        <v>139.5</v>
      </c>
      <c r="L45" s="426">
        <v>4.2</v>
      </c>
      <c r="M45" s="426">
        <v>15.6</v>
      </c>
      <c r="N45" s="426">
        <v>119.3</v>
      </c>
      <c r="O45" s="426">
        <v>115.3</v>
      </c>
      <c r="P45" s="427">
        <v>4</v>
      </c>
      <c r="Q45" s="372"/>
    </row>
    <row r="46" spans="3:17" ht="15" customHeight="1" x14ac:dyDescent="0.15">
      <c r="C46" s="54" t="s">
        <v>108</v>
      </c>
      <c r="D46" s="55" t="s">
        <v>109</v>
      </c>
      <c r="E46" s="426">
        <v>17.5</v>
      </c>
      <c r="F46" s="426">
        <v>153.69999999999999</v>
      </c>
      <c r="G46" s="426">
        <v>137.1</v>
      </c>
      <c r="H46" s="426">
        <v>16.600000000000001</v>
      </c>
      <c r="I46" s="426">
        <v>17.899999999999999</v>
      </c>
      <c r="J46" s="426">
        <v>161.19999999999999</v>
      </c>
      <c r="K46" s="426">
        <v>142.1</v>
      </c>
      <c r="L46" s="426">
        <v>19.100000000000001</v>
      </c>
      <c r="M46" s="426">
        <v>16.7</v>
      </c>
      <c r="N46" s="426">
        <v>134.5</v>
      </c>
      <c r="O46" s="426">
        <v>124.3</v>
      </c>
      <c r="P46" s="427">
        <v>10.199999999999999</v>
      </c>
      <c r="Q46" s="372"/>
    </row>
    <row r="47" spans="3:17" ht="15" customHeight="1" thickBot="1" x14ac:dyDescent="0.2">
      <c r="C47" s="60" t="s">
        <v>147</v>
      </c>
      <c r="D47" s="57" t="s">
        <v>131</v>
      </c>
      <c r="E47" s="428">
        <v>14.8</v>
      </c>
      <c r="F47" s="428">
        <v>121.1</v>
      </c>
      <c r="G47" s="428">
        <v>115.5</v>
      </c>
      <c r="H47" s="428">
        <v>5.6</v>
      </c>
      <c r="I47" s="428">
        <v>14.5</v>
      </c>
      <c r="J47" s="428">
        <v>118.8</v>
      </c>
      <c r="K47" s="428">
        <v>113.6</v>
      </c>
      <c r="L47" s="428">
        <v>5.2</v>
      </c>
      <c r="M47" s="428">
        <v>15.4</v>
      </c>
      <c r="N47" s="428">
        <v>124.4</v>
      </c>
      <c r="O47" s="428">
        <v>118.2</v>
      </c>
      <c r="P47" s="429">
        <v>6.2</v>
      </c>
      <c r="Q47" s="372"/>
    </row>
    <row r="48" spans="3:17" ht="15" customHeight="1" thickTop="1" x14ac:dyDescent="0.15">
      <c r="C48" s="52" t="s">
        <v>110</v>
      </c>
      <c r="D48" s="61" t="s">
        <v>111</v>
      </c>
      <c r="E48" s="430">
        <v>16.899999999999999</v>
      </c>
      <c r="F48" s="430">
        <v>126.6</v>
      </c>
      <c r="G48" s="430">
        <v>121.6</v>
      </c>
      <c r="H48" s="430">
        <v>5</v>
      </c>
      <c r="I48" s="430">
        <v>17.3</v>
      </c>
      <c r="J48" s="430">
        <v>135.5</v>
      </c>
      <c r="K48" s="430">
        <v>129.80000000000001</v>
      </c>
      <c r="L48" s="430">
        <v>5.7</v>
      </c>
      <c r="M48" s="430">
        <v>16.3</v>
      </c>
      <c r="N48" s="430">
        <v>115.3</v>
      </c>
      <c r="O48" s="430">
        <v>111.2</v>
      </c>
      <c r="P48" s="431">
        <v>4.0999999999999996</v>
      </c>
      <c r="Q48" s="372"/>
    </row>
    <row r="49" spans="3:17" ht="15" customHeight="1" thickBot="1" x14ac:dyDescent="0.2">
      <c r="C49" s="62" t="s">
        <v>112</v>
      </c>
      <c r="D49" s="63" t="s">
        <v>113</v>
      </c>
      <c r="E49" s="432">
        <v>18</v>
      </c>
      <c r="F49" s="432">
        <v>115.7</v>
      </c>
      <c r="G49" s="432">
        <v>109.7</v>
      </c>
      <c r="H49" s="432">
        <v>6</v>
      </c>
      <c r="I49" s="432">
        <v>17.899999999999999</v>
      </c>
      <c r="J49" s="432">
        <v>126.8</v>
      </c>
      <c r="K49" s="432">
        <v>117.2</v>
      </c>
      <c r="L49" s="432">
        <v>9.6</v>
      </c>
      <c r="M49" s="432">
        <v>18.2</v>
      </c>
      <c r="N49" s="432">
        <v>108.5</v>
      </c>
      <c r="O49" s="432">
        <v>104.8</v>
      </c>
      <c r="P49" s="433">
        <v>3.7</v>
      </c>
      <c r="Q49" s="372"/>
    </row>
    <row r="50" spans="3:17" ht="15" customHeight="1" thickTop="1" x14ac:dyDescent="0.15">
      <c r="C50" s="64" t="s">
        <v>114</v>
      </c>
      <c r="D50" s="65" t="s">
        <v>115</v>
      </c>
      <c r="E50" s="434">
        <v>18.2</v>
      </c>
      <c r="F50" s="434">
        <v>133.5</v>
      </c>
      <c r="G50" s="434">
        <v>124.6</v>
      </c>
      <c r="H50" s="434">
        <v>8.9</v>
      </c>
      <c r="I50" s="434">
        <v>19.3</v>
      </c>
      <c r="J50" s="434">
        <v>158.5</v>
      </c>
      <c r="K50" s="434">
        <v>146.6</v>
      </c>
      <c r="L50" s="434">
        <v>11.9</v>
      </c>
      <c r="M50" s="434">
        <v>17.3</v>
      </c>
      <c r="N50" s="434">
        <v>112.6</v>
      </c>
      <c r="O50" s="434">
        <v>106.2</v>
      </c>
      <c r="P50" s="435">
        <v>6.4</v>
      </c>
      <c r="Q50" s="372"/>
    </row>
    <row r="51" spans="3:17" ht="15" customHeight="1" thickBot="1" x14ac:dyDescent="0.2">
      <c r="C51" s="50" t="s">
        <v>116</v>
      </c>
      <c r="D51" s="66" t="s">
        <v>117</v>
      </c>
      <c r="E51" s="428">
        <v>13.3</v>
      </c>
      <c r="F51" s="428">
        <v>80.8</v>
      </c>
      <c r="G51" s="428">
        <v>76.2</v>
      </c>
      <c r="H51" s="428">
        <v>4.5999999999999996</v>
      </c>
      <c r="I51" s="428">
        <v>12.9</v>
      </c>
      <c r="J51" s="428">
        <v>82.6</v>
      </c>
      <c r="K51" s="428">
        <v>75.900000000000006</v>
      </c>
      <c r="L51" s="428">
        <v>6.7</v>
      </c>
      <c r="M51" s="428">
        <v>13.6</v>
      </c>
      <c r="N51" s="428">
        <v>79.5</v>
      </c>
      <c r="O51" s="428">
        <v>76.3</v>
      </c>
      <c r="P51" s="429">
        <v>3.2</v>
      </c>
      <c r="Q51" s="372"/>
    </row>
    <row r="52" spans="3:17" ht="15" customHeight="1" thickTop="1" x14ac:dyDescent="0.15">
      <c r="C52" s="52" t="s">
        <v>118</v>
      </c>
      <c r="D52" s="67" t="s">
        <v>119</v>
      </c>
      <c r="E52" s="430">
        <v>17.3</v>
      </c>
      <c r="F52" s="430">
        <v>136.5</v>
      </c>
      <c r="G52" s="430">
        <v>127.4</v>
      </c>
      <c r="H52" s="430">
        <v>9.1</v>
      </c>
      <c r="I52" s="430">
        <v>16.3</v>
      </c>
      <c r="J52" s="430">
        <v>132.9</v>
      </c>
      <c r="K52" s="430">
        <v>121</v>
      </c>
      <c r="L52" s="430">
        <v>11.9</v>
      </c>
      <c r="M52" s="430">
        <v>17.600000000000001</v>
      </c>
      <c r="N52" s="430">
        <v>137.6</v>
      </c>
      <c r="O52" s="430">
        <v>129.30000000000001</v>
      </c>
      <c r="P52" s="431">
        <v>8.3000000000000007</v>
      </c>
      <c r="Q52" s="372"/>
    </row>
    <row r="53" spans="3:17" ht="15" customHeight="1" thickBot="1" x14ac:dyDescent="0.2">
      <c r="C53" s="50" t="s">
        <v>120</v>
      </c>
      <c r="D53" s="66" t="s">
        <v>121</v>
      </c>
      <c r="E53" s="428">
        <v>17.600000000000001</v>
      </c>
      <c r="F53" s="428">
        <v>128.9</v>
      </c>
      <c r="G53" s="428">
        <v>124.5</v>
      </c>
      <c r="H53" s="428">
        <v>4.4000000000000004</v>
      </c>
      <c r="I53" s="428">
        <v>18.7</v>
      </c>
      <c r="J53" s="428">
        <v>146.19999999999999</v>
      </c>
      <c r="K53" s="428">
        <v>140.6</v>
      </c>
      <c r="L53" s="428">
        <v>5.6</v>
      </c>
      <c r="M53" s="428">
        <v>17.3</v>
      </c>
      <c r="N53" s="428">
        <v>124.8</v>
      </c>
      <c r="O53" s="428">
        <v>120.7</v>
      </c>
      <c r="P53" s="429">
        <v>4.0999999999999996</v>
      </c>
      <c r="Q53" s="372"/>
    </row>
    <row r="54" spans="3:17" ht="15" customHeight="1" thickTop="1" x14ac:dyDescent="0.15">
      <c r="C54" s="54" t="s">
        <v>122</v>
      </c>
      <c r="D54" s="55" t="s">
        <v>123</v>
      </c>
      <c r="E54" s="426">
        <v>17.8</v>
      </c>
      <c r="F54" s="426">
        <v>126.6</v>
      </c>
      <c r="G54" s="426">
        <v>120.6</v>
      </c>
      <c r="H54" s="426">
        <v>6</v>
      </c>
      <c r="I54" s="426">
        <v>18.2</v>
      </c>
      <c r="J54" s="426">
        <v>142.80000000000001</v>
      </c>
      <c r="K54" s="426">
        <v>134.80000000000001</v>
      </c>
      <c r="L54" s="426">
        <v>8</v>
      </c>
      <c r="M54" s="426">
        <v>17.5</v>
      </c>
      <c r="N54" s="426">
        <v>111.4</v>
      </c>
      <c r="O54" s="426">
        <v>107.2</v>
      </c>
      <c r="P54" s="427">
        <v>4.2</v>
      </c>
      <c r="Q54" s="372"/>
    </row>
    <row r="55" spans="3:17" ht="15" customHeight="1" x14ac:dyDescent="0.15">
      <c r="C55" s="52" t="s">
        <v>124</v>
      </c>
      <c r="D55" s="61" t="s">
        <v>125</v>
      </c>
      <c r="E55" s="430">
        <v>18.100000000000001</v>
      </c>
      <c r="F55" s="430">
        <v>151.4</v>
      </c>
      <c r="G55" s="430">
        <v>137.80000000000001</v>
      </c>
      <c r="H55" s="430">
        <v>13.6</v>
      </c>
      <c r="I55" s="430">
        <v>18.100000000000001</v>
      </c>
      <c r="J55" s="430">
        <v>153.30000000000001</v>
      </c>
      <c r="K55" s="430">
        <v>138</v>
      </c>
      <c r="L55" s="430">
        <v>15.3</v>
      </c>
      <c r="M55" s="430">
        <v>18</v>
      </c>
      <c r="N55" s="430">
        <v>147.30000000000001</v>
      </c>
      <c r="O55" s="430">
        <v>137.19999999999999</v>
      </c>
      <c r="P55" s="431">
        <v>10.1</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393</v>
      </c>
    </row>
    <row r="3" spans="3:17" ht="15" customHeight="1" x14ac:dyDescent="0.15">
      <c r="C3" s="293" t="s">
        <v>470</v>
      </c>
    </row>
    <row r="4" spans="3:17" ht="15" customHeight="1" x14ac:dyDescent="0.15">
      <c r="C4" s="49" t="s">
        <v>164</v>
      </c>
      <c r="O4" s="219"/>
      <c r="P4" s="219"/>
    </row>
    <row r="5" spans="3:17" ht="15" customHeight="1" x14ac:dyDescent="0.15">
      <c r="C5" s="489" t="s">
        <v>40</v>
      </c>
      <c r="D5" s="489"/>
      <c r="E5" s="490" t="s">
        <v>39</v>
      </c>
      <c r="F5" s="535"/>
      <c r="G5" s="535"/>
      <c r="H5" s="536"/>
      <c r="I5" s="490" t="s">
        <v>148</v>
      </c>
      <c r="J5" s="535"/>
      <c r="K5" s="535"/>
      <c r="L5" s="536"/>
      <c r="M5" s="490" t="s">
        <v>149</v>
      </c>
      <c r="N5" s="535"/>
      <c r="O5" s="535"/>
      <c r="P5" s="536"/>
    </row>
    <row r="6" spans="3:17" ht="15" customHeight="1" x14ac:dyDescent="0.15">
      <c r="C6" s="489"/>
      <c r="D6" s="489"/>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489"/>
      <c r="D7" s="489"/>
      <c r="E7" s="36" t="s">
        <v>43</v>
      </c>
      <c r="F7" s="36"/>
      <c r="G7" s="36"/>
      <c r="H7" s="36"/>
      <c r="I7" s="36" t="s">
        <v>43</v>
      </c>
      <c r="J7" s="36"/>
      <c r="K7" s="36"/>
      <c r="L7" s="36"/>
      <c r="M7" s="36" t="s">
        <v>43</v>
      </c>
      <c r="N7" s="36"/>
      <c r="O7" s="36"/>
      <c r="P7" s="36"/>
    </row>
    <row r="8" spans="3:17" ht="15" customHeight="1" x14ac:dyDescent="0.15">
      <c r="C8" s="489"/>
      <c r="D8" s="489"/>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72"/>
    </row>
    <row r="10" spans="3:17" ht="15" customHeight="1" thickBot="1" x14ac:dyDescent="0.2">
      <c r="C10" s="75" t="s">
        <v>1</v>
      </c>
      <c r="D10" s="76" t="s">
        <v>56</v>
      </c>
      <c r="E10" s="424">
        <v>17.600000000000001</v>
      </c>
      <c r="F10" s="424">
        <v>136.5</v>
      </c>
      <c r="G10" s="424">
        <v>126.3</v>
      </c>
      <c r="H10" s="424">
        <v>10.199999999999999</v>
      </c>
      <c r="I10" s="424">
        <v>17.8</v>
      </c>
      <c r="J10" s="424">
        <v>145.69999999999999</v>
      </c>
      <c r="K10" s="424">
        <v>132.1</v>
      </c>
      <c r="L10" s="424">
        <v>13.6</v>
      </c>
      <c r="M10" s="424">
        <v>17.399999999999999</v>
      </c>
      <c r="N10" s="424">
        <v>127.3</v>
      </c>
      <c r="O10" s="424">
        <v>120.5</v>
      </c>
      <c r="P10" s="425">
        <v>6.8</v>
      </c>
      <c r="Q10" s="372"/>
    </row>
    <row r="11" spans="3:17" ht="15" customHeight="1" thickTop="1" x14ac:dyDescent="0.15">
      <c r="C11" s="52" t="s">
        <v>57</v>
      </c>
      <c r="D11" s="53" t="s">
        <v>58</v>
      </c>
      <c r="E11" s="430" t="s">
        <v>400</v>
      </c>
      <c r="F11" s="430" t="s">
        <v>400</v>
      </c>
      <c r="G11" s="430" t="s">
        <v>400</v>
      </c>
      <c r="H11" s="430" t="s">
        <v>400</v>
      </c>
      <c r="I11" s="430" t="s">
        <v>400</v>
      </c>
      <c r="J11" s="430" t="s">
        <v>400</v>
      </c>
      <c r="K11" s="430" t="s">
        <v>400</v>
      </c>
      <c r="L11" s="430" t="s">
        <v>400</v>
      </c>
      <c r="M11" s="430" t="s">
        <v>400</v>
      </c>
      <c r="N11" s="430" t="s">
        <v>400</v>
      </c>
      <c r="O11" s="430" t="s">
        <v>400</v>
      </c>
      <c r="P11" s="431" t="s">
        <v>400</v>
      </c>
      <c r="Q11" s="372"/>
    </row>
    <row r="12" spans="3:17" ht="15" customHeight="1" x14ac:dyDescent="0.15">
      <c r="C12" s="54" t="s">
        <v>53</v>
      </c>
      <c r="D12" s="55" t="s">
        <v>59</v>
      </c>
      <c r="E12" s="426">
        <v>18.2</v>
      </c>
      <c r="F12" s="426">
        <v>141.5</v>
      </c>
      <c r="G12" s="426">
        <v>131.4</v>
      </c>
      <c r="H12" s="426">
        <v>10.1</v>
      </c>
      <c r="I12" s="426">
        <v>18.399999999999999</v>
      </c>
      <c r="J12" s="426">
        <v>143.1</v>
      </c>
      <c r="K12" s="426">
        <v>132.5</v>
      </c>
      <c r="L12" s="426">
        <v>10.6</v>
      </c>
      <c r="M12" s="426">
        <v>17.100000000000001</v>
      </c>
      <c r="N12" s="426">
        <v>130.5</v>
      </c>
      <c r="O12" s="426">
        <v>123.9</v>
      </c>
      <c r="P12" s="427">
        <v>6.6</v>
      </c>
      <c r="Q12" s="372"/>
    </row>
    <row r="13" spans="3:17" ht="15" customHeight="1" x14ac:dyDescent="0.15">
      <c r="C13" s="54" t="s">
        <v>5</v>
      </c>
      <c r="D13" s="56" t="s">
        <v>60</v>
      </c>
      <c r="E13" s="426">
        <v>17.399999999999999</v>
      </c>
      <c r="F13" s="426">
        <v>146.9</v>
      </c>
      <c r="G13" s="426">
        <v>135</v>
      </c>
      <c r="H13" s="426">
        <v>11.9</v>
      </c>
      <c r="I13" s="426">
        <v>17.7</v>
      </c>
      <c r="J13" s="426">
        <v>153.5</v>
      </c>
      <c r="K13" s="426">
        <v>138.30000000000001</v>
      </c>
      <c r="L13" s="426">
        <v>15.2</v>
      </c>
      <c r="M13" s="426">
        <v>17</v>
      </c>
      <c r="N13" s="426">
        <v>136.30000000000001</v>
      </c>
      <c r="O13" s="426">
        <v>129.80000000000001</v>
      </c>
      <c r="P13" s="427">
        <v>6.5</v>
      </c>
      <c r="Q13" s="372"/>
    </row>
    <row r="14" spans="3:17" ht="15" customHeight="1" x14ac:dyDescent="0.15">
      <c r="C14" s="54" t="s">
        <v>6</v>
      </c>
      <c r="D14" s="56" t="s">
        <v>61</v>
      </c>
      <c r="E14" s="426">
        <v>16.5</v>
      </c>
      <c r="F14" s="426">
        <v>130.80000000000001</v>
      </c>
      <c r="G14" s="426">
        <v>117.6</v>
      </c>
      <c r="H14" s="426">
        <v>13.2</v>
      </c>
      <c r="I14" s="426">
        <v>16.600000000000001</v>
      </c>
      <c r="J14" s="426">
        <v>134.1</v>
      </c>
      <c r="K14" s="426">
        <v>119.6</v>
      </c>
      <c r="L14" s="426">
        <v>14.5</v>
      </c>
      <c r="M14" s="426">
        <v>15.8</v>
      </c>
      <c r="N14" s="426">
        <v>107.6</v>
      </c>
      <c r="O14" s="426">
        <v>103.2</v>
      </c>
      <c r="P14" s="427">
        <v>4.4000000000000004</v>
      </c>
      <c r="Q14" s="372"/>
    </row>
    <row r="15" spans="3:17" ht="15" customHeight="1" x14ac:dyDescent="0.15">
      <c r="C15" s="54" t="s">
        <v>135</v>
      </c>
      <c r="D15" s="55" t="s">
        <v>62</v>
      </c>
      <c r="E15" s="426">
        <v>18.3</v>
      </c>
      <c r="F15" s="426">
        <v>151.19999999999999</v>
      </c>
      <c r="G15" s="426">
        <v>134.6</v>
      </c>
      <c r="H15" s="426">
        <v>16.600000000000001</v>
      </c>
      <c r="I15" s="426">
        <v>18.600000000000001</v>
      </c>
      <c r="J15" s="426">
        <v>155.1</v>
      </c>
      <c r="K15" s="426">
        <v>137.9</v>
      </c>
      <c r="L15" s="426">
        <v>17.2</v>
      </c>
      <c r="M15" s="426">
        <v>17.5</v>
      </c>
      <c r="N15" s="426">
        <v>141.1</v>
      </c>
      <c r="O15" s="426">
        <v>125.9</v>
      </c>
      <c r="P15" s="427">
        <v>15.2</v>
      </c>
      <c r="Q15" s="372"/>
    </row>
    <row r="16" spans="3:17" ht="15" customHeight="1" x14ac:dyDescent="0.15">
      <c r="C16" s="54" t="s">
        <v>7</v>
      </c>
      <c r="D16" s="55" t="s">
        <v>63</v>
      </c>
      <c r="E16" s="426">
        <v>19.3</v>
      </c>
      <c r="F16" s="426">
        <v>151.69999999999999</v>
      </c>
      <c r="G16" s="426">
        <v>129.1</v>
      </c>
      <c r="H16" s="426">
        <v>22.6</v>
      </c>
      <c r="I16" s="426">
        <v>19.7</v>
      </c>
      <c r="J16" s="426">
        <v>169.8</v>
      </c>
      <c r="K16" s="426">
        <v>141</v>
      </c>
      <c r="L16" s="426">
        <v>28.8</v>
      </c>
      <c r="M16" s="426">
        <v>18.600000000000001</v>
      </c>
      <c r="N16" s="426">
        <v>120.2</v>
      </c>
      <c r="O16" s="426">
        <v>108.4</v>
      </c>
      <c r="P16" s="427">
        <v>11.8</v>
      </c>
      <c r="Q16" s="372"/>
    </row>
    <row r="17" spans="1:17" ht="15" customHeight="1" x14ac:dyDescent="0.15">
      <c r="C17" s="54" t="s">
        <v>8</v>
      </c>
      <c r="D17" s="55" t="s">
        <v>64</v>
      </c>
      <c r="E17" s="426">
        <v>18.5</v>
      </c>
      <c r="F17" s="426">
        <v>122.8</v>
      </c>
      <c r="G17" s="426">
        <v>115.3</v>
      </c>
      <c r="H17" s="426">
        <v>7.5</v>
      </c>
      <c r="I17" s="426">
        <v>18.5</v>
      </c>
      <c r="J17" s="426">
        <v>135</v>
      </c>
      <c r="K17" s="426">
        <v>124.9</v>
      </c>
      <c r="L17" s="426">
        <v>10.1</v>
      </c>
      <c r="M17" s="426">
        <v>18.5</v>
      </c>
      <c r="N17" s="426">
        <v>115.3</v>
      </c>
      <c r="O17" s="426">
        <v>109.4</v>
      </c>
      <c r="P17" s="427">
        <v>5.9</v>
      </c>
      <c r="Q17" s="372"/>
    </row>
    <row r="18" spans="1:17" ht="15" customHeight="1" x14ac:dyDescent="0.15">
      <c r="C18" s="54" t="s">
        <v>9</v>
      </c>
      <c r="D18" s="55" t="s">
        <v>65</v>
      </c>
      <c r="E18" s="426">
        <v>17.7</v>
      </c>
      <c r="F18" s="426">
        <v>138.4</v>
      </c>
      <c r="G18" s="426">
        <v>132.6</v>
      </c>
      <c r="H18" s="426">
        <v>5.8</v>
      </c>
      <c r="I18" s="426">
        <v>18.2</v>
      </c>
      <c r="J18" s="426">
        <v>147.80000000000001</v>
      </c>
      <c r="K18" s="426">
        <v>140.30000000000001</v>
      </c>
      <c r="L18" s="426">
        <v>7.5</v>
      </c>
      <c r="M18" s="426">
        <v>17.399999999999999</v>
      </c>
      <c r="N18" s="426">
        <v>131.69999999999999</v>
      </c>
      <c r="O18" s="426">
        <v>127.1</v>
      </c>
      <c r="P18" s="427">
        <v>4.5999999999999996</v>
      </c>
      <c r="Q18" s="372"/>
    </row>
    <row r="19" spans="1:17" ht="15" customHeight="1" x14ac:dyDescent="0.15">
      <c r="C19" s="54" t="s">
        <v>52</v>
      </c>
      <c r="D19" s="55" t="s">
        <v>66</v>
      </c>
      <c r="E19" s="426">
        <v>17.399999999999999</v>
      </c>
      <c r="F19" s="426">
        <v>139.19999999999999</v>
      </c>
      <c r="G19" s="426">
        <v>132.19999999999999</v>
      </c>
      <c r="H19" s="426">
        <v>7</v>
      </c>
      <c r="I19" s="426">
        <v>18</v>
      </c>
      <c r="J19" s="426">
        <v>145.80000000000001</v>
      </c>
      <c r="K19" s="426">
        <v>137.30000000000001</v>
      </c>
      <c r="L19" s="426">
        <v>8.5</v>
      </c>
      <c r="M19" s="426">
        <v>16.399999999999999</v>
      </c>
      <c r="N19" s="426">
        <v>128.4</v>
      </c>
      <c r="O19" s="426">
        <v>124</v>
      </c>
      <c r="P19" s="427">
        <v>4.4000000000000004</v>
      </c>
      <c r="Q19" s="372"/>
    </row>
    <row r="20" spans="1:17" ht="15" customHeight="1" x14ac:dyDescent="0.15">
      <c r="C20" s="54" t="s">
        <v>10</v>
      </c>
      <c r="D20" s="56" t="s">
        <v>67</v>
      </c>
      <c r="E20" s="426">
        <v>18.3</v>
      </c>
      <c r="F20" s="426">
        <v>143.80000000000001</v>
      </c>
      <c r="G20" s="426">
        <v>134</v>
      </c>
      <c r="H20" s="426">
        <v>9.8000000000000007</v>
      </c>
      <c r="I20" s="426">
        <v>18.5</v>
      </c>
      <c r="J20" s="426">
        <v>148.1</v>
      </c>
      <c r="K20" s="426">
        <v>136.6</v>
      </c>
      <c r="L20" s="426">
        <v>11.5</v>
      </c>
      <c r="M20" s="426">
        <v>17.8</v>
      </c>
      <c r="N20" s="426">
        <v>132.19999999999999</v>
      </c>
      <c r="O20" s="426">
        <v>127.1</v>
      </c>
      <c r="P20" s="427">
        <v>5.0999999999999996</v>
      </c>
      <c r="Q20" s="372"/>
    </row>
    <row r="21" spans="1:17" ht="15" customHeight="1" x14ac:dyDescent="0.15">
      <c r="C21" s="54" t="s">
        <v>11</v>
      </c>
      <c r="D21" s="55" t="s">
        <v>68</v>
      </c>
      <c r="E21" s="426">
        <v>15.1</v>
      </c>
      <c r="F21" s="426">
        <v>99.1</v>
      </c>
      <c r="G21" s="426">
        <v>93.7</v>
      </c>
      <c r="H21" s="426">
        <v>5.4</v>
      </c>
      <c r="I21" s="426">
        <v>16.100000000000001</v>
      </c>
      <c r="J21" s="426">
        <v>116.7</v>
      </c>
      <c r="K21" s="426">
        <v>108.3</v>
      </c>
      <c r="L21" s="426">
        <v>8.4</v>
      </c>
      <c r="M21" s="426">
        <v>14.3</v>
      </c>
      <c r="N21" s="426">
        <v>86.9</v>
      </c>
      <c r="O21" s="426">
        <v>83.6</v>
      </c>
      <c r="P21" s="427">
        <v>3.3</v>
      </c>
      <c r="Q21" s="372"/>
    </row>
    <row r="22" spans="1:17" ht="15" customHeight="1" x14ac:dyDescent="0.15">
      <c r="C22" s="54" t="s">
        <v>12</v>
      </c>
      <c r="D22" s="56" t="s">
        <v>69</v>
      </c>
      <c r="E22" s="426">
        <v>14.9</v>
      </c>
      <c r="F22" s="426">
        <v>93.1</v>
      </c>
      <c r="G22" s="426">
        <v>85.9</v>
      </c>
      <c r="H22" s="426">
        <v>7.2</v>
      </c>
      <c r="I22" s="426">
        <v>16.2</v>
      </c>
      <c r="J22" s="426">
        <v>95</v>
      </c>
      <c r="K22" s="426">
        <v>87.7</v>
      </c>
      <c r="L22" s="426">
        <v>7.3</v>
      </c>
      <c r="M22" s="426">
        <v>14.3</v>
      </c>
      <c r="N22" s="426">
        <v>92.2</v>
      </c>
      <c r="O22" s="426">
        <v>85</v>
      </c>
      <c r="P22" s="427">
        <v>7.2</v>
      </c>
      <c r="Q22" s="372"/>
    </row>
    <row r="23" spans="1:17" ht="15" customHeight="1" x14ac:dyDescent="0.15">
      <c r="C23" s="54" t="s">
        <v>13</v>
      </c>
      <c r="D23" s="55" t="s">
        <v>70</v>
      </c>
      <c r="E23" s="426">
        <v>14.9</v>
      </c>
      <c r="F23" s="426">
        <v>112.5</v>
      </c>
      <c r="G23" s="426">
        <v>104.7</v>
      </c>
      <c r="H23" s="426">
        <v>7.8</v>
      </c>
      <c r="I23" s="426">
        <v>14.9</v>
      </c>
      <c r="J23" s="426">
        <v>115.1</v>
      </c>
      <c r="K23" s="426">
        <v>106.6</v>
      </c>
      <c r="L23" s="426">
        <v>8.5</v>
      </c>
      <c r="M23" s="426">
        <v>15</v>
      </c>
      <c r="N23" s="426">
        <v>110.3</v>
      </c>
      <c r="O23" s="426">
        <v>103</v>
      </c>
      <c r="P23" s="427">
        <v>7.3</v>
      </c>
      <c r="Q23" s="372"/>
    </row>
    <row r="24" spans="1:17" ht="15" customHeight="1" x14ac:dyDescent="0.15">
      <c r="C24" s="54" t="s">
        <v>51</v>
      </c>
      <c r="D24" s="55" t="s">
        <v>71</v>
      </c>
      <c r="E24" s="426">
        <v>18</v>
      </c>
      <c r="F24" s="426">
        <v>142.4</v>
      </c>
      <c r="G24" s="426">
        <v>134</v>
      </c>
      <c r="H24" s="426">
        <v>8.4</v>
      </c>
      <c r="I24" s="426">
        <v>17.600000000000001</v>
      </c>
      <c r="J24" s="426">
        <v>143.19999999999999</v>
      </c>
      <c r="K24" s="426">
        <v>133</v>
      </c>
      <c r="L24" s="426">
        <v>10.199999999999999</v>
      </c>
      <c r="M24" s="426">
        <v>18.100000000000001</v>
      </c>
      <c r="N24" s="426">
        <v>142.1</v>
      </c>
      <c r="O24" s="426">
        <v>134.30000000000001</v>
      </c>
      <c r="P24" s="427">
        <v>7.8</v>
      </c>
      <c r="Q24" s="372"/>
    </row>
    <row r="25" spans="1:17" ht="15" customHeight="1" x14ac:dyDescent="0.15">
      <c r="C25" s="54" t="s">
        <v>50</v>
      </c>
      <c r="D25" s="55" t="s">
        <v>138</v>
      </c>
      <c r="E25" s="426">
        <v>19.399999999999999</v>
      </c>
      <c r="F25" s="426">
        <v>155.5</v>
      </c>
      <c r="G25" s="426">
        <v>145.1</v>
      </c>
      <c r="H25" s="426">
        <v>10.4</v>
      </c>
      <c r="I25" s="426">
        <v>19.600000000000001</v>
      </c>
      <c r="J25" s="426">
        <v>161.5</v>
      </c>
      <c r="K25" s="426">
        <v>147.6</v>
      </c>
      <c r="L25" s="426">
        <v>13.9</v>
      </c>
      <c r="M25" s="426">
        <v>19.100000000000001</v>
      </c>
      <c r="N25" s="426">
        <v>144</v>
      </c>
      <c r="O25" s="426">
        <v>140.4</v>
      </c>
      <c r="P25" s="427">
        <v>3.6</v>
      </c>
      <c r="Q25" s="372"/>
    </row>
    <row r="26" spans="1:17" ht="15" customHeight="1" thickBot="1" x14ac:dyDescent="0.2">
      <c r="C26" s="50" t="s">
        <v>72</v>
      </c>
      <c r="D26" s="57" t="s">
        <v>158</v>
      </c>
      <c r="E26" s="428">
        <v>17.5</v>
      </c>
      <c r="F26" s="428">
        <v>135.80000000000001</v>
      </c>
      <c r="G26" s="428">
        <v>126.5</v>
      </c>
      <c r="H26" s="428">
        <v>9.3000000000000007</v>
      </c>
      <c r="I26" s="428">
        <v>17.600000000000001</v>
      </c>
      <c r="J26" s="428">
        <v>145.69999999999999</v>
      </c>
      <c r="K26" s="428">
        <v>133.6</v>
      </c>
      <c r="L26" s="428">
        <v>12.1</v>
      </c>
      <c r="M26" s="428">
        <v>17.399999999999999</v>
      </c>
      <c r="N26" s="428">
        <v>122.6</v>
      </c>
      <c r="O26" s="428">
        <v>117.1</v>
      </c>
      <c r="P26" s="429">
        <v>5.5</v>
      </c>
      <c r="Q26" s="372"/>
    </row>
    <row r="27" spans="1:17" ht="15" customHeight="1" thickTop="1" x14ac:dyDescent="0.15">
      <c r="A27" s="531">
        <v>20</v>
      </c>
      <c r="C27" s="52" t="s">
        <v>79</v>
      </c>
      <c r="D27" s="53" t="s">
        <v>159</v>
      </c>
      <c r="E27" s="430">
        <v>18.399999999999999</v>
      </c>
      <c r="F27" s="430">
        <v>146.4</v>
      </c>
      <c r="G27" s="430">
        <v>137.4</v>
      </c>
      <c r="H27" s="430">
        <v>9</v>
      </c>
      <c r="I27" s="430">
        <v>19</v>
      </c>
      <c r="J27" s="430">
        <v>156.4</v>
      </c>
      <c r="K27" s="430">
        <v>143.9</v>
      </c>
      <c r="L27" s="430">
        <v>12.5</v>
      </c>
      <c r="M27" s="430">
        <v>17.8</v>
      </c>
      <c r="N27" s="430">
        <v>137.6</v>
      </c>
      <c r="O27" s="430">
        <v>131.69999999999999</v>
      </c>
      <c r="P27" s="431">
        <v>5.9</v>
      </c>
      <c r="Q27" s="372"/>
    </row>
    <row r="28" spans="1:17" ht="15" customHeight="1" x14ac:dyDescent="0.15">
      <c r="A28" s="531"/>
      <c r="C28" s="54" t="s">
        <v>80</v>
      </c>
      <c r="D28" s="55" t="s">
        <v>81</v>
      </c>
      <c r="E28" s="426">
        <v>17.2</v>
      </c>
      <c r="F28" s="426">
        <v>135</v>
      </c>
      <c r="G28" s="426">
        <v>131.9</v>
      </c>
      <c r="H28" s="426">
        <v>3.1</v>
      </c>
      <c r="I28" s="426">
        <v>16.899999999999999</v>
      </c>
      <c r="J28" s="426">
        <v>130.30000000000001</v>
      </c>
      <c r="K28" s="426">
        <v>128.6</v>
      </c>
      <c r="L28" s="426">
        <v>1.7</v>
      </c>
      <c r="M28" s="426">
        <v>17.3</v>
      </c>
      <c r="N28" s="426">
        <v>135.6</v>
      </c>
      <c r="O28" s="426">
        <v>132.30000000000001</v>
      </c>
      <c r="P28" s="427">
        <v>3.3</v>
      </c>
      <c r="Q28" s="372"/>
    </row>
    <row r="29" spans="1:17" ht="15" customHeight="1" x14ac:dyDescent="0.15">
      <c r="C29" s="54" t="s">
        <v>82</v>
      </c>
      <c r="D29" s="56" t="s">
        <v>160</v>
      </c>
      <c r="E29" s="426">
        <v>19.399999999999999</v>
      </c>
      <c r="F29" s="426">
        <v>151.6</v>
      </c>
      <c r="G29" s="426">
        <v>148.1</v>
      </c>
      <c r="H29" s="426">
        <v>3.5</v>
      </c>
      <c r="I29" s="426">
        <v>19.7</v>
      </c>
      <c r="J29" s="426">
        <v>154.6</v>
      </c>
      <c r="K29" s="426">
        <v>150.9</v>
      </c>
      <c r="L29" s="426">
        <v>3.7</v>
      </c>
      <c r="M29" s="426">
        <v>18.8</v>
      </c>
      <c r="N29" s="426">
        <v>142.4</v>
      </c>
      <c r="O29" s="426">
        <v>139.19999999999999</v>
      </c>
      <c r="P29" s="427">
        <v>3.2</v>
      </c>
      <c r="Q29" s="372"/>
    </row>
    <row r="30" spans="1:17" ht="15" customHeight="1" x14ac:dyDescent="0.15">
      <c r="C30" s="54" t="s">
        <v>132</v>
      </c>
      <c r="D30" s="56" t="s">
        <v>133</v>
      </c>
      <c r="E30" s="426">
        <v>19.399999999999999</v>
      </c>
      <c r="F30" s="426">
        <v>160.9</v>
      </c>
      <c r="G30" s="426">
        <v>144.6</v>
      </c>
      <c r="H30" s="426">
        <v>16.3</v>
      </c>
      <c r="I30" s="426">
        <v>19.7</v>
      </c>
      <c r="J30" s="426">
        <v>167.7</v>
      </c>
      <c r="K30" s="426">
        <v>149.30000000000001</v>
      </c>
      <c r="L30" s="426">
        <v>18.399999999999999</v>
      </c>
      <c r="M30" s="426">
        <v>18.8</v>
      </c>
      <c r="N30" s="426">
        <v>138.5</v>
      </c>
      <c r="O30" s="426">
        <v>129.1</v>
      </c>
      <c r="P30" s="427">
        <v>9.4</v>
      </c>
      <c r="Q30" s="372"/>
    </row>
    <row r="31" spans="1:17" s="22" customFormat="1" ht="15" customHeight="1" x14ac:dyDescent="0.15">
      <c r="C31" s="58" t="s">
        <v>83</v>
      </c>
      <c r="D31" s="59" t="s">
        <v>161</v>
      </c>
      <c r="E31" s="426">
        <v>16.7</v>
      </c>
      <c r="F31" s="426">
        <v>143.5</v>
      </c>
      <c r="G31" s="426">
        <v>127.1</v>
      </c>
      <c r="H31" s="426">
        <v>16.399999999999999</v>
      </c>
      <c r="I31" s="426">
        <v>17.399999999999999</v>
      </c>
      <c r="J31" s="426">
        <v>153.69999999999999</v>
      </c>
      <c r="K31" s="426">
        <v>133.5</v>
      </c>
      <c r="L31" s="426">
        <v>20.2</v>
      </c>
      <c r="M31" s="426">
        <v>15.1</v>
      </c>
      <c r="N31" s="426">
        <v>119.7</v>
      </c>
      <c r="O31" s="426">
        <v>112.3</v>
      </c>
      <c r="P31" s="427">
        <v>7.4</v>
      </c>
      <c r="Q31" s="372"/>
    </row>
    <row r="32" spans="1:17" ht="15" customHeight="1" x14ac:dyDescent="0.15">
      <c r="C32" s="54" t="s">
        <v>84</v>
      </c>
      <c r="D32" s="55" t="s">
        <v>85</v>
      </c>
      <c r="E32" s="426" t="s">
        <v>400</v>
      </c>
      <c r="F32" s="426" t="s">
        <v>400</v>
      </c>
      <c r="G32" s="426" t="s">
        <v>400</v>
      </c>
      <c r="H32" s="426" t="s">
        <v>400</v>
      </c>
      <c r="I32" s="426" t="s">
        <v>400</v>
      </c>
      <c r="J32" s="426" t="s">
        <v>400</v>
      </c>
      <c r="K32" s="426" t="s">
        <v>400</v>
      </c>
      <c r="L32" s="426" t="s">
        <v>400</v>
      </c>
      <c r="M32" s="426" t="s">
        <v>400</v>
      </c>
      <c r="N32" s="426" t="s">
        <v>400</v>
      </c>
      <c r="O32" s="426" t="s">
        <v>400</v>
      </c>
      <c r="P32" s="427" t="s">
        <v>400</v>
      </c>
      <c r="Q32" s="372"/>
    </row>
    <row r="33" spans="3:17" ht="15" customHeight="1" x14ac:dyDescent="0.15">
      <c r="C33" s="54" t="s">
        <v>86</v>
      </c>
      <c r="D33" s="56" t="s">
        <v>162</v>
      </c>
      <c r="E33" s="426">
        <v>17.8</v>
      </c>
      <c r="F33" s="426">
        <v>156.4</v>
      </c>
      <c r="G33" s="426">
        <v>138.6</v>
      </c>
      <c r="H33" s="426">
        <v>17.8</v>
      </c>
      <c r="I33" s="426">
        <v>18</v>
      </c>
      <c r="J33" s="426">
        <v>156.9</v>
      </c>
      <c r="K33" s="426">
        <v>136.1</v>
      </c>
      <c r="L33" s="426">
        <v>20.8</v>
      </c>
      <c r="M33" s="426">
        <v>17.600000000000001</v>
      </c>
      <c r="N33" s="426">
        <v>155.69999999999999</v>
      </c>
      <c r="O33" s="426">
        <v>142.9</v>
      </c>
      <c r="P33" s="427">
        <v>12.8</v>
      </c>
      <c r="Q33" s="372"/>
    </row>
    <row r="34" spans="3:17" ht="15" customHeight="1" x14ac:dyDescent="0.15">
      <c r="C34" s="54" t="s">
        <v>87</v>
      </c>
      <c r="D34" s="55" t="s">
        <v>88</v>
      </c>
      <c r="E34" s="426">
        <v>17.600000000000001</v>
      </c>
      <c r="F34" s="426">
        <v>151.6</v>
      </c>
      <c r="G34" s="426">
        <v>135.1</v>
      </c>
      <c r="H34" s="426">
        <v>16.5</v>
      </c>
      <c r="I34" s="426">
        <v>17.7</v>
      </c>
      <c r="J34" s="426">
        <v>159.5</v>
      </c>
      <c r="K34" s="426">
        <v>137.80000000000001</v>
      </c>
      <c r="L34" s="426">
        <v>21.7</v>
      </c>
      <c r="M34" s="426">
        <v>17.399999999999999</v>
      </c>
      <c r="N34" s="426">
        <v>137.6</v>
      </c>
      <c r="O34" s="426">
        <v>130.30000000000001</v>
      </c>
      <c r="P34" s="427">
        <v>7.3</v>
      </c>
      <c r="Q34" s="372"/>
    </row>
    <row r="35" spans="3:17" ht="15" customHeight="1" x14ac:dyDescent="0.15">
      <c r="C35" s="54" t="s">
        <v>134</v>
      </c>
      <c r="D35" s="55" t="s">
        <v>137</v>
      </c>
      <c r="E35" s="426">
        <v>0</v>
      </c>
      <c r="F35" s="426">
        <v>0</v>
      </c>
      <c r="G35" s="426">
        <v>0</v>
      </c>
      <c r="H35" s="426">
        <v>0</v>
      </c>
      <c r="I35" s="426">
        <v>0</v>
      </c>
      <c r="J35" s="426">
        <v>0</v>
      </c>
      <c r="K35" s="426">
        <v>0</v>
      </c>
      <c r="L35" s="426">
        <v>0</v>
      </c>
      <c r="M35" s="426">
        <v>0</v>
      </c>
      <c r="N35" s="426">
        <v>0</v>
      </c>
      <c r="O35" s="426">
        <v>0</v>
      </c>
      <c r="P35" s="427">
        <v>0</v>
      </c>
      <c r="Q35" s="372"/>
    </row>
    <row r="36" spans="3:17" ht="15" customHeight="1" x14ac:dyDescent="0.15">
      <c r="C36" s="54" t="s">
        <v>89</v>
      </c>
      <c r="D36" s="55" t="s">
        <v>90</v>
      </c>
      <c r="E36" s="426">
        <v>18.100000000000001</v>
      </c>
      <c r="F36" s="426">
        <v>148.30000000000001</v>
      </c>
      <c r="G36" s="426">
        <v>135.19999999999999</v>
      </c>
      <c r="H36" s="426">
        <v>13.1</v>
      </c>
      <c r="I36" s="426">
        <v>18.100000000000001</v>
      </c>
      <c r="J36" s="426">
        <v>148.69999999999999</v>
      </c>
      <c r="K36" s="426">
        <v>135</v>
      </c>
      <c r="L36" s="426">
        <v>13.7</v>
      </c>
      <c r="M36" s="426">
        <v>17.8</v>
      </c>
      <c r="N36" s="426">
        <v>144</v>
      </c>
      <c r="O36" s="426">
        <v>136.19999999999999</v>
      </c>
      <c r="P36" s="427">
        <v>7.8</v>
      </c>
      <c r="Q36" s="372"/>
    </row>
    <row r="37" spans="3:17" ht="15" customHeight="1" x14ac:dyDescent="0.15">
      <c r="C37" s="54" t="s">
        <v>91</v>
      </c>
      <c r="D37" s="55" t="s">
        <v>92</v>
      </c>
      <c r="E37" s="426">
        <v>19.399999999999999</v>
      </c>
      <c r="F37" s="426">
        <v>171</v>
      </c>
      <c r="G37" s="426">
        <v>151.30000000000001</v>
      </c>
      <c r="H37" s="426">
        <v>19.7</v>
      </c>
      <c r="I37" s="426">
        <v>19.399999999999999</v>
      </c>
      <c r="J37" s="426">
        <v>172.9</v>
      </c>
      <c r="K37" s="426">
        <v>151.4</v>
      </c>
      <c r="L37" s="426">
        <v>21.5</v>
      </c>
      <c r="M37" s="426">
        <v>19.3</v>
      </c>
      <c r="N37" s="426">
        <v>154.30000000000001</v>
      </c>
      <c r="O37" s="426">
        <v>150.19999999999999</v>
      </c>
      <c r="P37" s="427">
        <v>4.0999999999999996</v>
      </c>
      <c r="Q37" s="372"/>
    </row>
    <row r="38" spans="3:17" ht="15" customHeight="1" x14ac:dyDescent="0.15">
      <c r="C38" s="54" t="s">
        <v>93</v>
      </c>
      <c r="D38" s="55" t="s">
        <v>94</v>
      </c>
      <c r="E38" s="426" t="s">
        <v>400</v>
      </c>
      <c r="F38" s="426" t="s">
        <v>400</v>
      </c>
      <c r="G38" s="426" t="s">
        <v>400</v>
      </c>
      <c r="H38" s="426" t="s">
        <v>400</v>
      </c>
      <c r="I38" s="426" t="s">
        <v>400</v>
      </c>
      <c r="J38" s="426" t="s">
        <v>400</v>
      </c>
      <c r="K38" s="426" t="s">
        <v>400</v>
      </c>
      <c r="L38" s="426" t="s">
        <v>400</v>
      </c>
      <c r="M38" s="426" t="s">
        <v>400</v>
      </c>
      <c r="N38" s="426" t="s">
        <v>400</v>
      </c>
      <c r="O38" s="426" t="s">
        <v>400</v>
      </c>
      <c r="P38" s="427" t="s">
        <v>400</v>
      </c>
      <c r="Q38" s="372"/>
    </row>
    <row r="39" spans="3:17" ht="15" customHeight="1" x14ac:dyDescent="0.15">
      <c r="C39" s="54" t="s">
        <v>95</v>
      </c>
      <c r="D39" s="55" t="s">
        <v>96</v>
      </c>
      <c r="E39" s="426">
        <v>17.2</v>
      </c>
      <c r="F39" s="426">
        <v>131.30000000000001</v>
      </c>
      <c r="G39" s="426">
        <v>125.2</v>
      </c>
      <c r="H39" s="426">
        <v>6.1</v>
      </c>
      <c r="I39" s="426">
        <v>17.2</v>
      </c>
      <c r="J39" s="426">
        <v>132.19999999999999</v>
      </c>
      <c r="K39" s="426">
        <v>124.7</v>
      </c>
      <c r="L39" s="426">
        <v>7.5</v>
      </c>
      <c r="M39" s="426">
        <v>17.2</v>
      </c>
      <c r="N39" s="426">
        <v>128.6</v>
      </c>
      <c r="O39" s="426">
        <v>126.9</v>
      </c>
      <c r="P39" s="427">
        <v>1.7</v>
      </c>
      <c r="Q39" s="372"/>
    </row>
    <row r="40" spans="3:17" ht="15" customHeight="1" x14ac:dyDescent="0.15">
      <c r="C40" s="54" t="s">
        <v>97</v>
      </c>
      <c r="D40" s="55" t="s">
        <v>98</v>
      </c>
      <c r="E40" s="426">
        <v>17.5</v>
      </c>
      <c r="F40" s="426">
        <v>143.19999999999999</v>
      </c>
      <c r="G40" s="426">
        <v>137.30000000000001</v>
      </c>
      <c r="H40" s="426">
        <v>5.9</v>
      </c>
      <c r="I40" s="426">
        <v>17.7</v>
      </c>
      <c r="J40" s="426">
        <v>146.4</v>
      </c>
      <c r="K40" s="426">
        <v>139</v>
      </c>
      <c r="L40" s="426">
        <v>7.4</v>
      </c>
      <c r="M40" s="426">
        <v>17</v>
      </c>
      <c r="N40" s="426">
        <v>135.9</v>
      </c>
      <c r="O40" s="426">
        <v>133.4</v>
      </c>
      <c r="P40" s="427">
        <v>2.5</v>
      </c>
      <c r="Q40" s="372"/>
    </row>
    <row r="41" spans="3:17" ht="15" customHeight="1" x14ac:dyDescent="0.15">
      <c r="C41" s="54" t="s">
        <v>99</v>
      </c>
      <c r="D41" s="55" t="s">
        <v>100</v>
      </c>
      <c r="E41" s="426">
        <v>17.8</v>
      </c>
      <c r="F41" s="426">
        <v>154.30000000000001</v>
      </c>
      <c r="G41" s="426">
        <v>142.9</v>
      </c>
      <c r="H41" s="426">
        <v>11.4</v>
      </c>
      <c r="I41" s="426">
        <v>17.899999999999999</v>
      </c>
      <c r="J41" s="426">
        <v>155.69999999999999</v>
      </c>
      <c r="K41" s="426">
        <v>143.30000000000001</v>
      </c>
      <c r="L41" s="426">
        <v>12.4</v>
      </c>
      <c r="M41" s="426">
        <v>17.7</v>
      </c>
      <c r="N41" s="426">
        <v>149.69999999999999</v>
      </c>
      <c r="O41" s="426">
        <v>141.5</v>
      </c>
      <c r="P41" s="427">
        <v>8.1999999999999993</v>
      </c>
      <c r="Q41" s="372"/>
    </row>
    <row r="42" spans="3:17" ht="15" customHeight="1" x14ac:dyDescent="0.15">
      <c r="C42" s="54" t="s">
        <v>101</v>
      </c>
      <c r="D42" s="55" t="s">
        <v>102</v>
      </c>
      <c r="E42" s="426">
        <v>16.399999999999999</v>
      </c>
      <c r="F42" s="426">
        <v>140.69999999999999</v>
      </c>
      <c r="G42" s="426">
        <v>128.19999999999999</v>
      </c>
      <c r="H42" s="426">
        <v>12.5</v>
      </c>
      <c r="I42" s="426">
        <v>16.8</v>
      </c>
      <c r="J42" s="426">
        <v>148.4</v>
      </c>
      <c r="K42" s="426">
        <v>132.30000000000001</v>
      </c>
      <c r="L42" s="426">
        <v>16.100000000000001</v>
      </c>
      <c r="M42" s="426">
        <v>15.8</v>
      </c>
      <c r="N42" s="426">
        <v>129.5</v>
      </c>
      <c r="O42" s="426">
        <v>122.2</v>
      </c>
      <c r="P42" s="427">
        <v>7.3</v>
      </c>
      <c r="Q42" s="372"/>
    </row>
    <row r="43" spans="3:17" ht="15" customHeight="1" x14ac:dyDescent="0.15">
      <c r="C43" s="54" t="s">
        <v>103</v>
      </c>
      <c r="D43" s="56" t="s">
        <v>163</v>
      </c>
      <c r="E43" s="426">
        <v>16.3</v>
      </c>
      <c r="F43" s="426">
        <v>150.30000000000001</v>
      </c>
      <c r="G43" s="426">
        <v>132</v>
      </c>
      <c r="H43" s="426">
        <v>18.3</v>
      </c>
      <c r="I43" s="426">
        <v>16.8</v>
      </c>
      <c r="J43" s="426">
        <v>159</v>
      </c>
      <c r="K43" s="426">
        <v>136.4</v>
      </c>
      <c r="L43" s="426">
        <v>22.6</v>
      </c>
      <c r="M43" s="426">
        <v>15.3</v>
      </c>
      <c r="N43" s="426">
        <v>130.4</v>
      </c>
      <c r="O43" s="426">
        <v>122.1</v>
      </c>
      <c r="P43" s="427">
        <v>8.3000000000000007</v>
      </c>
      <c r="Q43" s="372"/>
    </row>
    <row r="44" spans="3:17" ht="15" customHeight="1" x14ac:dyDescent="0.15">
      <c r="C44" s="54" t="s">
        <v>104</v>
      </c>
      <c r="D44" s="55" t="s">
        <v>105</v>
      </c>
      <c r="E44" s="426">
        <v>16.3</v>
      </c>
      <c r="F44" s="426">
        <v>148.6</v>
      </c>
      <c r="G44" s="426">
        <v>137.1</v>
      </c>
      <c r="H44" s="426">
        <v>11.5</v>
      </c>
      <c r="I44" s="426">
        <v>16.399999999999999</v>
      </c>
      <c r="J44" s="426">
        <v>152.5</v>
      </c>
      <c r="K44" s="426">
        <v>137.9</v>
      </c>
      <c r="L44" s="426">
        <v>14.6</v>
      </c>
      <c r="M44" s="426">
        <v>16.3</v>
      </c>
      <c r="N44" s="426">
        <v>143</v>
      </c>
      <c r="O44" s="426">
        <v>136</v>
      </c>
      <c r="P44" s="427">
        <v>7</v>
      </c>
      <c r="Q44" s="372"/>
    </row>
    <row r="45" spans="3:17" ht="15" customHeight="1" x14ac:dyDescent="0.15">
      <c r="C45" s="54" t="s">
        <v>106</v>
      </c>
      <c r="D45" s="55" t="s">
        <v>107</v>
      </c>
      <c r="E45" s="426">
        <v>16.600000000000001</v>
      </c>
      <c r="F45" s="426">
        <v>133.19999999999999</v>
      </c>
      <c r="G45" s="426">
        <v>129.1</v>
      </c>
      <c r="H45" s="426">
        <v>4.0999999999999996</v>
      </c>
      <c r="I45" s="426">
        <v>17.5</v>
      </c>
      <c r="J45" s="426">
        <v>143.69999999999999</v>
      </c>
      <c r="K45" s="426">
        <v>139.5</v>
      </c>
      <c r="L45" s="426">
        <v>4.2</v>
      </c>
      <c r="M45" s="426">
        <v>15.6</v>
      </c>
      <c r="N45" s="426">
        <v>119.3</v>
      </c>
      <c r="O45" s="426">
        <v>115.3</v>
      </c>
      <c r="P45" s="427">
        <v>4</v>
      </c>
      <c r="Q45" s="372"/>
    </row>
    <row r="46" spans="3:17" ht="15" customHeight="1" x14ac:dyDescent="0.15">
      <c r="C46" s="54" t="s">
        <v>108</v>
      </c>
      <c r="D46" s="55" t="s">
        <v>109</v>
      </c>
      <c r="E46" s="426">
        <v>17.7</v>
      </c>
      <c r="F46" s="426">
        <v>157.9</v>
      </c>
      <c r="G46" s="426">
        <v>140.19999999999999</v>
      </c>
      <c r="H46" s="426">
        <v>17.7</v>
      </c>
      <c r="I46" s="426">
        <v>17.899999999999999</v>
      </c>
      <c r="J46" s="426">
        <v>161.9</v>
      </c>
      <c r="K46" s="426">
        <v>142.6</v>
      </c>
      <c r="L46" s="426">
        <v>19.3</v>
      </c>
      <c r="M46" s="426">
        <v>17.100000000000001</v>
      </c>
      <c r="N46" s="426">
        <v>145.4</v>
      </c>
      <c r="O46" s="426">
        <v>132.69999999999999</v>
      </c>
      <c r="P46" s="427">
        <v>12.7</v>
      </c>
      <c r="Q46" s="372"/>
    </row>
    <row r="47" spans="3:17" ht="15" customHeight="1" thickBot="1" x14ac:dyDescent="0.2">
      <c r="C47" s="60" t="s">
        <v>147</v>
      </c>
      <c r="D47" s="57" t="s">
        <v>131</v>
      </c>
      <c r="E47" s="428">
        <v>14.7</v>
      </c>
      <c r="F47" s="428">
        <v>120.6</v>
      </c>
      <c r="G47" s="428">
        <v>114.4</v>
      </c>
      <c r="H47" s="428">
        <v>6.2</v>
      </c>
      <c r="I47" s="428">
        <v>14.3</v>
      </c>
      <c r="J47" s="428">
        <v>117.7</v>
      </c>
      <c r="K47" s="428">
        <v>112.4</v>
      </c>
      <c r="L47" s="428">
        <v>5.3</v>
      </c>
      <c r="M47" s="428">
        <v>15.1</v>
      </c>
      <c r="N47" s="428">
        <v>124.1</v>
      </c>
      <c r="O47" s="428">
        <v>116.7</v>
      </c>
      <c r="P47" s="429">
        <v>7.4</v>
      </c>
      <c r="Q47" s="372"/>
    </row>
    <row r="48" spans="3:17" ht="15" customHeight="1" thickTop="1" x14ac:dyDescent="0.15">
      <c r="C48" s="52" t="s">
        <v>110</v>
      </c>
      <c r="D48" s="61" t="s">
        <v>111</v>
      </c>
      <c r="E48" s="430">
        <v>18.7</v>
      </c>
      <c r="F48" s="430">
        <v>145.69999999999999</v>
      </c>
      <c r="G48" s="430">
        <v>137.5</v>
      </c>
      <c r="H48" s="430">
        <v>8.1999999999999993</v>
      </c>
      <c r="I48" s="430">
        <v>19</v>
      </c>
      <c r="J48" s="430">
        <v>152.19999999999999</v>
      </c>
      <c r="K48" s="430">
        <v>142.80000000000001</v>
      </c>
      <c r="L48" s="430">
        <v>9.4</v>
      </c>
      <c r="M48" s="430">
        <v>18</v>
      </c>
      <c r="N48" s="430">
        <v>133.69999999999999</v>
      </c>
      <c r="O48" s="430">
        <v>127.6</v>
      </c>
      <c r="P48" s="431">
        <v>6.1</v>
      </c>
      <c r="Q48" s="372"/>
    </row>
    <row r="49" spans="3:17" ht="15" customHeight="1" thickBot="1" x14ac:dyDescent="0.2">
      <c r="C49" s="62" t="s">
        <v>112</v>
      </c>
      <c r="D49" s="63" t="s">
        <v>113</v>
      </c>
      <c r="E49" s="432">
        <v>18.5</v>
      </c>
      <c r="F49" s="432">
        <v>115.7</v>
      </c>
      <c r="G49" s="432">
        <v>108.4</v>
      </c>
      <c r="H49" s="432">
        <v>7.3</v>
      </c>
      <c r="I49" s="432">
        <v>18.100000000000001</v>
      </c>
      <c r="J49" s="432">
        <v>123.1</v>
      </c>
      <c r="K49" s="432">
        <v>112.5</v>
      </c>
      <c r="L49" s="432">
        <v>10.6</v>
      </c>
      <c r="M49" s="432">
        <v>18.600000000000001</v>
      </c>
      <c r="N49" s="432">
        <v>112.5</v>
      </c>
      <c r="O49" s="432">
        <v>106.6</v>
      </c>
      <c r="P49" s="433">
        <v>5.9</v>
      </c>
      <c r="Q49" s="372"/>
    </row>
    <row r="50" spans="3:17" ht="15" customHeight="1" thickTop="1" x14ac:dyDescent="0.15">
      <c r="C50" s="64" t="s">
        <v>114</v>
      </c>
      <c r="D50" s="65" t="s">
        <v>115</v>
      </c>
      <c r="E50" s="434">
        <v>18.600000000000001</v>
      </c>
      <c r="F50" s="434">
        <v>135.1</v>
      </c>
      <c r="G50" s="434">
        <v>126.6</v>
      </c>
      <c r="H50" s="434">
        <v>8.5</v>
      </c>
      <c r="I50" s="434">
        <v>19.8</v>
      </c>
      <c r="J50" s="434">
        <v>160</v>
      </c>
      <c r="K50" s="434">
        <v>147.9</v>
      </c>
      <c r="L50" s="434">
        <v>12.1</v>
      </c>
      <c r="M50" s="434">
        <v>17.5</v>
      </c>
      <c r="N50" s="434">
        <v>112.5</v>
      </c>
      <c r="O50" s="434">
        <v>107.2</v>
      </c>
      <c r="P50" s="435">
        <v>5.3</v>
      </c>
      <c r="Q50" s="372"/>
    </row>
    <row r="51" spans="3:17" ht="15" customHeight="1" thickBot="1" x14ac:dyDescent="0.2">
      <c r="C51" s="50" t="s">
        <v>116</v>
      </c>
      <c r="D51" s="66" t="s">
        <v>117</v>
      </c>
      <c r="E51" s="428">
        <v>12.6</v>
      </c>
      <c r="F51" s="428">
        <v>73.900000000000006</v>
      </c>
      <c r="G51" s="428">
        <v>70.8</v>
      </c>
      <c r="H51" s="428">
        <v>3.1</v>
      </c>
      <c r="I51" s="428">
        <v>12.8</v>
      </c>
      <c r="J51" s="428">
        <v>77.2</v>
      </c>
      <c r="K51" s="428">
        <v>72.2</v>
      </c>
      <c r="L51" s="428">
        <v>5</v>
      </c>
      <c r="M51" s="428">
        <v>12.5</v>
      </c>
      <c r="N51" s="428">
        <v>72.099999999999994</v>
      </c>
      <c r="O51" s="428">
        <v>70</v>
      </c>
      <c r="P51" s="429">
        <v>2.1</v>
      </c>
      <c r="Q51" s="372"/>
    </row>
    <row r="52" spans="3:17" ht="15" customHeight="1" thickTop="1" x14ac:dyDescent="0.15">
      <c r="C52" s="52" t="s">
        <v>118</v>
      </c>
      <c r="D52" s="67" t="s">
        <v>119</v>
      </c>
      <c r="E52" s="430">
        <v>17.399999999999999</v>
      </c>
      <c r="F52" s="430">
        <v>140.4</v>
      </c>
      <c r="G52" s="430">
        <v>129.80000000000001</v>
      </c>
      <c r="H52" s="430">
        <v>10.6</v>
      </c>
      <c r="I52" s="430">
        <v>16.600000000000001</v>
      </c>
      <c r="J52" s="430">
        <v>137.30000000000001</v>
      </c>
      <c r="K52" s="430">
        <v>124.1</v>
      </c>
      <c r="L52" s="430">
        <v>13.2</v>
      </c>
      <c r="M52" s="430">
        <v>17.7</v>
      </c>
      <c r="N52" s="430">
        <v>141.5</v>
      </c>
      <c r="O52" s="430">
        <v>131.80000000000001</v>
      </c>
      <c r="P52" s="431">
        <v>9.6999999999999993</v>
      </c>
      <c r="Q52" s="372"/>
    </row>
    <row r="53" spans="3:17" ht="15" customHeight="1" thickBot="1" x14ac:dyDescent="0.2">
      <c r="C53" s="50" t="s">
        <v>120</v>
      </c>
      <c r="D53" s="66" t="s">
        <v>121</v>
      </c>
      <c r="E53" s="428">
        <v>18.600000000000001</v>
      </c>
      <c r="F53" s="428">
        <v>144.4</v>
      </c>
      <c r="G53" s="428">
        <v>138.4</v>
      </c>
      <c r="H53" s="428">
        <v>6</v>
      </c>
      <c r="I53" s="428">
        <v>18.7</v>
      </c>
      <c r="J53" s="428">
        <v>149.80000000000001</v>
      </c>
      <c r="K53" s="428">
        <v>143.1</v>
      </c>
      <c r="L53" s="428">
        <v>6.7</v>
      </c>
      <c r="M53" s="428">
        <v>18.5</v>
      </c>
      <c r="N53" s="428">
        <v>142.6</v>
      </c>
      <c r="O53" s="428">
        <v>136.9</v>
      </c>
      <c r="P53" s="429">
        <v>5.7</v>
      </c>
      <c r="Q53" s="372"/>
    </row>
    <row r="54" spans="3:17" ht="15" customHeight="1" thickTop="1" x14ac:dyDescent="0.15">
      <c r="C54" s="54" t="s">
        <v>122</v>
      </c>
      <c r="D54" s="55" t="s">
        <v>123</v>
      </c>
      <c r="E54" s="426">
        <v>17.600000000000001</v>
      </c>
      <c r="F54" s="426">
        <v>128.5</v>
      </c>
      <c r="G54" s="426">
        <v>121.5</v>
      </c>
      <c r="H54" s="426">
        <v>7</v>
      </c>
      <c r="I54" s="426">
        <v>17.600000000000001</v>
      </c>
      <c r="J54" s="426">
        <v>140.69999999999999</v>
      </c>
      <c r="K54" s="426">
        <v>131.6</v>
      </c>
      <c r="L54" s="426">
        <v>9.1</v>
      </c>
      <c r="M54" s="426">
        <v>17.600000000000001</v>
      </c>
      <c r="N54" s="426">
        <v>116.4</v>
      </c>
      <c r="O54" s="426">
        <v>111.5</v>
      </c>
      <c r="P54" s="427">
        <v>4.9000000000000004</v>
      </c>
      <c r="Q54" s="372"/>
    </row>
    <row r="55" spans="3:17" ht="15" customHeight="1" x14ac:dyDescent="0.15">
      <c r="C55" s="52" t="s">
        <v>124</v>
      </c>
      <c r="D55" s="61" t="s">
        <v>125</v>
      </c>
      <c r="E55" s="430">
        <v>17.399999999999999</v>
      </c>
      <c r="F55" s="430">
        <v>145.6</v>
      </c>
      <c r="G55" s="430">
        <v>133.19999999999999</v>
      </c>
      <c r="H55" s="430">
        <v>12.4</v>
      </c>
      <c r="I55" s="430">
        <v>17.600000000000001</v>
      </c>
      <c r="J55" s="430">
        <v>150.80000000000001</v>
      </c>
      <c r="K55" s="430">
        <v>135.6</v>
      </c>
      <c r="L55" s="430">
        <v>15.2</v>
      </c>
      <c r="M55" s="430">
        <v>17</v>
      </c>
      <c r="N55" s="430">
        <v>135.19999999999999</v>
      </c>
      <c r="O55" s="430">
        <v>128.4</v>
      </c>
      <c r="P55" s="431">
        <v>6.8</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358</v>
      </c>
    </row>
    <row r="3" spans="3:23" ht="15" customHeight="1" x14ac:dyDescent="0.15">
      <c r="C3" s="293" t="s">
        <v>470</v>
      </c>
    </row>
    <row r="4" spans="3:23" ht="15" customHeight="1" x14ac:dyDescent="0.15">
      <c r="C4" s="49" t="s">
        <v>165</v>
      </c>
      <c r="O4" s="537"/>
      <c r="P4" s="537"/>
      <c r="U4" s="537"/>
      <c r="V4" s="537"/>
    </row>
    <row r="5" spans="3:23" ht="15" customHeight="1" x14ac:dyDescent="0.15">
      <c r="C5" s="489" t="s">
        <v>40</v>
      </c>
      <c r="D5" s="489"/>
      <c r="E5" s="490" t="s">
        <v>39</v>
      </c>
      <c r="F5" s="535"/>
      <c r="G5" s="535"/>
      <c r="H5" s="535"/>
      <c r="I5" s="535"/>
      <c r="J5" s="536"/>
      <c r="K5" s="490" t="s">
        <v>148</v>
      </c>
      <c r="L5" s="535"/>
      <c r="M5" s="535"/>
      <c r="N5" s="535"/>
      <c r="O5" s="535"/>
      <c r="P5" s="536"/>
      <c r="Q5" s="490" t="s">
        <v>149</v>
      </c>
      <c r="R5" s="535"/>
      <c r="S5" s="535"/>
      <c r="T5" s="535"/>
      <c r="U5" s="535"/>
      <c r="V5" s="536"/>
    </row>
    <row r="6" spans="3:23" ht="15" customHeight="1" x14ac:dyDescent="0.15">
      <c r="C6" s="489"/>
      <c r="D6" s="489"/>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489"/>
      <c r="D7" s="489"/>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489"/>
      <c r="D8" s="489"/>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489"/>
      <c r="D9" s="489"/>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72"/>
    </row>
    <row r="10" spans="3:23" ht="15" customHeight="1" x14ac:dyDescent="0.15">
      <c r="C10" s="489"/>
      <c r="D10" s="489"/>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72"/>
    </row>
    <row r="11" spans="3:23" ht="15" customHeight="1" x14ac:dyDescent="0.15">
      <c r="C11" s="220"/>
      <c r="D11" s="220"/>
      <c r="E11" s="290" t="s">
        <v>182</v>
      </c>
      <c r="F11" s="290" t="s">
        <v>182</v>
      </c>
      <c r="G11" s="290" t="s">
        <v>182</v>
      </c>
      <c r="H11" s="290" t="s">
        <v>182</v>
      </c>
      <c r="I11" s="290" t="s">
        <v>182</v>
      </c>
      <c r="J11" s="290" t="s">
        <v>183</v>
      </c>
      <c r="K11" s="290" t="s">
        <v>182</v>
      </c>
      <c r="L11" s="290" t="s">
        <v>182</v>
      </c>
      <c r="M11" s="290" t="s">
        <v>182</v>
      </c>
      <c r="N11" s="290" t="s">
        <v>182</v>
      </c>
      <c r="O11" s="290" t="s">
        <v>182</v>
      </c>
      <c r="P11" s="290" t="s">
        <v>183</v>
      </c>
      <c r="Q11" s="290" t="s">
        <v>182</v>
      </c>
      <c r="R11" s="290" t="s">
        <v>182</v>
      </c>
      <c r="S11" s="290" t="s">
        <v>182</v>
      </c>
      <c r="T11" s="290" t="s">
        <v>182</v>
      </c>
      <c r="U11" s="290" t="s">
        <v>182</v>
      </c>
      <c r="V11" s="290" t="s">
        <v>183</v>
      </c>
      <c r="W11" s="372"/>
    </row>
    <row r="12" spans="3:23" ht="15" customHeight="1" thickBot="1" x14ac:dyDescent="0.2">
      <c r="C12" s="75" t="s">
        <v>1</v>
      </c>
      <c r="D12" s="76" t="s">
        <v>56</v>
      </c>
      <c r="E12" s="436">
        <v>426426</v>
      </c>
      <c r="F12" s="436">
        <v>4700</v>
      </c>
      <c r="G12" s="436">
        <v>7446</v>
      </c>
      <c r="H12" s="436">
        <v>423680</v>
      </c>
      <c r="I12" s="436">
        <v>113817</v>
      </c>
      <c r="J12" s="437">
        <v>26.9</v>
      </c>
      <c r="K12" s="436">
        <v>210539</v>
      </c>
      <c r="L12" s="436">
        <v>2692</v>
      </c>
      <c r="M12" s="436">
        <v>3730</v>
      </c>
      <c r="N12" s="436">
        <v>209501</v>
      </c>
      <c r="O12" s="436">
        <v>31525</v>
      </c>
      <c r="P12" s="438">
        <v>15</v>
      </c>
      <c r="Q12" s="436">
        <v>215887</v>
      </c>
      <c r="R12" s="436">
        <v>2008</v>
      </c>
      <c r="S12" s="436">
        <v>3716</v>
      </c>
      <c r="T12" s="436">
        <v>214179</v>
      </c>
      <c r="U12" s="436">
        <v>82292</v>
      </c>
      <c r="V12" s="438">
        <v>38.4</v>
      </c>
      <c r="W12" s="372"/>
    </row>
    <row r="13" spans="3:23" ht="15" customHeight="1" thickTop="1" x14ac:dyDescent="0.15">
      <c r="C13" s="52" t="s">
        <v>57</v>
      </c>
      <c r="D13" s="53" t="s">
        <v>58</v>
      </c>
      <c r="E13" s="439" t="s">
        <v>400</v>
      </c>
      <c r="F13" s="439" t="s">
        <v>400</v>
      </c>
      <c r="G13" s="439" t="s">
        <v>400</v>
      </c>
      <c r="H13" s="439" t="s">
        <v>400</v>
      </c>
      <c r="I13" s="439" t="s">
        <v>400</v>
      </c>
      <c r="J13" s="440" t="s">
        <v>400</v>
      </c>
      <c r="K13" s="439" t="s">
        <v>400</v>
      </c>
      <c r="L13" s="439" t="s">
        <v>400</v>
      </c>
      <c r="M13" s="439" t="s">
        <v>400</v>
      </c>
      <c r="N13" s="439" t="s">
        <v>400</v>
      </c>
      <c r="O13" s="439" t="s">
        <v>400</v>
      </c>
      <c r="P13" s="441" t="s">
        <v>400</v>
      </c>
      <c r="Q13" s="439" t="s">
        <v>400</v>
      </c>
      <c r="R13" s="439" t="s">
        <v>400</v>
      </c>
      <c r="S13" s="439" t="s">
        <v>400</v>
      </c>
      <c r="T13" s="439" t="s">
        <v>400</v>
      </c>
      <c r="U13" s="439" t="s">
        <v>400</v>
      </c>
      <c r="V13" s="441" t="s">
        <v>400</v>
      </c>
      <c r="W13" s="372"/>
    </row>
    <row r="14" spans="3:23" ht="15" customHeight="1" x14ac:dyDescent="0.15">
      <c r="C14" s="54" t="s">
        <v>53</v>
      </c>
      <c r="D14" s="55" t="s">
        <v>59</v>
      </c>
      <c r="E14" s="439">
        <v>31128</v>
      </c>
      <c r="F14" s="439">
        <v>96</v>
      </c>
      <c r="G14" s="439">
        <v>342</v>
      </c>
      <c r="H14" s="439">
        <v>30882</v>
      </c>
      <c r="I14" s="439">
        <v>1444</v>
      </c>
      <c r="J14" s="440">
        <v>4.7</v>
      </c>
      <c r="K14" s="439">
        <v>26538</v>
      </c>
      <c r="L14" s="439">
        <v>50</v>
      </c>
      <c r="M14" s="439">
        <v>334</v>
      </c>
      <c r="N14" s="439">
        <v>26254</v>
      </c>
      <c r="O14" s="439">
        <v>911</v>
      </c>
      <c r="P14" s="441">
        <v>3.5</v>
      </c>
      <c r="Q14" s="439">
        <v>4590</v>
      </c>
      <c r="R14" s="439">
        <v>46</v>
      </c>
      <c r="S14" s="439">
        <v>8</v>
      </c>
      <c r="T14" s="439">
        <v>4628</v>
      </c>
      <c r="U14" s="439">
        <v>533</v>
      </c>
      <c r="V14" s="441">
        <v>11.5</v>
      </c>
      <c r="W14" s="372"/>
    </row>
    <row r="15" spans="3:23" ht="15" customHeight="1" x14ac:dyDescent="0.15">
      <c r="C15" s="54" t="s">
        <v>5</v>
      </c>
      <c r="D15" s="56" t="s">
        <v>60</v>
      </c>
      <c r="E15" s="439">
        <v>76302</v>
      </c>
      <c r="F15" s="439">
        <v>482</v>
      </c>
      <c r="G15" s="439">
        <v>488</v>
      </c>
      <c r="H15" s="439">
        <v>76296</v>
      </c>
      <c r="I15" s="439">
        <v>6860</v>
      </c>
      <c r="J15" s="440">
        <v>9</v>
      </c>
      <c r="K15" s="439">
        <v>46025</v>
      </c>
      <c r="L15" s="439">
        <v>384</v>
      </c>
      <c r="M15" s="439">
        <v>245</v>
      </c>
      <c r="N15" s="439">
        <v>46164</v>
      </c>
      <c r="O15" s="439">
        <v>1068</v>
      </c>
      <c r="P15" s="441">
        <v>2.2999999999999998</v>
      </c>
      <c r="Q15" s="439">
        <v>30277</v>
      </c>
      <c r="R15" s="439">
        <v>98</v>
      </c>
      <c r="S15" s="439">
        <v>243</v>
      </c>
      <c r="T15" s="439">
        <v>30132</v>
      </c>
      <c r="U15" s="439">
        <v>5792</v>
      </c>
      <c r="V15" s="441">
        <v>19.2</v>
      </c>
      <c r="W15" s="372"/>
    </row>
    <row r="16" spans="3:23" ht="15" customHeight="1" x14ac:dyDescent="0.15">
      <c r="C16" s="54" t="s">
        <v>6</v>
      </c>
      <c r="D16" s="56" t="s">
        <v>61</v>
      </c>
      <c r="E16" s="439" t="s">
        <v>400</v>
      </c>
      <c r="F16" s="439" t="s">
        <v>400</v>
      </c>
      <c r="G16" s="439" t="s">
        <v>400</v>
      </c>
      <c r="H16" s="439" t="s">
        <v>400</v>
      </c>
      <c r="I16" s="439" t="s">
        <v>400</v>
      </c>
      <c r="J16" s="440" t="s">
        <v>400</v>
      </c>
      <c r="K16" s="439" t="s">
        <v>400</v>
      </c>
      <c r="L16" s="439" t="s">
        <v>400</v>
      </c>
      <c r="M16" s="439" t="s">
        <v>400</v>
      </c>
      <c r="N16" s="439" t="s">
        <v>400</v>
      </c>
      <c r="O16" s="439" t="s">
        <v>400</v>
      </c>
      <c r="P16" s="441" t="s">
        <v>400</v>
      </c>
      <c r="Q16" s="439" t="s">
        <v>400</v>
      </c>
      <c r="R16" s="439" t="s">
        <v>400</v>
      </c>
      <c r="S16" s="439" t="s">
        <v>400</v>
      </c>
      <c r="T16" s="439" t="s">
        <v>400</v>
      </c>
      <c r="U16" s="439" t="s">
        <v>400</v>
      </c>
      <c r="V16" s="441" t="s">
        <v>400</v>
      </c>
      <c r="W16" s="372"/>
    </row>
    <row r="17" spans="1:23" ht="15" customHeight="1" x14ac:dyDescent="0.15">
      <c r="C17" s="54" t="s">
        <v>135</v>
      </c>
      <c r="D17" s="55" t="s">
        <v>62</v>
      </c>
      <c r="E17" s="439">
        <v>3833</v>
      </c>
      <c r="F17" s="439">
        <v>5</v>
      </c>
      <c r="G17" s="439">
        <v>46</v>
      </c>
      <c r="H17" s="439">
        <v>3792</v>
      </c>
      <c r="I17" s="439">
        <v>293</v>
      </c>
      <c r="J17" s="440">
        <v>7.7</v>
      </c>
      <c r="K17" s="439">
        <v>2836</v>
      </c>
      <c r="L17" s="439">
        <v>4</v>
      </c>
      <c r="M17" s="439">
        <v>44</v>
      </c>
      <c r="N17" s="439">
        <v>2796</v>
      </c>
      <c r="O17" s="439">
        <v>96</v>
      </c>
      <c r="P17" s="441">
        <v>3.4</v>
      </c>
      <c r="Q17" s="439">
        <v>997</v>
      </c>
      <c r="R17" s="439">
        <v>1</v>
      </c>
      <c r="S17" s="439">
        <v>2</v>
      </c>
      <c r="T17" s="439">
        <v>996</v>
      </c>
      <c r="U17" s="439">
        <v>197</v>
      </c>
      <c r="V17" s="441">
        <v>19.8</v>
      </c>
      <c r="W17" s="372"/>
    </row>
    <row r="18" spans="1:23" ht="15" customHeight="1" x14ac:dyDescent="0.15">
      <c r="C18" s="54" t="s">
        <v>7</v>
      </c>
      <c r="D18" s="55" t="s">
        <v>63</v>
      </c>
      <c r="E18" s="439">
        <v>26594</v>
      </c>
      <c r="F18" s="439">
        <v>432</v>
      </c>
      <c r="G18" s="439">
        <v>389</v>
      </c>
      <c r="H18" s="439">
        <v>26637</v>
      </c>
      <c r="I18" s="439">
        <v>6978</v>
      </c>
      <c r="J18" s="440">
        <v>26.2</v>
      </c>
      <c r="K18" s="439">
        <v>20092</v>
      </c>
      <c r="L18" s="439">
        <v>307</v>
      </c>
      <c r="M18" s="439">
        <v>313</v>
      </c>
      <c r="N18" s="439">
        <v>20086</v>
      </c>
      <c r="O18" s="439">
        <v>2652</v>
      </c>
      <c r="P18" s="441">
        <v>13.2</v>
      </c>
      <c r="Q18" s="439">
        <v>6502</v>
      </c>
      <c r="R18" s="439">
        <v>125</v>
      </c>
      <c r="S18" s="439">
        <v>76</v>
      </c>
      <c r="T18" s="439">
        <v>6551</v>
      </c>
      <c r="U18" s="439">
        <v>4326</v>
      </c>
      <c r="V18" s="441">
        <v>66</v>
      </c>
      <c r="W18" s="372"/>
    </row>
    <row r="19" spans="1:23" ht="15" customHeight="1" x14ac:dyDescent="0.15">
      <c r="C19" s="54" t="s">
        <v>8</v>
      </c>
      <c r="D19" s="55" t="s">
        <v>64</v>
      </c>
      <c r="E19" s="439">
        <v>75016</v>
      </c>
      <c r="F19" s="439">
        <v>1142</v>
      </c>
      <c r="G19" s="439">
        <v>931</v>
      </c>
      <c r="H19" s="439">
        <v>75227</v>
      </c>
      <c r="I19" s="439">
        <v>34789</v>
      </c>
      <c r="J19" s="440">
        <v>46.2</v>
      </c>
      <c r="K19" s="439">
        <v>33236</v>
      </c>
      <c r="L19" s="439">
        <v>699</v>
      </c>
      <c r="M19" s="439">
        <v>391</v>
      </c>
      <c r="N19" s="439">
        <v>33544</v>
      </c>
      <c r="O19" s="439">
        <v>8530</v>
      </c>
      <c r="P19" s="441">
        <v>25.4</v>
      </c>
      <c r="Q19" s="439">
        <v>41780</v>
      </c>
      <c r="R19" s="439">
        <v>443</v>
      </c>
      <c r="S19" s="439">
        <v>540</v>
      </c>
      <c r="T19" s="439">
        <v>41683</v>
      </c>
      <c r="U19" s="439">
        <v>26259</v>
      </c>
      <c r="V19" s="441">
        <v>63</v>
      </c>
      <c r="W19" s="372"/>
    </row>
    <row r="20" spans="1:23" ht="15" customHeight="1" x14ac:dyDescent="0.15">
      <c r="C20" s="54" t="s">
        <v>9</v>
      </c>
      <c r="D20" s="55" t="s">
        <v>65</v>
      </c>
      <c r="E20" s="439">
        <v>10593</v>
      </c>
      <c r="F20" s="439">
        <v>0</v>
      </c>
      <c r="G20" s="439">
        <v>0</v>
      </c>
      <c r="H20" s="439">
        <v>10593</v>
      </c>
      <c r="I20" s="439">
        <v>1215</v>
      </c>
      <c r="J20" s="440">
        <v>11.5</v>
      </c>
      <c r="K20" s="439">
        <v>4454</v>
      </c>
      <c r="L20" s="439">
        <v>0</v>
      </c>
      <c r="M20" s="439">
        <v>0</v>
      </c>
      <c r="N20" s="439">
        <v>4454</v>
      </c>
      <c r="O20" s="439">
        <v>101</v>
      </c>
      <c r="P20" s="441">
        <v>2.2999999999999998</v>
      </c>
      <c r="Q20" s="439">
        <v>6139</v>
      </c>
      <c r="R20" s="439">
        <v>0</v>
      </c>
      <c r="S20" s="439">
        <v>0</v>
      </c>
      <c r="T20" s="439">
        <v>6139</v>
      </c>
      <c r="U20" s="439">
        <v>1114</v>
      </c>
      <c r="V20" s="441">
        <v>18.100000000000001</v>
      </c>
      <c r="W20" s="372"/>
    </row>
    <row r="21" spans="1:23" ht="15" customHeight="1" x14ac:dyDescent="0.15">
      <c r="C21" s="54" t="s">
        <v>52</v>
      </c>
      <c r="D21" s="55" t="s">
        <v>66</v>
      </c>
      <c r="E21" s="439">
        <v>4937</v>
      </c>
      <c r="F21" s="439">
        <v>8</v>
      </c>
      <c r="G21" s="439">
        <v>912</v>
      </c>
      <c r="H21" s="439">
        <v>4033</v>
      </c>
      <c r="I21" s="439">
        <v>304</v>
      </c>
      <c r="J21" s="440">
        <v>7.5</v>
      </c>
      <c r="K21" s="439">
        <v>3141</v>
      </c>
      <c r="L21" s="439">
        <v>6</v>
      </c>
      <c r="M21" s="439">
        <v>783</v>
      </c>
      <c r="N21" s="439">
        <v>2364</v>
      </c>
      <c r="O21" s="439">
        <v>28</v>
      </c>
      <c r="P21" s="441">
        <v>1.2</v>
      </c>
      <c r="Q21" s="439">
        <v>1796</v>
      </c>
      <c r="R21" s="439">
        <v>2</v>
      </c>
      <c r="S21" s="439">
        <v>129</v>
      </c>
      <c r="T21" s="439">
        <v>1669</v>
      </c>
      <c r="U21" s="439">
        <v>276</v>
      </c>
      <c r="V21" s="441">
        <v>16.5</v>
      </c>
      <c r="W21" s="372"/>
    </row>
    <row r="22" spans="1:23" ht="15" customHeight="1" x14ac:dyDescent="0.15">
      <c r="C22" s="54" t="s">
        <v>10</v>
      </c>
      <c r="D22" s="56" t="s">
        <v>67</v>
      </c>
      <c r="E22" s="439">
        <v>8284</v>
      </c>
      <c r="F22" s="439">
        <v>4</v>
      </c>
      <c r="G22" s="439">
        <v>6</v>
      </c>
      <c r="H22" s="439">
        <v>8282</v>
      </c>
      <c r="I22" s="439">
        <v>1432</v>
      </c>
      <c r="J22" s="440">
        <v>17.3</v>
      </c>
      <c r="K22" s="439">
        <v>6193</v>
      </c>
      <c r="L22" s="439">
        <v>2</v>
      </c>
      <c r="M22" s="439">
        <v>6</v>
      </c>
      <c r="N22" s="439">
        <v>6189</v>
      </c>
      <c r="O22" s="439">
        <v>634</v>
      </c>
      <c r="P22" s="441">
        <v>10.199999999999999</v>
      </c>
      <c r="Q22" s="439">
        <v>2091</v>
      </c>
      <c r="R22" s="439">
        <v>2</v>
      </c>
      <c r="S22" s="439">
        <v>0</v>
      </c>
      <c r="T22" s="439">
        <v>2093</v>
      </c>
      <c r="U22" s="439">
        <v>798</v>
      </c>
      <c r="V22" s="441">
        <v>38.1</v>
      </c>
      <c r="W22" s="372"/>
    </row>
    <row r="23" spans="1:23" ht="15" customHeight="1" x14ac:dyDescent="0.15">
      <c r="C23" s="54" t="s">
        <v>11</v>
      </c>
      <c r="D23" s="55" t="s">
        <v>68</v>
      </c>
      <c r="E23" s="439">
        <v>30227</v>
      </c>
      <c r="F23" s="439">
        <v>573</v>
      </c>
      <c r="G23" s="439">
        <v>1117</v>
      </c>
      <c r="H23" s="439">
        <v>29683</v>
      </c>
      <c r="I23" s="439">
        <v>20113</v>
      </c>
      <c r="J23" s="440">
        <v>67.8</v>
      </c>
      <c r="K23" s="439">
        <v>12443</v>
      </c>
      <c r="L23" s="439">
        <v>236</v>
      </c>
      <c r="M23" s="439">
        <v>739</v>
      </c>
      <c r="N23" s="439">
        <v>11940</v>
      </c>
      <c r="O23" s="439">
        <v>6756</v>
      </c>
      <c r="P23" s="441">
        <v>56.6</v>
      </c>
      <c r="Q23" s="439">
        <v>17784</v>
      </c>
      <c r="R23" s="439">
        <v>337</v>
      </c>
      <c r="S23" s="439">
        <v>378</v>
      </c>
      <c r="T23" s="439">
        <v>17743</v>
      </c>
      <c r="U23" s="439">
        <v>13357</v>
      </c>
      <c r="V23" s="441">
        <v>75.3</v>
      </c>
      <c r="W23" s="372"/>
    </row>
    <row r="24" spans="1:23" ht="15" customHeight="1" x14ac:dyDescent="0.15">
      <c r="C24" s="54" t="s">
        <v>12</v>
      </c>
      <c r="D24" s="56" t="s">
        <v>69</v>
      </c>
      <c r="E24" s="439">
        <v>15733</v>
      </c>
      <c r="F24" s="439">
        <v>51</v>
      </c>
      <c r="G24" s="439">
        <v>105</v>
      </c>
      <c r="H24" s="439">
        <v>15679</v>
      </c>
      <c r="I24" s="439">
        <v>7008</v>
      </c>
      <c r="J24" s="440">
        <v>44.7</v>
      </c>
      <c r="K24" s="439">
        <v>5221</v>
      </c>
      <c r="L24" s="439">
        <v>6</v>
      </c>
      <c r="M24" s="439">
        <v>9</v>
      </c>
      <c r="N24" s="439">
        <v>5218</v>
      </c>
      <c r="O24" s="439">
        <v>2658</v>
      </c>
      <c r="P24" s="441">
        <v>50.9</v>
      </c>
      <c r="Q24" s="439">
        <v>10512</v>
      </c>
      <c r="R24" s="439">
        <v>45</v>
      </c>
      <c r="S24" s="439">
        <v>96</v>
      </c>
      <c r="T24" s="439">
        <v>10461</v>
      </c>
      <c r="U24" s="439">
        <v>4350</v>
      </c>
      <c r="V24" s="441">
        <v>41.6</v>
      </c>
      <c r="W24" s="372"/>
    </row>
    <row r="25" spans="1:23" ht="15" customHeight="1" x14ac:dyDescent="0.15">
      <c r="C25" s="54" t="s">
        <v>13</v>
      </c>
      <c r="D25" s="55" t="s">
        <v>70</v>
      </c>
      <c r="E25" s="439">
        <v>24785</v>
      </c>
      <c r="F25" s="439">
        <v>128</v>
      </c>
      <c r="G25" s="439">
        <v>482</v>
      </c>
      <c r="H25" s="439">
        <v>24431</v>
      </c>
      <c r="I25" s="439">
        <v>5157</v>
      </c>
      <c r="J25" s="440">
        <v>21.1</v>
      </c>
      <c r="K25" s="439">
        <v>11067</v>
      </c>
      <c r="L25" s="439">
        <v>118</v>
      </c>
      <c r="M25" s="439">
        <v>431</v>
      </c>
      <c r="N25" s="439">
        <v>10754</v>
      </c>
      <c r="O25" s="439">
        <v>2316</v>
      </c>
      <c r="P25" s="441">
        <v>21.5</v>
      </c>
      <c r="Q25" s="439">
        <v>13718</v>
      </c>
      <c r="R25" s="439">
        <v>10</v>
      </c>
      <c r="S25" s="439">
        <v>51</v>
      </c>
      <c r="T25" s="439">
        <v>13677</v>
      </c>
      <c r="U25" s="439">
        <v>2841</v>
      </c>
      <c r="V25" s="441">
        <v>20.8</v>
      </c>
      <c r="W25" s="372"/>
    </row>
    <row r="26" spans="1:23" ht="15" customHeight="1" x14ac:dyDescent="0.15">
      <c r="C26" s="54" t="s">
        <v>51</v>
      </c>
      <c r="D26" s="55" t="s">
        <v>71</v>
      </c>
      <c r="E26" s="439">
        <v>79941</v>
      </c>
      <c r="F26" s="439">
        <v>1095</v>
      </c>
      <c r="G26" s="439">
        <v>1801</v>
      </c>
      <c r="H26" s="439">
        <v>79235</v>
      </c>
      <c r="I26" s="439">
        <v>19985</v>
      </c>
      <c r="J26" s="440">
        <v>25.2</v>
      </c>
      <c r="K26" s="439">
        <v>16022</v>
      </c>
      <c r="L26" s="439">
        <v>543</v>
      </c>
      <c r="M26" s="439">
        <v>148</v>
      </c>
      <c r="N26" s="439">
        <v>16417</v>
      </c>
      <c r="O26" s="439">
        <v>3252</v>
      </c>
      <c r="P26" s="441">
        <v>19.8</v>
      </c>
      <c r="Q26" s="439">
        <v>63919</v>
      </c>
      <c r="R26" s="439">
        <v>552</v>
      </c>
      <c r="S26" s="439">
        <v>1653</v>
      </c>
      <c r="T26" s="439">
        <v>62818</v>
      </c>
      <c r="U26" s="439">
        <v>16733</v>
      </c>
      <c r="V26" s="441">
        <v>26.6</v>
      </c>
      <c r="W26" s="372"/>
    </row>
    <row r="27" spans="1:23" ht="15" customHeight="1" x14ac:dyDescent="0.15">
      <c r="A27" s="531">
        <v>21</v>
      </c>
      <c r="C27" s="54" t="s">
        <v>50</v>
      </c>
      <c r="D27" s="55" t="s">
        <v>138</v>
      </c>
      <c r="E27" s="439">
        <v>5318</v>
      </c>
      <c r="F27" s="439">
        <v>0</v>
      </c>
      <c r="G27" s="439">
        <v>0</v>
      </c>
      <c r="H27" s="439">
        <v>5318</v>
      </c>
      <c r="I27" s="439">
        <v>574</v>
      </c>
      <c r="J27" s="440">
        <v>10.8</v>
      </c>
      <c r="K27" s="439">
        <v>3235</v>
      </c>
      <c r="L27" s="439">
        <v>0</v>
      </c>
      <c r="M27" s="439">
        <v>0</v>
      </c>
      <c r="N27" s="439">
        <v>3235</v>
      </c>
      <c r="O27" s="439">
        <v>227</v>
      </c>
      <c r="P27" s="441">
        <v>7</v>
      </c>
      <c r="Q27" s="439">
        <v>2083</v>
      </c>
      <c r="R27" s="439">
        <v>0</v>
      </c>
      <c r="S27" s="439">
        <v>0</v>
      </c>
      <c r="T27" s="439">
        <v>2083</v>
      </c>
      <c r="U27" s="439">
        <v>347</v>
      </c>
      <c r="V27" s="441">
        <v>16.7</v>
      </c>
      <c r="W27" s="372"/>
    </row>
    <row r="28" spans="1:23" ht="15" customHeight="1" thickBot="1" x14ac:dyDescent="0.2">
      <c r="A28" s="531"/>
      <c r="C28" s="50" t="s">
        <v>72</v>
      </c>
      <c r="D28" s="57" t="s">
        <v>158</v>
      </c>
      <c r="E28" s="442">
        <v>31635</v>
      </c>
      <c r="F28" s="442">
        <v>657</v>
      </c>
      <c r="G28" s="442">
        <v>822</v>
      </c>
      <c r="H28" s="442">
        <v>31470</v>
      </c>
      <c r="I28" s="442">
        <v>7615</v>
      </c>
      <c r="J28" s="443">
        <v>24.2</v>
      </c>
      <c r="K28" s="442">
        <v>18270</v>
      </c>
      <c r="L28" s="442">
        <v>337</v>
      </c>
      <c r="M28" s="442">
        <v>286</v>
      </c>
      <c r="N28" s="442">
        <v>18321</v>
      </c>
      <c r="O28" s="442">
        <v>2296</v>
      </c>
      <c r="P28" s="444">
        <v>12.5</v>
      </c>
      <c r="Q28" s="442">
        <v>13365</v>
      </c>
      <c r="R28" s="442">
        <v>320</v>
      </c>
      <c r="S28" s="442">
        <v>536</v>
      </c>
      <c r="T28" s="442">
        <v>13149</v>
      </c>
      <c r="U28" s="442">
        <v>5319</v>
      </c>
      <c r="V28" s="444">
        <v>40.5</v>
      </c>
      <c r="W28" s="372"/>
    </row>
    <row r="29" spans="1:23" ht="15" customHeight="1" thickTop="1" x14ac:dyDescent="0.15">
      <c r="C29" s="52" t="s">
        <v>79</v>
      </c>
      <c r="D29" s="53" t="s">
        <v>159</v>
      </c>
      <c r="E29" s="445">
        <v>19055</v>
      </c>
      <c r="F29" s="445">
        <v>120</v>
      </c>
      <c r="G29" s="445">
        <v>147</v>
      </c>
      <c r="H29" s="445">
        <v>19028</v>
      </c>
      <c r="I29" s="445">
        <v>3348</v>
      </c>
      <c r="J29" s="446">
        <v>17.600000000000001</v>
      </c>
      <c r="K29" s="445">
        <v>8466</v>
      </c>
      <c r="L29" s="445">
        <v>104</v>
      </c>
      <c r="M29" s="445">
        <v>33</v>
      </c>
      <c r="N29" s="445">
        <v>8537</v>
      </c>
      <c r="O29" s="445">
        <v>404</v>
      </c>
      <c r="P29" s="447">
        <v>4.7</v>
      </c>
      <c r="Q29" s="445">
        <v>10589</v>
      </c>
      <c r="R29" s="445">
        <v>16</v>
      </c>
      <c r="S29" s="445">
        <v>114</v>
      </c>
      <c r="T29" s="445">
        <v>10491</v>
      </c>
      <c r="U29" s="445">
        <v>2944</v>
      </c>
      <c r="V29" s="447">
        <v>28.1</v>
      </c>
      <c r="W29" s="372"/>
    </row>
    <row r="30" spans="1:23" ht="15" customHeight="1" x14ac:dyDescent="0.15">
      <c r="C30" s="54" t="s">
        <v>80</v>
      </c>
      <c r="D30" s="55" t="s">
        <v>81</v>
      </c>
      <c r="E30" s="439">
        <v>4125</v>
      </c>
      <c r="F30" s="439">
        <v>0</v>
      </c>
      <c r="G30" s="439">
        <v>31</v>
      </c>
      <c r="H30" s="439">
        <v>4094</v>
      </c>
      <c r="I30" s="439">
        <v>799</v>
      </c>
      <c r="J30" s="440">
        <v>19.5</v>
      </c>
      <c r="K30" s="439">
        <v>277</v>
      </c>
      <c r="L30" s="439">
        <v>0</v>
      </c>
      <c r="M30" s="439">
        <v>0</v>
      </c>
      <c r="N30" s="439">
        <v>277</v>
      </c>
      <c r="O30" s="439">
        <v>11</v>
      </c>
      <c r="P30" s="441">
        <v>4</v>
      </c>
      <c r="Q30" s="439">
        <v>3848</v>
      </c>
      <c r="R30" s="439">
        <v>0</v>
      </c>
      <c r="S30" s="439">
        <v>31</v>
      </c>
      <c r="T30" s="439">
        <v>3817</v>
      </c>
      <c r="U30" s="439">
        <v>788</v>
      </c>
      <c r="V30" s="441">
        <v>20.6</v>
      </c>
      <c r="W30" s="372"/>
    </row>
    <row r="31" spans="1:23" ht="15" customHeight="1" x14ac:dyDescent="0.15">
      <c r="C31" s="54" t="s">
        <v>82</v>
      </c>
      <c r="D31" s="56" t="s">
        <v>160</v>
      </c>
      <c r="E31" s="439">
        <v>1669</v>
      </c>
      <c r="F31" s="439">
        <v>6</v>
      </c>
      <c r="G31" s="439">
        <v>0</v>
      </c>
      <c r="H31" s="439">
        <v>1675</v>
      </c>
      <c r="I31" s="439">
        <v>25</v>
      </c>
      <c r="J31" s="440">
        <v>1.5</v>
      </c>
      <c r="K31" s="439">
        <v>1497</v>
      </c>
      <c r="L31" s="439">
        <v>6</v>
      </c>
      <c r="M31" s="439">
        <v>0</v>
      </c>
      <c r="N31" s="439">
        <v>1503</v>
      </c>
      <c r="O31" s="439">
        <v>16</v>
      </c>
      <c r="P31" s="441">
        <v>1.1000000000000001</v>
      </c>
      <c r="Q31" s="439">
        <v>172</v>
      </c>
      <c r="R31" s="439">
        <v>0</v>
      </c>
      <c r="S31" s="439">
        <v>0</v>
      </c>
      <c r="T31" s="439">
        <v>172</v>
      </c>
      <c r="U31" s="439">
        <v>9</v>
      </c>
      <c r="V31" s="441">
        <v>5.2</v>
      </c>
      <c r="W31" s="372"/>
    </row>
    <row r="32" spans="1:23" ht="15" customHeight="1" x14ac:dyDescent="0.15">
      <c r="C32" s="54" t="s">
        <v>132</v>
      </c>
      <c r="D32" s="56" t="s">
        <v>133</v>
      </c>
      <c r="E32" s="439" t="s">
        <v>400</v>
      </c>
      <c r="F32" s="439" t="s">
        <v>400</v>
      </c>
      <c r="G32" s="439" t="s">
        <v>400</v>
      </c>
      <c r="H32" s="439" t="s">
        <v>400</v>
      </c>
      <c r="I32" s="439" t="s">
        <v>400</v>
      </c>
      <c r="J32" s="440" t="s">
        <v>400</v>
      </c>
      <c r="K32" s="439" t="s">
        <v>400</v>
      </c>
      <c r="L32" s="439" t="s">
        <v>400</v>
      </c>
      <c r="M32" s="439" t="s">
        <v>400</v>
      </c>
      <c r="N32" s="439" t="s">
        <v>400</v>
      </c>
      <c r="O32" s="439" t="s">
        <v>400</v>
      </c>
      <c r="P32" s="441" t="s">
        <v>400</v>
      </c>
      <c r="Q32" s="439" t="s">
        <v>400</v>
      </c>
      <c r="R32" s="439" t="s">
        <v>400</v>
      </c>
      <c r="S32" s="439" t="s">
        <v>400</v>
      </c>
      <c r="T32" s="439" t="s">
        <v>400</v>
      </c>
      <c r="U32" s="439" t="s">
        <v>400</v>
      </c>
      <c r="V32" s="441" t="s">
        <v>400</v>
      </c>
      <c r="W32" s="372"/>
    </row>
    <row r="33" spans="3:23" s="22" customFormat="1" ht="15" customHeight="1" x14ac:dyDescent="0.15">
      <c r="C33" s="58" t="s">
        <v>83</v>
      </c>
      <c r="D33" s="59" t="s">
        <v>161</v>
      </c>
      <c r="E33" s="439">
        <v>1086</v>
      </c>
      <c r="F33" s="439">
        <v>7</v>
      </c>
      <c r="G33" s="439">
        <v>0</v>
      </c>
      <c r="H33" s="439">
        <v>1093</v>
      </c>
      <c r="I33" s="439">
        <v>59</v>
      </c>
      <c r="J33" s="440">
        <v>5.4</v>
      </c>
      <c r="K33" s="439">
        <v>756</v>
      </c>
      <c r="L33" s="439">
        <v>7</v>
      </c>
      <c r="M33" s="439">
        <v>0</v>
      </c>
      <c r="N33" s="439">
        <v>763</v>
      </c>
      <c r="O33" s="439">
        <v>4</v>
      </c>
      <c r="P33" s="441">
        <v>0.5</v>
      </c>
      <c r="Q33" s="439">
        <v>330</v>
      </c>
      <c r="R33" s="439">
        <v>0</v>
      </c>
      <c r="S33" s="439">
        <v>0</v>
      </c>
      <c r="T33" s="439">
        <v>330</v>
      </c>
      <c r="U33" s="439">
        <v>55</v>
      </c>
      <c r="V33" s="441">
        <v>16.7</v>
      </c>
      <c r="W33" s="372"/>
    </row>
    <row r="34" spans="3:23" ht="15" customHeight="1" x14ac:dyDescent="0.15">
      <c r="C34" s="54" t="s">
        <v>84</v>
      </c>
      <c r="D34" s="55" t="s">
        <v>85</v>
      </c>
      <c r="E34" s="439">
        <v>1700</v>
      </c>
      <c r="F34" s="439">
        <v>0</v>
      </c>
      <c r="G34" s="439">
        <v>2</v>
      </c>
      <c r="H34" s="439">
        <v>1698</v>
      </c>
      <c r="I34" s="439">
        <v>96</v>
      </c>
      <c r="J34" s="440">
        <v>5.7</v>
      </c>
      <c r="K34" s="439">
        <v>691</v>
      </c>
      <c r="L34" s="439">
        <v>0</v>
      </c>
      <c r="M34" s="439">
        <v>2</v>
      </c>
      <c r="N34" s="439">
        <v>689</v>
      </c>
      <c r="O34" s="439">
        <v>0</v>
      </c>
      <c r="P34" s="441">
        <v>0</v>
      </c>
      <c r="Q34" s="439">
        <v>1009</v>
      </c>
      <c r="R34" s="439">
        <v>0</v>
      </c>
      <c r="S34" s="439">
        <v>0</v>
      </c>
      <c r="T34" s="439">
        <v>1009</v>
      </c>
      <c r="U34" s="439">
        <v>96</v>
      </c>
      <c r="V34" s="441">
        <v>9.5</v>
      </c>
      <c r="W34" s="372"/>
    </row>
    <row r="35" spans="3:23" ht="15" customHeight="1" x14ac:dyDescent="0.15">
      <c r="C35" s="54" t="s">
        <v>86</v>
      </c>
      <c r="D35" s="56" t="s">
        <v>162</v>
      </c>
      <c r="E35" s="439">
        <v>1125</v>
      </c>
      <c r="F35" s="439">
        <v>2</v>
      </c>
      <c r="G35" s="439">
        <v>0</v>
      </c>
      <c r="H35" s="439">
        <v>1127</v>
      </c>
      <c r="I35" s="439">
        <v>30</v>
      </c>
      <c r="J35" s="440">
        <v>2.7</v>
      </c>
      <c r="K35" s="439">
        <v>701</v>
      </c>
      <c r="L35" s="439">
        <v>2</v>
      </c>
      <c r="M35" s="439">
        <v>0</v>
      </c>
      <c r="N35" s="439">
        <v>703</v>
      </c>
      <c r="O35" s="439">
        <v>8</v>
      </c>
      <c r="P35" s="441">
        <v>1.1000000000000001</v>
      </c>
      <c r="Q35" s="439">
        <v>424</v>
      </c>
      <c r="R35" s="439">
        <v>0</v>
      </c>
      <c r="S35" s="439">
        <v>0</v>
      </c>
      <c r="T35" s="439">
        <v>424</v>
      </c>
      <c r="U35" s="439">
        <v>22</v>
      </c>
      <c r="V35" s="441">
        <v>5.2</v>
      </c>
      <c r="W35" s="372"/>
    </row>
    <row r="36" spans="3:23" ht="15" customHeight="1" x14ac:dyDescent="0.15">
      <c r="C36" s="54" t="s">
        <v>87</v>
      </c>
      <c r="D36" s="55" t="s">
        <v>88</v>
      </c>
      <c r="E36" s="439">
        <v>3312</v>
      </c>
      <c r="F36" s="439">
        <v>102</v>
      </c>
      <c r="G36" s="439">
        <v>24</v>
      </c>
      <c r="H36" s="439">
        <v>3390</v>
      </c>
      <c r="I36" s="439">
        <v>301</v>
      </c>
      <c r="J36" s="440">
        <v>8.9</v>
      </c>
      <c r="K36" s="439">
        <v>2274</v>
      </c>
      <c r="L36" s="439">
        <v>94</v>
      </c>
      <c r="M36" s="439">
        <v>24</v>
      </c>
      <c r="N36" s="439">
        <v>2344</v>
      </c>
      <c r="O36" s="439">
        <v>111</v>
      </c>
      <c r="P36" s="441">
        <v>4.7</v>
      </c>
      <c r="Q36" s="439">
        <v>1038</v>
      </c>
      <c r="R36" s="439">
        <v>8</v>
      </c>
      <c r="S36" s="439">
        <v>0</v>
      </c>
      <c r="T36" s="439">
        <v>1046</v>
      </c>
      <c r="U36" s="439">
        <v>190</v>
      </c>
      <c r="V36" s="441">
        <v>18.2</v>
      </c>
      <c r="W36" s="372"/>
    </row>
    <row r="37" spans="3:23" ht="15" customHeight="1" x14ac:dyDescent="0.15">
      <c r="C37" s="54" t="s">
        <v>134</v>
      </c>
      <c r="D37" s="55" t="s">
        <v>137</v>
      </c>
      <c r="E37" s="439" t="s">
        <v>400</v>
      </c>
      <c r="F37" s="439" t="s">
        <v>400</v>
      </c>
      <c r="G37" s="439" t="s">
        <v>400</v>
      </c>
      <c r="H37" s="439" t="s">
        <v>400</v>
      </c>
      <c r="I37" s="439" t="s">
        <v>400</v>
      </c>
      <c r="J37" s="440" t="s">
        <v>400</v>
      </c>
      <c r="K37" s="439" t="s">
        <v>400</v>
      </c>
      <c r="L37" s="439" t="s">
        <v>400</v>
      </c>
      <c r="M37" s="439" t="s">
        <v>400</v>
      </c>
      <c r="N37" s="439" t="s">
        <v>400</v>
      </c>
      <c r="O37" s="439" t="s">
        <v>400</v>
      </c>
      <c r="P37" s="441" t="s">
        <v>400</v>
      </c>
      <c r="Q37" s="439" t="s">
        <v>400</v>
      </c>
      <c r="R37" s="439" t="s">
        <v>400</v>
      </c>
      <c r="S37" s="439" t="s">
        <v>400</v>
      </c>
      <c r="T37" s="439" t="s">
        <v>400</v>
      </c>
      <c r="U37" s="439" t="s">
        <v>400</v>
      </c>
      <c r="V37" s="441" t="s">
        <v>400</v>
      </c>
      <c r="W37" s="372"/>
    </row>
    <row r="38" spans="3:23" ht="15" customHeight="1" x14ac:dyDescent="0.15">
      <c r="C38" s="54" t="s">
        <v>89</v>
      </c>
      <c r="D38" s="55" t="s">
        <v>90</v>
      </c>
      <c r="E38" s="439">
        <v>2600</v>
      </c>
      <c r="F38" s="439">
        <v>4</v>
      </c>
      <c r="G38" s="439">
        <v>30</v>
      </c>
      <c r="H38" s="439">
        <v>2574</v>
      </c>
      <c r="I38" s="439">
        <v>81</v>
      </c>
      <c r="J38" s="440">
        <v>3.1</v>
      </c>
      <c r="K38" s="439">
        <v>2321</v>
      </c>
      <c r="L38" s="439">
        <v>4</v>
      </c>
      <c r="M38" s="439">
        <v>30</v>
      </c>
      <c r="N38" s="439">
        <v>2295</v>
      </c>
      <c r="O38" s="439">
        <v>65</v>
      </c>
      <c r="P38" s="441">
        <v>2.8</v>
      </c>
      <c r="Q38" s="439">
        <v>279</v>
      </c>
      <c r="R38" s="439">
        <v>0</v>
      </c>
      <c r="S38" s="439">
        <v>0</v>
      </c>
      <c r="T38" s="439">
        <v>279</v>
      </c>
      <c r="U38" s="439">
        <v>16</v>
      </c>
      <c r="V38" s="441">
        <v>5.7</v>
      </c>
      <c r="W38" s="372"/>
    </row>
    <row r="39" spans="3:23" ht="15" customHeight="1" x14ac:dyDescent="0.15">
      <c r="C39" s="54" t="s">
        <v>91</v>
      </c>
      <c r="D39" s="55" t="s">
        <v>92</v>
      </c>
      <c r="E39" s="439">
        <v>2038</v>
      </c>
      <c r="F39" s="439">
        <v>60</v>
      </c>
      <c r="G39" s="439">
        <v>5</v>
      </c>
      <c r="H39" s="439">
        <v>2093</v>
      </c>
      <c r="I39" s="439">
        <v>15</v>
      </c>
      <c r="J39" s="440">
        <v>0.7</v>
      </c>
      <c r="K39" s="439">
        <v>1827</v>
      </c>
      <c r="L39" s="439">
        <v>59</v>
      </c>
      <c r="M39" s="439">
        <v>5</v>
      </c>
      <c r="N39" s="439">
        <v>1881</v>
      </c>
      <c r="O39" s="439">
        <v>10</v>
      </c>
      <c r="P39" s="441">
        <v>0.5</v>
      </c>
      <c r="Q39" s="439">
        <v>211</v>
      </c>
      <c r="R39" s="439">
        <v>1</v>
      </c>
      <c r="S39" s="439">
        <v>0</v>
      </c>
      <c r="T39" s="439">
        <v>212</v>
      </c>
      <c r="U39" s="439">
        <v>5</v>
      </c>
      <c r="V39" s="441">
        <v>2.4</v>
      </c>
      <c r="W39" s="372"/>
    </row>
    <row r="40" spans="3:23" ht="15" customHeight="1" x14ac:dyDescent="0.15">
      <c r="C40" s="54" t="s">
        <v>93</v>
      </c>
      <c r="D40" s="55" t="s">
        <v>94</v>
      </c>
      <c r="E40" s="439">
        <v>851</v>
      </c>
      <c r="F40" s="439">
        <v>0</v>
      </c>
      <c r="G40" s="439">
        <v>3</v>
      </c>
      <c r="H40" s="439">
        <v>848</v>
      </c>
      <c r="I40" s="439">
        <v>169</v>
      </c>
      <c r="J40" s="440">
        <v>19.899999999999999</v>
      </c>
      <c r="K40" s="439">
        <v>521</v>
      </c>
      <c r="L40" s="439">
        <v>0</v>
      </c>
      <c r="M40" s="439">
        <v>0</v>
      </c>
      <c r="N40" s="439">
        <v>521</v>
      </c>
      <c r="O40" s="439">
        <v>43</v>
      </c>
      <c r="P40" s="441">
        <v>8.3000000000000007</v>
      </c>
      <c r="Q40" s="439">
        <v>330</v>
      </c>
      <c r="R40" s="439">
        <v>0</v>
      </c>
      <c r="S40" s="439">
        <v>3</v>
      </c>
      <c r="T40" s="439">
        <v>327</v>
      </c>
      <c r="U40" s="439">
        <v>126</v>
      </c>
      <c r="V40" s="441">
        <v>38.5</v>
      </c>
      <c r="W40" s="372"/>
    </row>
    <row r="41" spans="3:23" ht="15" customHeight="1" x14ac:dyDescent="0.15">
      <c r="C41" s="54" t="s">
        <v>95</v>
      </c>
      <c r="D41" s="55" t="s">
        <v>96</v>
      </c>
      <c r="E41" s="439">
        <v>4591</v>
      </c>
      <c r="F41" s="439">
        <v>45</v>
      </c>
      <c r="G41" s="439">
        <v>18</v>
      </c>
      <c r="H41" s="439">
        <v>4618</v>
      </c>
      <c r="I41" s="439">
        <v>323</v>
      </c>
      <c r="J41" s="440">
        <v>7</v>
      </c>
      <c r="K41" s="439">
        <v>3523</v>
      </c>
      <c r="L41" s="439">
        <v>0</v>
      </c>
      <c r="M41" s="439">
        <v>12</v>
      </c>
      <c r="N41" s="439">
        <v>3511</v>
      </c>
      <c r="O41" s="439">
        <v>135</v>
      </c>
      <c r="P41" s="441">
        <v>3.8</v>
      </c>
      <c r="Q41" s="439">
        <v>1068</v>
      </c>
      <c r="R41" s="439">
        <v>45</v>
      </c>
      <c r="S41" s="439">
        <v>6</v>
      </c>
      <c r="T41" s="439">
        <v>1107</v>
      </c>
      <c r="U41" s="439">
        <v>188</v>
      </c>
      <c r="V41" s="441">
        <v>17</v>
      </c>
      <c r="W41" s="372"/>
    </row>
    <row r="42" spans="3:23" ht="15" customHeight="1" x14ac:dyDescent="0.15">
      <c r="C42" s="54" t="s">
        <v>97</v>
      </c>
      <c r="D42" s="55" t="s">
        <v>98</v>
      </c>
      <c r="E42" s="439">
        <v>3199</v>
      </c>
      <c r="F42" s="439">
        <v>7</v>
      </c>
      <c r="G42" s="439">
        <v>34</v>
      </c>
      <c r="H42" s="439">
        <v>3172</v>
      </c>
      <c r="I42" s="439">
        <v>91</v>
      </c>
      <c r="J42" s="440">
        <v>2.9</v>
      </c>
      <c r="K42" s="439">
        <v>2290</v>
      </c>
      <c r="L42" s="439">
        <v>2</v>
      </c>
      <c r="M42" s="439">
        <v>12</v>
      </c>
      <c r="N42" s="439">
        <v>2280</v>
      </c>
      <c r="O42" s="439">
        <v>46</v>
      </c>
      <c r="P42" s="441">
        <v>2</v>
      </c>
      <c r="Q42" s="439">
        <v>909</v>
      </c>
      <c r="R42" s="439">
        <v>5</v>
      </c>
      <c r="S42" s="439">
        <v>22</v>
      </c>
      <c r="T42" s="439">
        <v>892</v>
      </c>
      <c r="U42" s="439">
        <v>45</v>
      </c>
      <c r="V42" s="441">
        <v>5</v>
      </c>
      <c r="W42" s="372"/>
    </row>
    <row r="43" spans="3:23" ht="15" customHeight="1" x14ac:dyDescent="0.15">
      <c r="C43" s="54" t="s">
        <v>99</v>
      </c>
      <c r="D43" s="55" t="s">
        <v>100</v>
      </c>
      <c r="E43" s="439">
        <v>4853</v>
      </c>
      <c r="F43" s="439">
        <v>3</v>
      </c>
      <c r="G43" s="439">
        <v>13</v>
      </c>
      <c r="H43" s="439">
        <v>4843</v>
      </c>
      <c r="I43" s="439">
        <v>17</v>
      </c>
      <c r="J43" s="440">
        <v>0.4</v>
      </c>
      <c r="K43" s="439">
        <v>3678</v>
      </c>
      <c r="L43" s="439">
        <v>3</v>
      </c>
      <c r="M43" s="439">
        <v>12</v>
      </c>
      <c r="N43" s="439">
        <v>3669</v>
      </c>
      <c r="O43" s="439">
        <v>1</v>
      </c>
      <c r="P43" s="441">
        <v>0</v>
      </c>
      <c r="Q43" s="439">
        <v>1175</v>
      </c>
      <c r="R43" s="439">
        <v>0</v>
      </c>
      <c r="S43" s="439">
        <v>1</v>
      </c>
      <c r="T43" s="439">
        <v>1174</v>
      </c>
      <c r="U43" s="439">
        <v>16</v>
      </c>
      <c r="V43" s="441">
        <v>1.4</v>
      </c>
      <c r="W43" s="372"/>
    </row>
    <row r="44" spans="3:23" ht="15" customHeight="1" x14ac:dyDescent="0.15">
      <c r="C44" s="54" t="s">
        <v>101</v>
      </c>
      <c r="D44" s="55" t="s">
        <v>102</v>
      </c>
      <c r="E44" s="439">
        <v>2958</v>
      </c>
      <c r="F44" s="439">
        <v>4</v>
      </c>
      <c r="G44" s="439">
        <v>19</v>
      </c>
      <c r="H44" s="439">
        <v>2943</v>
      </c>
      <c r="I44" s="439">
        <v>417</v>
      </c>
      <c r="J44" s="440">
        <v>14.2</v>
      </c>
      <c r="K44" s="439">
        <v>1793</v>
      </c>
      <c r="L44" s="439">
        <v>2</v>
      </c>
      <c r="M44" s="439">
        <v>14</v>
      </c>
      <c r="N44" s="439">
        <v>1781</v>
      </c>
      <c r="O44" s="439">
        <v>66</v>
      </c>
      <c r="P44" s="441">
        <v>3.7</v>
      </c>
      <c r="Q44" s="439">
        <v>1165</v>
      </c>
      <c r="R44" s="439">
        <v>2</v>
      </c>
      <c r="S44" s="439">
        <v>5</v>
      </c>
      <c r="T44" s="439">
        <v>1162</v>
      </c>
      <c r="U44" s="439">
        <v>351</v>
      </c>
      <c r="V44" s="441">
        <v>30.2</v>
      </c>
      <c r="W44" s="372"/>
    </row>
    <row r="45" spans="3:23" ht="15" customHeight="1" x14ac:dyDescent="0.15">
      <c r="C45" s="54" t="s">
        <v>103</v>
      </c>
      <c r="D45" s="56" t="s">
        <v>163</v>
      </c>
      <c r="E45" s="439">
        <v>10305</v>
      </c>
      <c r="F45" s="439">
        <v>78</v>
      </c>
      <c r="G45" s="439">
        <v>64</v>
      </c>
      <c r="H45" s="439">
        <v>10319</v>
      </c>
      <c r="I45" s="439">
        <v>533</v>
      </c>
      <c r="J45" s="440">
        <v>5.2</v>
      </c>
      <c r="K45" s="439">
        <v>7010</v>
      </c>
      <c r="L45" s="439">
        <v>68</v>
      </c>
      <c r="M45" s="439">
        <v>50</v>
      </c>
      <c r="N45" s="439">
        <v>7028</v>
      </c>
      <c r="O45" s="439">
        <v>21</v>
      </c>
      <c r="P45" s="441">
        <v>0.3</v>
      </c>
      <c r="Q45" s="439">
        <v>3295</v>
      </c>
      <c r="R45" s="439">
        <v>10</v>
      </c>
      <c r="S45" s="439">
        <v>14</v>
      </c>
      <c r="T45" s="439">
        <v>3291</v>
      </c>
      <c r="U45" s="439">
        <v>512</v>
      </c>
      <c r="V45" s="441">
        <v>15.6</v>
      </c>
      <c r="W45" s="372"/>
    </row>
    <row r="46" spans="3:23" ht="15" customHeight="1" x14ac:dyDescent="0.15">
      <c r="C46" s="54" t="s">
        <v>104</v>
      </c>
      <c r="D46" s="55" t="s">
        <v>105</v>
      </c>
      <c r="E46" s="439">
        <v>1947</v>
      </c>
      <c r="F46" s="439">
        <v>10</v>
      </c>
      <c r="G46" s="439">
        <v>9</v>
      </c>
      <c r="H46" s="439">
        <v>1948</v>
      </c>
      <c r="I46" s="439">
        <v>5</v>
      </c>
      <c r="J46" s="440">
        <v>0.3</v>
      </c>
      <c r="K46" s="439">
        <v>1145</v>
      </c>
      <c r="L46" s="439">
        <v>10</v>
      </c>
      <c r="M46" s="439">
        <v>5</v>
      </c>
      <c r="N46" s="439">
        <v>1150</v>
      </c>
      <c r="O46" s="439">
        <v>0</v>
      </c>
      <c r="P46" s="441">
        <v>0</v>
      </c>
      <c r="Q46" s="439">
        <v>802</v>
      </c>
      <c r="R46" s="439">
        <v>0</v>
      </c>
      <c r="S46" s="439">
        <v>4</v>
      </c>
      <c r="T46" s="439">
        <v>798</v>
      </c>
      <c r="U46" s="439">
        <v>5</v>
      </c>
      <c r="V46" s="441">
        <v>0.6</v>
      </c>
      <c r="W46" s="372"/>
    </row>
    <row r="47" spans="3:23" ht="15" customHeight="1" x14ac:dyDescent="0.15">
      <c r="C47" s="54" t="s">
        <v>106</v>
      </c>
      <c r="D47" s="55" t="s">
        <v>107</v>
      </c>
      <c r="E47" s="439">
        <v>1232</v>
      </c>
      <c r="F47" s="439">
        <v>6</v>
      </c>
      <c r="G47" s="439">
        <v>32</v>
      </c>
      <c r="H47" s="439">
        <v>1206</v>
      </c>
      <c r="I47" s="439">
        <v>117</v>
      </c>
      <c r="J47" s="440">
        <v>9.6999999999999993</v>
      </c>
      <c r="K47" s="439">
        <v>702</v>
      </c>
      <c r="L47" s="439">
        <v>5</v>
      </c>
      <c r="M47" s="439">
        <v>25</v>
      </c>
      <c r="N47" s="439">
        <v>682</v>
      </c>
      <c r="O47" s="439">
        <v>5</v>
      </c>
      <c r="P47" s="441">
        <v>0.7</v>
      </c>
      <c r="Q47" s="439">
        <v>530</v>
      </c>
      <c r="R47" s="439">
        <v>1</v>
      </c>
      <c r="S47" s="439">
        <v>7</v>
      </c>
      <c r="T47" s="439">
        <v>524</v>
      </c>
      <c r="U47" s="439">
        <v>112</v>
      </c>
      <c r="V47" s="441">
        <v>21.4</v>
      </c>
      <c r="W47" s="372"/>
    </row>
    <row r="48" spans="3:23" ht="15" customHeight="1" x14ac:dyDescent="0.15">
      <c r="C48" s="54" t="s">
        <v>108</v>
      </c>
      <c r="D48" s="55" t="s">
        <v>109</v>
      </c>
      <c r="E48" s="439">
        <v>6332</v>
      </c>
      <c r="F48" s="439">
        <v>12</v>
      </c>
      <c r="G48" s="439">
        <v>32</v>
      </c>
      <c r="H48" s="439">
        <v>6312</v>
      </c>
      <c r="I48" s="439">
        <v>180</v>
      </c>
      <c r="J48" s="440">
        <v>2.9</v>
      </c>
      <c r="K48" s="439">
        <v>4556</v>
      </c>
      <c r="L48" s="439">
        <v>8</v>
      </c>
      <c r="M48" s="439">
        <v>16</v>
      </c>
      <c r="N48" s="439">
        <v>4548</v>
      </c>
      <c r="O48" s="439">
        <v>19</v>
      </c>
      <c r="P48" s="441">
        <v>0.4</v>
      </c>
      <c r="Q48" s="439">
        <v>1776</v>
      </c>
      <c r="R48" s="439">
        <v>4</v>
      </c>
      <c r="S48" s="439">
        <v>16</v>
      </c>
      <c r="T48" s="439">
        <v>1764</v>
      </c>
      <c r="U48" s="439">
        <v>161</v>
      </c>
      <c r="V48" s="441">
        <v>9.1</v>
      </c>
      <c r="W48" s="372"/>
    </row>
    <row r="49" spans="3:23" ht="15" customHeight="1" thickBot="1" x14ac:dyDescent="0.2">
      <c r="C49" s="60" t="s">
        <v>147</v>
      </c>
      <c r="D49" s="57" t="s">
        <v>131</v>
      </c>
      <c r="E49" s="442">
        <v>3016</v>
      </c>
      <c r="F49" s="442">
        <v>14</v>
      </c>
      <c r="G49" s="442">
        <v>25</v>
      </c>
      <c r="H49" s="442">
        <v>3005</v>
      </c>
      <c r="I49" s="442">
        <v>237</v>
      </c>
      <c r="J49" s="443">
        <v>7.9</v>
      </c>
      <c r="K49" s="442">
        <v>1769</v>
      </c>
      <c r="L49" s="442">
        <v>9</v>
      </c>
      <c r="M49" s="442">
        <v>5</v>
      </c>
      <c r="N49" s="442">
        <v>1773</v>
      </c>
      <c r="O49" s="442">
        <v>100</v>
      </c>
      <c r="P49" s="444">
        <v>5.6</v>
      </c>
      <c r="Q49" s="442">
        <v>1247</v>
      </c>
      <c r="R49" s="442">
        <v>5</v>
      </c>
      <c r="S49" s="442">
        <v>20</v>
      </c>
      <c r="T49" s="442">
        <v>1232</v>
      </c>
      <c r="U49" s="442">
        <v>137</v>
      </c>
      <c r="V49" s="444">
        <v>11.1</v>
      </c>
      <c r="W49" s="372"/>
    </row>
    <row r="50" spans="3:23" ht="15" customHeight="1" thickTop="1" x14ac:dyDescent="0.15">
      <c r="C50" s="52" t="s">
        <v>110</v>
      </c>
      <c r="D50" s="61" t="s">
        <v>111</v>
      </c>
      <c r="E50" s="445">
        <v>22808</v>
      </c>
      <c r="F50" s="445">
        <v>21</v>
      </c>
      <c r="G50" s="445">
        <v>21</v>
      </c>
      <c r="H50" s="445">
        <v>22808</v>
      </c>
      <c r="I50" s="445">
        <v>4601</v>
      </c>
      <c r="J50" s="446">
        <v>20.2</v>
      </c>
      <c r="K50" s="445">
        <v>12763</v>
      </c>
      <c r="L50" s="445">
        <v>5</v>
      </c>
      <c r="M50" s="445">
        <v>11</v>
      </c>
      <c r="N50" s="445">
        <v>12757</v>
      </c>
      <c r="O50" s="445">
        <v>637</v>
      </c>
      <c r="P50" s="447">
        <v>5</v>
      </c>
      <c r="Q50" s="445">
        <v>10045</v>
      </c>
      <c r="R50" s="445">
        <v>16</v>
      </c>
      <c r="S50" s="445">
        <v>10</v>
      </c>
      <c r="T50" s="445">
        <v>10051</v>
      </c>
      <c r="U50" s="445">
        <v>3964</v>
      </c>
      <c r="V50" s="447">
        <v>39.4</v>
      </c>
      <c r="W50" s="372"/>
    </row>
    <row r="51" spans="3:23" ht="15" customHeight="1" thickBot="1" x14ac:dyDescent="0.2">
      <c r="C51" s="62" t="s">
        <v>112</v>
      </c>
      <c r="D51" s="63" t="s">
        <v>113</v>
      </c>
      <c r="E51" s="448">
        <v>52208</v>
      </c>
      <c r="F51" s="448">
        <v>1121</v>
      </c>
      <c r="G51" s="448">
        <v>910</v>
      </c>
      <c r="H51" s="448">
        <v>52419</v>
      </c>
      <c r="I51" s="448">
        <v>30188</v>
      </c>
      <c r="J51" s="449">
        <v>57.6</v>
      </c>
      <c r="K51" s="448">
        <v>20473</v>
      </c>
      <c r="L51" s="448">
        <v>694</v>
      </c>
      <c r="M51" s="448">
        <v>380</v>
      </c>
      <c r="N51" s="448">
        <v>20787</v>
      </c>
      <c r="O51" s="448">
        <v>7893</v>
      </c>
      <c r="P51" s="450">
        <v>38</v>
      </c>
      <c r="Q51" s="448">
        <v>31735</v>
      </c>
      <c r="R51" s="448">
        <v>427</v>
      </c>
      <c r="S51" s="448">
        <v>530</v>
      </c>
      <c r="T51" s="448">
        <v>31632</v>
      </c>
      <c r="U51" s="448">
        <v>22295</v>
      </c>
      <c r="V51" s="450">
        <v>70.5</v>
      </c>
      <c r="W51" s="372"/>
    </row>
    <row r="52" spans="3:23" ht="15" customHeight="1" thickTop="1" x14ac:dyDescent="0.15">
      <c r="C52" s="64" t="s">
        <v>114</v>
      </c>
      <c r="D52" s="65" t="s">
        <v>115</v>
      </c>
      <c r="E52" s="451">
        <v>8481</v>
      </c>
      <c r="F52" s="451">
        <v>71</v>
      </c>
      <c r="G52" s="451">
        <v>222</v>
      </c>
      <c r="H52" s="451">
        <v>8330</v>
      </c>
      <c r="I52" s="451">
        <v>3215</v>
      </c>
      <c r="J52" s="452">
        <v>38.6</v>
      </c>
      <c r="K52" s="451">
        <v>3829</v>
      </c>
      <c r="L52" s="451">
        <v>55</v>
      </c>
      <c r="M52" s="451">
        <v>43</v>
      </c>
      <c r="N52" s="451">
        <v>3841</v>
      </c>
      <c r="O52" s="451">
        <v>666</v>
      </c>
      <c r="P52" s="453">
        <v>17.3</v>
      </c>
      <c r="Q52" s="451">
        <v>4652</v>
      </c>
      <c r="R52" s="451">
        <v>16</v>
      </c>
      <c r="S52" s="451">
        <v>179</v>
      </c>
      <c r="T52" s="451">
        <v>4489</v>
      </c>
      <c r="U52" s="451">
        <v>2549</v>
      </c>
      <c r="V52" s="453">
        <v>56.8</v>
      </c>
      <c r="W52" s="372"/>
    </row>
    <row r="53" spans="3:23" ht="15" customHeight="1" thickBot="1" x14ac:dyDescent="0.2">
      <c r="C53" s="50" t="s">
        <v>116</v>
      </c>
      <c r="D53" s="66" t="s">
        <v>117</v>
      </c>
      <c r="E53" s="442">
        <v>21746</v>
      </c>
      <c r="F53" s="442">
        <v>502</v>
      </c>
      <c r="G53" s="442">
        <v>895</v>
      </c>
      <c r="H53" s="442">
        <v>21353</v>
      </c>
      <c r="I53" s="442">
        <v>16898</v>
      </c>
      <c r="J53" s="443">
        <v>79.099999999999994</v>
      </c>
      <c r="K53" s="442">
        <v>8614</v>
      </c>
      <c r="L53" s="442">
        <v>181</v>
      </c>
      <c r="M53" s="442">
        <v>696</v>
      </c>
      <c r="N53" s="442">
        <v>8099</v>
      </c>
      <c r="O53" s="442">
        <v>6090</v>
      </c>
      <c r="P53" s="444">
        <v>75.2</v>
      </c>
      <c r="Q53" s="442">
        <v>13132</v>
      </c>
      <c r="R53" s="442">
        <v>321</v>
      </c>
      <c r="S53" s="442">
        <v>199</v>
      </c>
      <c r="T53" s="442">
        <v>13254</v>
      </c>
      <c r="U53" s="442">
        <v>10808</v>
      </c>
      <c r="V53" s="444">
        <v>81.5</v>
      </c>
      <c r="W53" s="372"/>
    </row>
    <row r="54" spans="3:23" ht="15" customHeight="1" thickTop="1" x14ac:dyDescent="0.15">
      <c r="C54" s="52" t="s">
        <v>118</v>
      </c>
      <c r="D54" s="67" t="s">
        <v>119</v>
      </c>
      <c r="E54" s="445">
        <v>33812</v>
      </c>
      <c r="F54" s="445">
        <v>615</v>
      </c>
      <c r="G54" s="445">
        <v>1304</v>
      </c>
      <c r="H54" s="445">
        <v>33123</v>
      </c>
      <c r="I54" s="445">
        <v>6709</v>
      </c>
      <c r="J54" s="446">
        <v>20.3</v>
      </c>
      <c r="K54" s="445">
        <v>7299</v>
      </c>
      <c r="L54" s="445">
        <v>425</v>
      </c>
      <c r="M54" s="445">
        <v>43</v>
      </c>
      <c r="N54" s="445">
        <v>7681</v>
      </c>
      <c r="O54" s="445">
        <v>1807</v>
      </c>
      <c r="P54" s="447">
        <v>23.5</v>
      </c>
      <c r="Q54" s="445">
        <v>26513</v>
      </c>
      <c r="R54" s="445">
        <v>190</v>
      </c>
      <c r="S54" s="445">
        <v>1261</v>
      </c>
      <c r="T54" s="445">
        <v>25442</v>
      </c>
      <c r="U54" s="445">
        <v>4902</v>
      </c>
      <c r="V54" s="447">
        <v>19.3</v>
      </c>
      <c r="W54" s="372"/>
    </row>
    <row r="55" spans="3:23" ht="15" customHeight="1" thickBot="1" x14ac:dyDescent="0.2">
      <c r="C55" s="50" t="s">
        <v>120</v>
      </c>
      <c r="D55" s="66" t="s">
        <v>121</v>
      </c>
      <c r="E55" s="442">
        <v>46129</v>
      </c>
      <c r="F55" s="442">
        <v>480</v>
      </c>
      <c r="G55" s="442">
        <v>497</v>
      </c>
      <c r="H55" s="442">
        <v>46112</v>
      </c>
      <c r="I55" s="442">
        <v>13276</v>
      </c>
      <c r="J55" s="443">
        <v>28.8</v>
      </c>
      <c r="K55" s="442">
        <v>8723</v>
      </c>
      <c r="L55" s="442">
        <v>118</v>
      </c>
      <c r="M55" s="442">
        <v>105</v>
      </c>
      <c r="N55" s="442">
        <v>8736</v>
      </c>
      <c r="O55" s="442">
        <v>1445</v>
      </c>
      <c r="P55" s="444">
        <v>16.5</v>
      </c>
      <c r="Q55" s="442">
        <v>37406</v>
      </c>
      <c r="R55" s="442">
        <v>362</v>
      </c>
      <c r="S55" s="442">
        <v>392</v>
      </c>
      <c r="T55" s="442">
        <v>37376</v>
      </c>
      <c r="U55" s="442">
        <v>11831</v>
      </c>
      <c r="V55" s="444">
        <v>31.7</v>
      </c>
    </row>
    <row r="56" spans="3:23" ht="15" customHeight="1" thickTop="1" x14ac:dyDescent="0.15">
      <c r="C56" s="54" t="s">
        <v>122</v>
      </c>
      <c r="D56" s="55" t="s">
        <v>123</v>
      </c>
      <c r="E56" s="439">
        <v>15319</v>
      </c>
      <c r="F56" s="439">
        <v>344</v>
      </c>
      <c r="G56" s="439">
        <v>282</v>
      </c>
      <c r="H56" s="439">
        <v>15381</v>
      </c>
      <c r="I56" s="439">
        <v>5993</v>
      </c>
      <c r="J56" s="440">
        <v>39</v>
      </c>
      <c r="K56" s="439">
        <v>7406</v>
      </c>
      <c r="L56" s="439">
        <v>124</v>
      </c>
      <c r="M56" s="439">
        <v>90</v>
      </c>
      <c r="N56" s="439">
        <v>7440</v>
      </c>
      <c r="O56" s="439">
        <v>1252</v>
      </c>
      <c r="P56" s="441">
        <v>16.8</v>
      </c>
      <c r="Q56" s="439">
        <v>7913</v>
      </c>
      <c r="R56" s="439">
        <v>220</v>
      </c>
      <c r="S56" s="439">
        <v>192</v>
      </c>
      <c r="T56" s="439">
        <v>7941</v>
      </c>
      <c r="U56" s="439">
        <v>4741</v>
      </c>
      <c r="V56" s="441">
        <v>59.7</v>
      </c>
    </row>
    <row r="57" spans="3:23" ht="15" customHeight="1" x14ac:dyDescent="0.15">
      <c r="C57" s="52" t="s">
        <v>124</v>
      </c>
      <c r="D57" s="61" t="s">
        <v>125</v>
      </c>
      <c r="E57" s="445">
        <v>16316</v>
      </c>
      <c r="F57" s="445">
        <v>313</v>
      </c>
      <c r="G57" s="445">
        <v>540</v>
      </c>
      <c r="H57" s="445">
        <v>16089</v>
      </c>
      <c r="I57" s="445">
        <v>1622</v>
      </c>
      <c r="J57" s="446">
        <v>10.1</v>
      </c>
      <c r="K57" s="445">
        <v>10864</v>
      </c>
      <c r="L57" s="445">
        <v>213</v>
      </c>
      <c r="M57" s="445">
        <v>196</v>
      </c>
      <c r="N57" s="445">
        <v>10881</v>
      </c>
      <c r="O57" s="445">
        <v>1044</v>
      </c>
      <c r="P57" s="447">
        <v>9.6</v>
      </c>
      <c r="Q57" s="445">
        <v>5452</v>
      </c>
      <c r="R57" s="445">
        <v>100</v>
      </c>
      <c r="S57" s="445">
        <v>344</v>
      </c>
      <c r="T57" s="445">
        <v>5208</v>
      </c>
      <c r="U57" s="445">
        <v>578</v>
      </c>
      <c r="V57" s="447">
        <v>11.1</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359</v>
      </c>
    </row>
    <row r="3" spans="3:23" ht="15" customHeight="1" x14ac:dyDescent="0.15">
      <c r="C3" s="293" t="s">
        <v>470</v>
      </c>
    </row>
    <row r="4" spans="3:23" ht="15" customHeight="1" x14ac:dyDescent="0.15">
      <c r="C4" s="49" t="s">
        <v>164</v>
      </c>
      <c r="O4" s="537"/>
      <c r="P4" s="537"/>
      <c r="U4" s="537"/>
      <c r="V4" s="537"/>
    </row>
    <row r="5" spans="3:23" ht="15" customHeight="1" x14ac:dyDescent="0.15">
      <c r="C5" s="489" t="s">
        <v>40</v>
      </c>
      <c r="D5" s="489"/>
      <c r="E5" s="490" t="s">
        <v>39</v>
      </c>
      <c r="F5" s="535"/>
      <c r="G5" s="535"/>
      <c r="H5" s="535"/>
      <c r="I5" s="535"/>
      <c r="J5" s="536"/>
      <c r="K5" s="490" t="s">
        <v>148</v>
      </c>
      <c r="L5" s="535"/>
      <c r="M5" s="535"/>
      <c r="N5" s="535"/>
      <c r="O5" s="535"/>
      <c r="P5" s="536"/>
      <c r="Q5" s="490" t="s">
        <v>149</v>
      </c>
      <c r="R5" s="535"/>
      <c r="S5" s="535"/>
      <c r="T5" s="535"/>
      <c r="U5" s="535"/>
      <c r="V5" s="536"/>
    </row>
    <row r="6" spans="3:23" ht="15" customHeight="1" x14ac:dyDescent="0.15">
      <c r="C6" s="489"/>
      <c r="D6" s="489"/>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489"/>
      <c r="D7" s="489"/>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489"/>
      <c r="D8" s="489"/>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489"/>
      <c r="D9" s="489"/>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72"/>
    </row>
    <row r="10" spans="3:23" ht="15" customHeight="1" x14ac:dyDescent="0.15">
      <c r="C10" s="489"/>
      <c r="D10" s="489"/>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72"/>
    </row>
    <row r="11" spans="3:23" ht="15" customHeight="1" x14ac:dyDescent="0.15">
      <c r="C11" s="220"/>
      <c r="D11" s="220"/>
      <c r="E11" s="285" t="s">
        <v>182</v>
      </c>
      <c r="F11" s="285" t="s">
        <v>182</v>
      </c>
      <c r="G11" s="285" t="s">
        <v>182</v>
      </c>
      <c r="H11" s="285" t="s">
        <v>182</v>
      </c>
      <c r="I11" s="285" t="s">
        <v>182</v>
      </c>
      <c r="J11" s="289" t="s">
        <v>183</v>
      </c>
      <c r="K11" s="285" t="s">
        <v>182</v>
      </c>
      <c r="L11" s="285" t="s">
        <v>182</v>
      </c>
      <c r="M11" s="285" t="s">
        <v>182</v>
      </c>
      <c r="N11" s="285" t="s">
        <v>182</v>
      </c>
      <c r="O11" s="285" t="s">
        <v>182</v>
      </c>
      <c r="P11" s="285" t="s">
        <v>183</v>
      </c>
      <c r="Q11" s="285" t="s">
        <v>182</v>
      </c>
      <c r="R11" s="285" t="s">
        <v>182</v>
      </c>
      <c r="S11" s="285" t="s">
        <v>182</v>
      </c>
      <c r="T11" s="285" t="s">
        <v>182</v>
      </c>
      <c r="U11" s="285" t="s">
        <v>182</v>
      </c>
      <c r="V11" s="285" t="s">
        <v>183</v>
      </c>
      <c r="W11" s="372"/>
    </row>
    <row r="12" spans="3:23" ht="15" customHeight="1" thickBot="1" x14ac:dyDescent="0.2">
      <c r="C12" s="75" t="s">
        <v>1</v>
      </c>
      <c r="D12" s="76" t="s">
        <v>56</v>
      </c>
      <c r="E12" s="436">
        <v>236214</v>
      </c>
      <c r="F12" s="436">
        <v>2607</v>
      </c>
      <c r="G12" s="436">
        <v>3222</v>
      </c>
      <c r="H12" s="436">
        <v>235599</v>
      </c>
      <c r="I12" s="436">
        <v>60309</v>
      </c>
      <c r="J12" s="454">
        <v>25.6</v>
      </c>
      <c r="K12" s="436">
        <v>117814</v>
      </c>
      <c r="L12" s="436">
        <v>1496</v>
      </c>
      <c r="M12" s="436">
        <v>1435</v>
      </c>
      <c r="N12" s="436">
        <v>117875</v>
      </c>
      <c r="O12" s="436">
        <v>15928</v>
      </c>
      <c r="P12" s="438">
        <v>13.5</v>
      </c>
      <c r="Q12" s="436">
        <v>118400</v>
      </c>
      <c r="R12" s="436">
        <v>1111</v>
      </c>
      <c r="S12" s="436">
        <v>1787</v>
      </c>
      <c r="T12" s="436">
        <v>117724</v>
      </c>
      <c r="U12" s="436">
        <v>44381</v>
      </c>
      <c r="V12" s="438">
        <v>37.700000000000003</v>
      </c>
      <c r="W12" s="372"/>
    </row>
    <row r="13" spans="3:23" ht="15" customHeight="1" thickTop="1" x14ac:dyDescent="0.15">
      <c r="C13" s="52" t="s">
        <v>57</v>
      </c>
      <c r="D13" s="53" t="s">
        <v>58</v>
      </c>
      <c r="E13" s="439" t="s">
        <v>400</v>
      </c>
      <c r="F13" s="439" t="s">
        <v>400</v>
      </c>
      <c r="G13" s="439" t="s">
        <v>400</v>
      </c>
      <c r="H13" s="439" t="s">
        <v>400</v>
      </c>
      <c r="I13" s="439" t="s">
        <v>400</v>
      </c>
      <c r="J13" s="455" t="s">
        <v>400</v>
      </c>
      <c r="K13" s="439" t="s">
        <v>400</v>
      </c>
      <c r="L13" s="439" t="s">
        <v>400</v>
      </c>
      <c r="M13" s="439" t="s">
        <v>400</v>
      </c>
      <c r="N13" s="439" t="s">
        <v>400</v>
      </c>
      <c r="O13" s="439" t="s">
        <v>400</v>
      </c>
      <c r="P13" s="441" t="s">
        <v>400</v>
      </c>
      <c r="Q13" s="439" t="s">
        <v>400</v>
      </c>
      <c r="R13" s="439" t="s">
        <v>400</v>
      </c>
      <c r="S13" s="439" t="s">
        <v>400</v>
      </c>
      <c r="T13" s="439" t="s">
        <v>400</v>
      </c>
      <c r="U13" s="439" t="s">
        <v>400</v>
      </c>
      <c r="V13" s="441" t="s">
        <v>400</v>
      </c>
      <c r="W13" s="372"/>
    </row>
    <row r="14" spans="3:23" ht="15" customHeight="1" x14ac:dyDescent="0.15">
      <c r="C14" s="54" t="s">
        <v>53</v>
      </c>
      <c r="D14" s="55" t="s">
        <v>59</v>
      </c>
      <c r="E14" s="439">
        <v>12592</v>
      </c>
      <c r="F14" s="439">
        <v>58</v>
      </c>
      <c r="G14" s="439">
        <v>92</v>
      </c>
      <c r="H14" s="439">
        <v>12558</v>
      </c>
      <c r="I14" s="439">
        <v>189</v>
      </c>
      <c r="J14" s="455">
        <v>1.5</v>
      </c>
      <c r="K14" s="439">
        <v>11006</v>
      </c>
      <c r="L14" s="439">
        <v>50</v>
      </c>
      <c r="M14" s="439">
        <v>84</v>
      </c>
      <c r="N14" s="439">
        <v>10972</v>
      </c>
      <c r="O14" s="439">
        <v>63</v>
      </c>
      <c r="P14" s="441">
        <v>0.6</v>
      </c>
      <c r="Q14" s="439">
        <v>1586</v>
      </c>
      <c r="R14" s="439">
        <v>8</v>
      </c>
      <c r="S14" s="439">
        <v>8</v>
      </c>
      <c r="T14" s="439">
        <v>1586</v>
      </c>
      <c r="U14" s="439">
        <v>126</v>
      </c>
      <c r="V14" s="441">
        <v>7.9</v>
      </c>
      <c r="W14" s="372"/>
    </row>
    <row r="15" spans="3:23" ht="15" customHeight="1" x14ac:dyDescent="0.15">
      <c r="C15" s="54" t="s">
        <v>5</v>
      </c>
      <c r="D15" s="56" t="s">
        <v>60</v>
      </c>
      <c r="E15" s="439">
        <v>62417</v>
      </c>
      <c r="F15" s="439">
        <v>287</v>
      </c>
      <c r="G15" s="439">
        <v>453</v>
      </c>
      <c r="H15" s="439">
        <v>62251</v>
      </c>
      <c r="I15" s="439">
        <v>3687</v>
      </c>
      <c r="J15" s="455">
        <v>5.9</v>
      </c>
      <c r="K15" s="439">
        <v>38454</v>
      </c>
      <c r="L15" s="439">
        <v>239</v>
      </c>
      <c r="M15" s="439">
        <v>215</v>
      </c>
      <c r="N15" s="439">
        <v>38478</v>
      </c>
      <c r="O15" s="439">
        <v>594</v>
      </c>
      <c r="P15" s="441">
        <v>1.5</v>
      </c>
      <c r="Q15" s="439">
        <v>23963</v>
      </c>
      <c r="R15" s="439">
        <v>48</v>
      </c>
      <c r="S15" s="439">
        <v>238</v>
      </c>
      <c r="T15" s="439">
        <v>23773</v>
      </c>
      <c r="U15" s="439">
        <v>3093</v>
      </c>
      <c r="V15" s="441">
        <v>13</v>
      </c>
      <c r="W15" s="372"/>
    </row>
    <row r="16" spans="3:23" ht="15" customHeight="1" x14ac:dyDescent="0.15">
      <c r="C16" s="54" t="s">
        <v>6</v>
      </c>
      <c r="D16" s="56" t="s">
        <v>61</v>
      </c>
      <c r="E16" s="439" t="s">
        <v>400</v>
      </c>
      <c r="F16" s="439" t="s">
        <v>400</v>
      </c>
      <c r="G16" s="439" t="s">
        <v>400</v>
      </c>
      <c r="H16" s="439" t="s">
        <v>400</v>
      </c>
      <c r="I16" s="439" t="s">
        <v>400</v>
      </c>
      <c r="J16" s="455" t="s">
        <v>400</v>
      </c>
      <c r="K16" s="439" t="s">
        <v>400</v>
      </c>
      <c r="L16" s="439" t="s">
        <v>400</v>
      </c>
      <c r="M16" s="439" t="s">
        <v>400</v>
      </c>
      <c r="N16" s="439" t="s">
        <v>400</v>
      </c>
      <c r="O16" s="439" t="s">
        <v>400</v>
      </c>
      <c r="P16" s="441" t="s">
        <v>400</v>
      </c>
      <c r="Q16" s="439" t="s">
        <v>400</v>
      </c>
      <c r="R16" s="439" t="s">
        <v>400</v>
      </c>
      <c r="S16" s="439" t="s">
        <v>400</v>
      </c>
      <c r="T16" s="439" t="s">
        <v>400</v>
      </c>
      <c r="U16" s="439" t="s">
        <v>400</v>
      </c>
      <c r="V16" s="441" t="s">
        <v>400</v>
      </c>
      <c r="W16" s="372"/>
    </row>
    <row r="17" spans="1:23" ht="15" customHeight="1" x14ac:dyDescent="0.15">
      <c r="C17" s="54" t="s">
        <v>135</v>
      </c>
      <c r="D17" s="55" t="s">
        <v>62</v>
      </c>
      <c r="E17" s="439">
        <v>2963</v>
      </c>
      <c r="F17" s="439">
        <v>5</v>
      </c>
      <c r="G17" s="439">
        <v>5</v>
      </c>
      <c r="H17" s="439">
        <v>2963</v>
      </c>
      <c r="I17" s="439">
        <v>217</v>
      </c>
      <c r="J17" s="455">
        <v>7.3</v>
      </c>
      <c r="K17" s="439">
        <v>2145</v>
      </c>
      <c r="L17" s="439">
        <v>4</v>
      </c>
      <c r="M17" s="439">
        <v>3</v>
      </c>
      <c r="N17" s="439">
        <v>2146</v>
      </c>
      <c r="O17" s="439">
        <v>96</v>
      </c>
      <c r="P17" s="441">
        <v>4.5</v>
      </c>
      <c r="Q17" s="439">
        <v>818</v>
      </c>
      <c r="R17" s="439">
        <v>1</v>
      </c>
      <c r="S17" s="439">
        <v>2</v>
      </c>
      <c r="T17" s="439">
        <v>817</v>
      </c>
      <c r="U17" s="439">
        <v>121</v>
      </c>
      <c r="V17" s="441">
        <v>14.8</v>
      </c>
      <c r="W17" s="372"/>
    </row>
    <row r="18" spans="1:23" ht="15" customHeight="1" x14ac:dyDescent="0.15">
      <c r="C18" s="54" t="s">
        <v>7</v>
      </c>
      <c r="D18" s="55" t="s">
        <v>63</v>
      </c>
      <c r="E18" s="439">
        <v>15162</v>
      </c>
      <c r="F18" s="439">
        <v>285</v>
      </c>
      <c r="G18" s="439">
        <v>242</v>
      </c>
      <c r="H18" s="439">
        <v>15205</v>
      </c>
      <c r="I18" s="439">
        <v>6328</v>
      </c>
      <c r="J18" s="455">
        <v>41.6</v>
      </c>
      <c r="K18" s="439">
        <v>9617</v>
      </c>
      <c r="L18" s="439">
        <v>160</v>
      </c>
      <c r="M18" s="439">
        <v>166</v>
      </c>
      <c r="N18" s="439">
        <v>9611</v>
      </c>
      <c r="O18" s="439">
        <v>2002</v>
      </c>
      <c r="P18" s="441">
        <v>20.8</v>
      </c>
      <c r="Q18" s="439">
        <v>5545</v>
      </c>
      <c r="R18" s="439">
        <v>125</v>
      </c>
      <c r="S18" s="439">
        <v>76</v>
      </c>
      <c r="T18" s="439">
        <v>5594</v>
      </c>
      <c r="U18" s="439">
        <v>4326</v>
      </c>
      <c r="V18" s="441">
        <v>77.3</v>
      </c>
      <c r="W18" s="372"/>
    </row>
    <row r="19" spans="1:23" ht="15" customHeight="1" x14ac:dyDescent="0.15">
      <c r="C19" s="54" t="s">
        <v>8</v>
      </c>
      <c r="D19" s="55" t="s">
        <v>64</v>
      </c>
      <c r="E19" s="439">
        <v>27811</v>
      </c>
      <c r="F19" s="439">
        <v>305</v>
      </c>
      <c r="G19" s="439">
        <v>182</v>
      </c>
      <c r="H19" s="439">
        <v>27934</v>
      </c>
      <c r="I19" s="439">
        <v>19648</v>
      </c>
      <c r="J19" s="455">
        <v>70.3</v>
      </c>
      <c r="K19" s="439">
        <v>10495</v>
      </c>
      <c r="L19" s="439">
        <v>181</v>
      </c>
      <c r="M19" s="439">
        <v>132</v>
      </c>
      <c r="N19" s="439">
        <v>10544</v>
      </c>
      <c r="O19" s="439">
        <v>4420</v>
      </c>
      <c r="P19" s="441">
        <v>41.9</v>
      </c>
      <c r="Q19" s="439">
        <v>17316</v>
      </c>
      <c r="R19" s="439">
        <v>124</v>
      </c>
      <c r="S19" s="439">
        <v>50</v>
      </c>
      <c r="T19" s="439">
        <v>17390</v>
      </c>
      <c r="U19" s="439">
        <v>15228</v>
      </c>
      <c r="V19" s="441">
        <v>87.6</v>
      </c>
      <c r="W19" s="372"/>
    </row>
    <row r="20" spans="1:23" ht="15" customHeight="1" x14ac:dyDescent="0.15">
      <c r="C20" s="54" t="s">
        <v>9</v>
      </c>
      <c r="D20" s="55" t="s">
        <v>65</v>
      </c>
      <c r="E20" s="439">
        <v>4105</v>
      </c>
      <c r="F20" s="439">
        <v>0</v>
      </c>
      <c r="G20" s="439">
        <v>0</v>
      </c>
      <c r="H20" s="439">
        <v>4105</v>
      </c>
      <c r="I20" s="439">
        <v>527</v>
      </c>
      <c r="J20" s="455">
        <v>12.8</v>
      </c>
      <c r="K20" s="439">
        <v>1720</v>
      </c>
      <c r="L20" s="439">
        <v>0</v>
      </c>
      <c r="M20" s="439">
        <v>0</v>
      </c>
      <c r="N20" s="439">
        <v>1720</v>
      </c>
      <c r="O20" s="439">
        <v>36</v>
      </c>
      <c r="P20" s="441">
        <v>2.1</v>
      </c>
      <c r="Q20" s="439">
        <v>2385</v>
      </c>
      <c r="R20" s="439">
        <v>0</v>
      </c>
      <c r="S20" s="439">
        <v>0</v>
      </c>
      <c r="T20" s="439">
        <v>2385</v>
      </c>
      <c r="U20" s="439">
        <v>491</v>
      </c>
      <c r="V20" s="441">
        <v>20.6</v>
      </c>
      <c r="W20" s="372"/>
    </row>
    <row r="21" spans="1:23" ht="15" customHeight="1" x14ac:dyDescent="0.15">
      <c r="C21" s="54" t="s">
        <v>52</v>
      </c>
      <c r="D21" s="55" t="s">
        <v>66</v>
      </c>
      <c r="E21" s="439">
        <v>1341</v>
      </c>
      <c r="F21" s="439">
        <v>8</v>
      </c>
      <c r="G21" s="439">
        <v>13</v>
      </c>
      <c r="H21" s="439">
        <v>1336</v>
      </c>
      <c r="I21" s="439">
        <v>176</v>
      </c>
      <c r="J21" s="455">
        <v>13.2</v>
      </c>
      <c r="K21" s="439">
        <v>829</v>
      </c>
      <c r="L21" s="439">
        <v>6</v>
      </c>
      <c r="M21" s="439">
        <v>12</v>
      </c>
      <c r="N21" s="439">
        <v>823</v>
      </c>
      <c r="O21" s="439">
        <v>28</v>
      </c>
      <c r="P21" s="441">
        <v>3.4</v>
      </c>
      <c r="Q21" s="439">
        <v>512</v>
      </c>
      <c r="R21" s="439">
        <v>2</v>
      </c>
      <c r="S21" s="439">
        <v>1</v>
      </c>
      <c r="T21" s="439">
        <v>513</v>
      </c>
      <c r="U21" s="439">
        <v>148</v>
      </c>
      <c r="V21" s="441">
        <v>28.8</v>
      </c>
      <c r="W21" s="372"/>
    </row>
    <row r="22" spans="1:23" ht="15" customHeight="1" x14ac:dyDescent="0.15">
      <c r="C22" s="54" t="s">
        <v>10</v>
      </c>
      <c r="D22" s="56" t="s">
        <v>67</v>
      </c>
      <c r="E22" s="439">
        <v>3433</v>
      </c>
      <c r="F22" s="439">
        <v>4</v>
      </c>
      <c r="G22" s="439">
        <v>6</v>
      </c>
      <c r="H22" s="439">
        <v>3431</v>
      </c>
      <c r="I22" s="439">
        <v>481</v>
      </c>
      <c r="J22" s="455">
        <v>14</v>
      </c>
      <c r="K22" s="439">
        <v>2513</v>
      </c>
      <c r="L22" s="439">
        <v>2</v>
      </c>
      <c r="M22" s="439">
        <v>6</v>
      </c>
      <c r="N22" s="439">
        <v>2509</v>
      </c>
      <c r="O22" s="439">
        <v>195</v>
      </c>
      <c r="P22" s="441">
        <v>7.8</v>
      </c>
      <c r="Q22" s="439">
        <v>920</v>
      </c>
      <c r="R22" s="439">
        <v>2</v>
      </c>
      <c r="S22" s="439">
        <v>0</v>
      </c>
      <c r="T22" s="439">
        <v>922</v>
      </c>
      <c r="U22" s="439">
        <v>286</v>
      </c>
      <c r="V22" s="441">
        <v>31</v>
      </c>
      <c r="W22" s="372"/>
    </row>
    <row r="23" spans="1:23" ht="15" customHeight="1" x14ac:dyDescent="0.15">
      <c r="C23" s="54" t="s">
        <v>11</v>
      </c>
      <c r="D23" s="55" t="s">
        <v>68</v>
      </c>
      <c r="E23" s="439">
        <v>12586</v>
      </c>
      <c r="F23" s="439">
        <v>332</v>
      </c>
      <c r="G23" s="439">
        <v>349</v>
      </c>
      <c r="H23" s="439">
        <v>12569</v>
      </c>
      <c r="I23" s="439">
        <v>8360</v>
      </c>
      <c r="J23" s="455">
        <v>66.5</v>
      </c>
      <c r="K23" s="439">
        <v>5126</v>
      </c>
      <c r="L23" s="439">
        <v>170</v>
      </c>
      <c r="M23" s="439">
        <v>102</v>
      </c>
      <c r="N23" s="439">
        <v>5194</v>
      </c>
      <c r="O23" s="439">
        <v>2677</v>
      </c>
      <c r="P23" s="441">
        <v>51.5</v>
      </c>
      <c r="Q23" s="439">
        <v>7460</v>
      </c>
      <c r="R23" s="439">
        <v>162</v>
      </c>
      <c r="S23" s="439">
        <v>247</v>
      </c>
      <c r="T23" s="439">
        <v>7375</v>
      </c>
      <c r="U23" s="439">
        <v>5683</v>
      </c>
      <c r="V23" s="441">
        <v>77.099999999999994</v>
      </c>
      <c r="W23" s="372"/>
    </row>
    <row r="24" spans="1:23" ht="15" customHeight="1" x14ac:dyDescent="0.15">
      <c r="C24" s="54" t="s">
        <v>12</v>
      </c>
      <c r="D24" s="56" t="s">
        <v>69</v>
      </c>
      <c r="E24" s="439">
        <v>3692</v>
      </c>
      <c r="F24" s="439">
        <v>51</v>
      </c>
      <c r="G24" s="439">
        <v>84</v>
      </c>
      <c r="H24" s="439">
        <v>3659</v>
      </c>
      <c r="I24" s="439">
        <v>2661</v>
      </c>
      <c r="J24" s="455">
        <v>72.7</v>
      </c>
      <c r="K24" s="439">
        <v>1198</v>
      </c>
      <c r="L24" s="439">
        <v>6</v>
      </c>
      <c r="M24" s="439">
        <v>9</v>
      </c>
      <c r="N24" s="439">
        <v>1195</v>
      </c>
      <c r="O24" s="439">
        <v>784</v>
      </c>
      <c r="P24" s="441">
        <v>65.599999999999994</v>
      </c>
      <c r="Q24" s="439">
        <v>2494</v>
      </c>
      <c r="R24" s="439">
        <v>45</v>
      </c>
      <c r="S24" s="439">
        <v>75</v>
      </c>
      <c r="T24" s="439">
        <v>2464</v>
      </c>
      <c r="U24" s="439">
        <v>1877</v>
      </c>
      <c r="V24" s="441">
        <v>76.2</v>
      </c>
      <c r="W24" s="372"/>
    </row>
    <row r="25" spans="1:23" ht="15" customHeight="1" x14ac:dyDescent="0.15">
      <c r="C25" s="54" t="s">
        <v>13</v>
      </c>
      <c r="D25" s="55" t="s">
        <v>70</v>
      </c>
      <c r="E25" s="439">
        <v>14804</v>
      </c>
      <c r="F25" s="439">
        <v>19</v>
      </c>
      <c r="G25" s="439">
        <v>482</v>
      </c>
      <c r="H25" s="439">
        <v>14341</v>
      </c>
      <c r="I25" s="439">
        <v>3789</v>
      </c>
      <c r="J25" s="455">
        <v>26.4</v>
      </c>
      <c r="K25" s="439">
        <v>7070</v>
      </c>
      <c r="L25" s="439">
        <v>9</v>
      </c>
      <c r="M25" s="439">
        <v>431</v>
      </c>
      <c r="N25" s="439">
        <v>6648</v>
      </c>
      <c r="O25" s="439">
        <v>1605</v>
      </c>
      <c r="P25" s="441">
        <v>24.1</v>
      </c>
      <c r="Q25" s="439">
        <v>7734</v>
      </c>
      <c r="R25" s="439">
        <v>10</v>
      </c>
      <c r="S25" s="439">
        <v>51</v>
      </c>
      <c r="T25" s="439">
        <v>7693</v>
      </c>
      <c r="U25" s="439">
        <v>2184</v>
      </c>
      <c r="V25" s="441">
        <v>28.4</v>
      </c>
      <c r="W25" s="372"/>
    </row>
    <row r="26" spans="1:23" ht="15" customHeight="1" x14ac:dyDescent="0.15">
      <c r="C26" s="54" t="s">
        <v>51</v>
      </c>
      <c r="D26" s="55" t="s">
        <v>71</v>
      </c>
      <c r="E26" s="439">
        <v>49744</v>
      </c>
      <c r="F26" s="439">
        <v>709</v>
      </c>
      <c r="G26" s="439">
        <v>910</v>
      </c>
      <c r="H26" s="439">
        <v>49543</v>
      </c>
      <c r="I26" s="439">
        <v>9659</v>
      </c>
      <c r="J26" s="455">
        <v>19.5</v>
      </c>
      <c r="K26" s="439">
        <v>12276</v>
      </c>
      <c r="L26" s="439">
        <v>445</v>
      </c>
      <c r="M26" s="439">
        <v>50</v>
      </c>
      <c r="N26" s="439">
        <v>12671</v>
      </c>
      <c r="O26" s="439">
        <v>2217</v>
      </c>
      <c r="P26" s="441">
        <v>17.5</v>
      </c>
      <c r="Q26" s="439">
        <v>37468</v>
      </c>
      <c r="R26" s="439">
        <v>264</v>
      </c>
      <c r="S26" s="439">
        <v>860</v>
      </c>
      <c r="T26" s="439">
        <v>36872</v>
      </c>
      <c r="U26" s="439">
        <v>7442</v>
      </c>
      <c r="V26" s="441">
        <v>20.2</v>
      </c>
      <c r="W26" s="372"/>
    </row>
    <row r="27" spans="1:23" ht="15" customHeight="1" x14ac:dyDescent="0.15">
      <c r="A27" s="531">
        <v>22</v>
      </c>
      <c r="C27" s="54" t="s">
        <v>50</v>
      </c>
      <c r="D27" s="55" t="s">
        <v>138</v>
      </c>
      <c r="E27" s="439">
        <v>3646</v>
      </c>
      <c r="F27" s="439">
        <v>0</v>
      </c>
      <c r="G27" s="439">
        <v>0</v>
      </c>
      <c r="H27" s="439">
        <v>3646</v>
      </c>
      <c r="I27" s="439">
        <v>201</v>
      </c>
      <c r="J27" s="455">
        <v>5.5</v>
      </c>
      <c r="K27" s="439">
        <v>2391</v>
      </c>
      <c r="L27" s="439">
        <v>0</v>
      </c>
      <c r="M27" s="439">
        <v>0</v>
      </c>
      <c r="N27" s="439">
        <v>2391</v>
      </c>
      <c r="O27" s="439">
        <v>97</v>
      </c>
      <c r="P27" s="441">
        <v>4.0999999999999996</v>
      </c>
      <c r="Q27" s="439">
        <v>1255</v>
      </c>
      <c r="R27" s="439">
        <v>0</v>
      </c>
      <c r="S27" s="439">
        <v>0</v>
      </c>
      <c r="T27" s="439">
        <v>1255</v>
      </c>
      <c r="U27" s="439">
        <v>104</v>
      </c>
      <c r="V27" s="441">
        <v>8.3000000000000007</v>
      </c>
      <c r="W27" s="372"/>
    </row>
    <row r="28" spans="1:23" ht="15" customHeight="1" thickBot="1" x14ac:dyDescent="0.2">
      <c r="A28" s="531"/>
      <c r="C28" s="50" t="s">
        <v>72</v>
      </c>
      <c r="D28" s="57" t="s">
        <v>158</v>
      </c>
      <c r="E28" s="442">
        <v>20584</v>
      </c>
      <c r="F28" s="442">
        <v>544</v>
      </c>
      <c r="G28" s="442">
        <v>399</v>
      </c>
      <c r="H28" s="442">
        <v>20729</v>
      </c>
      <c r="I28" s="442">
        <v>4336</v>
      </c>
      <c r="J28" s="456">
        <v>20.9</v>
      </c>
      <c r="K28" s="442">
        <v>11799</v>
      </c>
      <c r="L28" s="442">
        <v>224</v>
      </c>
      <c r="M28" s="442">
        <v>224</v>
      </c>
      <c r="N28" s="442">
        <v>11799</v>
      </c>
      <c r="O28" s="442">
        <v>1114</v>
      </c>
      <c r="P28" s="444">
        <v>9.4</v>
      </c>
      <c r="Q28" s="442">
        <v>8785</v>
      </c>
      <c r="R28" s="442">
        <v>320</v>
      </c>
      <c r="S28" s="442">
        <v>175</v>
      </c>
      <c r="T28" s="442">
        <v>8930</v>
      </c>
      <c r="U28" s="442">
        <v>3222</v>
      </c>
      <c r="V28" s="444">
        <v>36.1</v>
      </c>
      <c r="W28" s="372"/>
    </row>
    <row r="29" spans="1:23" ht="15" customHeight="1" thickTop="1" x14ac:dyDescent="0.15">
      <c r="C29" s="52" t="s">
        <v>79</v>
      </c>
      <c r="D29" s="53" t="s">
        <v>159</v>
      </c>
      <c r="E29" s="445">
        <v>14591</v>
      </c>
      <c r="F29" s="445">
        <v>120</v>
      </c>
      <c r="G29" s="445">
        <v>147</v>
      </c>
      <c r="H29" s="445">
        <v>14564</v>
      </c>
      <c r="I29" s="445">
        <v>1620</v>
      </c>
      <c r="J29" s="457">
        <v>11.1</v>
      </c>
      <c r="K29" s="445">
        <v>6781</v>
      </c>
      <c r="L29" s="445">
        <v>104</v>
      </c>
      <c r="M29" s="445">
        <v>33</v>
      </c>
      <c r="N29" s="445">
        <v>6852</v>
      </c>
      <c r="O29" s="445">
        <v>190</v>
      </c>
      <c r="P29" s="447">
        <v>2.8</v>
      </c>
      <c r="Q29" s="445">
        <v>7810</v>
      </c>
      <c r="R29" s="445">
        <v>16</v>
      </c>
      <c r="S29" s="445">
        <v>114</v>
      </c>
      <c r="T29" s="445">
        <v>7712</v>
      </c>
      <c r="U29" s="445">
        <v>1430</v>
      </c>
      <c r="V29" s="447">
        <v>18.5</v>
      </c>
      <c r="W29" s="372"/>
    </row>
    <row r="30" spans="1:23" ht="15" customHeight="1" x14ac:dyDescent="0.15">
      <c r="C30" s="54" t="s">
        <v>80</v>
      </c>
      <c r="D30" s="55" t="s">
        <v>81</v>
      </c>
      <c r="E30" s="439">
        <v>2579</v>
      </c>
      <c r="F30" s="439">
        <v>0</v>
      </c>
      <c r="G30" s="439">
        <v>31</v>
      </c>
      <c r="H30" s="439">
        <v>2548</v>
      </c>
      <c r="I30" s="439">
        <v>216</v>
      </c>
      <c r="J30" s="455">
        <v>8.5</v>
      </c>
      <c r="K30" s="439">
        <v>277</v>
      </c>
      <c r="L30" s="439">
        <v>0</v>
      </c>
      <c r="M30" s="439">
        <v>0</v>
      </c>
      <c r="N30" s="439">
        <v>277</v>
      </c>
      <c r="O30" s="439">
        <v>11</v>
      </c>
      <c r="P30" s="441">
        <v>4</v>
      </c>
      <c r="Q30" s="439">
        <v>2302</v>
      </c>
      <c r="R30" s="439">
        <v>0</v>
      </c>
      <c r="S30" s="439">
        <v>31</v>
      </c>
      <c r="T30" s="439">
        <v>2271</v>
      </c>
      <c r="U30" s="439">
        <v>205</v>
      </c>
      <c r="V30" s="441">
        <v>9</v>
      </c>
      <c r="W30" s="372"/>
    </row>
    <row r="31" spans="1:23" ht="15" customHeight="1" x14ac:dyDescent="0.15">
      <c r="C31" s="54" t="s">
        <v>82</v>
      </c>
      <c r="D31" s="56" t="s">
        <v>160</v>
      </c>
      <c r="E31" s="439">
        <v>699</v>
      </c>
      <c r="F31" s="439">
        <v>6</v>
      </c>
      <c r="G31" s="439">
        <v>0</v>
      </c>
      <c r="H31" s="439">
        <v>705</v>
      </c>
      <c r="I31" s="439">
        <v>25</v>
      </c>
      <c r="J31" s="455">
        <v>3.5</v>
      </c>
      <c r="K31" s="439">
        <v>527</v>
      </c>
      <c r="L31" s="439">
        <v>6</v>
      </c>
      <c r="M31" s="439">
        <v>0</v>
      </c>
      <c r="N31" s="439">
        <v>533</v>
      </c>
      <c r="O31" s="439">
        <v>16</v>
      </c>
      <c r="P31" s="441">
        <v>3</v>
      </c>
      <c r="Q31" s="439">
        <v>172</v>
      </c>
      <c r="R31" s="439">
        <v>0</v>
      </c>
      <c r="S31" s="439">
        <v>0</v>
      </c>
      <c r="T31" s="439">
        <v>172</v>
      </c>
      <c r="U31" s="439">
        <v>9</v>
      </c>
      <c r="V31" s="441">
        <v>5.2</v>
      </c>
      <c r="W31" s="372"/>
    </row>
    <row r="32" spans="1:23" ht="15" customHeight="1" x14ac:dyDescent="0.15">
      <c r="C32" s="54" t="s">
        <v>132</v>
      </c>
      <c r="D32" s="56" t="s">
        <v>133</v>
      </c>
      <c r="E32" s="439" t="s">
        <v>400</v>
      </c>
      <c r="F32" s="439" t="s">
        <v>400</v>
      </c>
      <c r="G32" s="439" t="s">
        <v>400</v>
      </c>
      <c r="H32" s="439" t="s">
        <v>400</v>
      </c>
      <c r="I32" s="439" t="s">
        <v>400</v>
      </c>
      <c r="J32" s="455" t="s">
        <v>400</v>
      </c>
      <c r="K32" s="439" t="s">
        <v>400</v>
      </c>
      <c r="L32" s="439" t="s">
        <v>400</v>
      </c>
      <c r="M32" s="439" t="s">
        <v>400</v>
      </c>
      <c r="N32" s="439" t="s">
        <v>400</v>
      </c>
      <c r="O32" s="439" t="s">
        <v>400</v>
      </c>
      <c r="P32" s="441" t="s">
        <v>400</v>
      </c>
      <c r="Q32" s="439" t="s">
        <v>400</v>
      </c>
      <c r="R32" s="439" t="s">
        <v>400</v>
      </c>
      <c r="S32" s="439" t="s">
        <v>400</v>
      </c>
      <c r="T32" s="439" t="s">
        <v>400</v>
      </c>
      <c r="U32" s="439" t="s">
        <v>400</v>
      </c>
      <c r="V32" s="441" t="s">
        <v>400</v>
      </c>
      <c r="W32" s="372"/>
    </row>
    <row r="33" spans="3:23" s="22" customFormat="1" ht="15" customHeight="1" x14ac:dyDescent="0.15">
      <c r="C33" s="58" t="s">
        <v>83</v>
      </c>
      <c r="D33" s="59" t="s">
        <v>161</v>
      </c>
      <c r="E33" s="439">
        <v>1086</v>
      </c>
      <c r="F33" s="439">
        <v>7</v>
      </c>
      <c r="G33" s="439">
        <v>0</v>
      </c>
      <c r="H33" s="439">
        <v>1093</v>
      </c>
      <c r="I33" s="439">
        <v>59</v>
      </c>
      <c r="J33" s="455">
        <v>5.4</v>
      </c>
      <c r="K33" s="439">
        <v>756</v>
      </c>
      <c r="L33" s="439">
        <v>7</v>
      </c>
      <c r="M33" s="439">
        <v>0</v>
      </c>
      <c r="N33" s="439">
        <v>763</v>
      </c>
      <c r="O33" s="439">
        <v>4</v>
      </c>
      <c r="P33" s="441">
        <v>0.5</v>
      </c>
      <c r="Q33" s="439">
        <v>330</v>
      </c>
      <c r="R33" s="439">
        <v>0</v>
      </c>
      <c r="S33" s="439">
        <v>0</v>
      </c>
      <c r="T33" s="439">
        <v>330</v>
      </c>
      <c r="U33" s="439">
        <v>55</v>
      </c>
      <c r="V33" s="441">
        <v>16.7</v>
      </c>
      <c r="W33" s="372"/>
    </row>
    <row r="34" spans="3:23" ht="15" customHeight="1" x14ac:dyDescent="0.15">
      <c r="C34" s="54" t="s">
        <v>84</v>
      </c>
      <c r="D34" s="55" t="s">
        <v>85</v>
      </c>
      <c r="E34" s="439" t="s">
        <v>400</v>
      </c>
      <c r="F34" s="439" t="s">
        <v>400</v>
      </c>
      <c r="G34" s="439" t="s">
        <v>400</v>
      </c>
      <c r="H34" s="439" t="s">
        <v>400</v>
      </c>
      <c r="I34" s="439" t="s">
        <v>400</v>
      </c>
      <c r="J34" s="455" t="s">
        <v>400</v>
      </c>
      <c r="K34" s="439" t="s">
        <v>400</v>
      </c>
      <c r="L34" s="439" t="s">
        <v>400</v>
      </c>
      <c r="M34" s="439" t="s">
        <v>400</v>
      </c>
      <c r="N34" s="439" t="s">
        <v>400</v>
      </c>
      <c r="O34" s="439" t="s">
        <v>400</v>
      </c>
      <c r="P34" s="441" t="s">
        <v>400</v>
      </c>
      <c r="Q34" s="439" t="s">
        <v>400</v>
      </c>
      <c r="R34" s="439" t="s">
        <v>400</v>
      </c>
      <c r="S34" s="439" t="s">
        <v>400</v>
      </c>
      <c r="T34" s="439" t="s">
        <v>400</v>
      </c>
      <c r="U34" s="439" t="s">
        <v>400</v>
      </c>
      <c r="V34" s="441" t="s">
        <v>400</v>
      </c>
      <c r="W34" s="372"/>
    </row>
    <row r="35" spans="3:23" ht="15" customHeight="1" x14ac:dyDescent="0.15">
      <c r="C35" s="54" t="s">
        <v>86</v>
      </c>
      <c r="D35" s="56" t="s">
        <v>162</v>
      </c>
      <c r="E35" s="439">
        <v>1125</v>
      </c>
      <c r="F35" s="439">
        <v>2</v>
      </c>
      <c r="G35" s="439">
        <v>0</v>
      </c>
      <c r="H35" s="439">
        <v>1127</v>
      </c>
      <c r="I35" s="439">
        <v>30</v>
      </c>
      <c r="J35" s="455">
        <v>2.7</v>
      </c>
      <c r="K35" s="439">
        <v>701</v>
      </c>
      <c r="L35" s="439">
        <v>2</v>
      </c>
      <c r="M35" s="439">
        <v>0</v>
      </c>
      <c r="N35" s="439">
        <v>703</v>
      </c>
      <c r="O35" s="439">
        <v>8</v>
      </c>
      <c r="P35" s="441">
        <v>1.1000000000000001</v>
      </c>
      <c r="Q35" s="439">
        <v>424</v>
      </c>
      <c r="R35" s="439">
        <v>0</v>
      </c>
      <c r="S35" s="439">
        <v>0</v>
      </c>
      <c r="T35" s="439">
        <v>424</v>
      </c>
      <c r="U35" s="439">
        <v>22</v>
      </c>
      <c r="V35" s="441">
        <v>5.2</v>
      </c>
      <c r="W35" s="372"/>
    </row>
    <row r="36" spans="3:23" ht="15" customHeight="1" x14ac:dyDescent="0.15">
      <c r="C36" s="54" t="s">
        <v>87</v>
      </c>
      <c r="D36" s="55" t="s">
        <v>88</v>
      </c>
      <c r="E36" s="439">
        <v>2655</v>
      </c>
      <c r="F36" s="439">
        <v>8</v>
      </c>
      <c r="G36" s="439">
        <v>24</v>
      </c>
      <c r="H36" s="439">
        <v>2639</v>
      </c>
      <c r="I36" s="439">
        <v>301</v>
      </c>
      <c r="J36" s="455">
        <v>11.4</v>
      </c>
      <c r="K36" s="439">
        <v>1711</v>
      </c>
      <c r="L36" s="439">
        <v>0</v>
      </c>
      <c r="M36" s="439">
        <v>24</v>
      </c>
      <c r="N36" s="439">
        <v>1687</v>
      </c>
      <c r="O36" s="439">
        <v>111</v>
      </c>
      <c r="P36" s="441">
        <v>6.6</v>
      </c>
      <c r="Q36" s="439">
        <v>944</v>
      </c>
      <c r="R36" s="439">
        <v>8</v>
      </c>
      <c r="S36" s="439">
        <v>0</v>
      </c>
      <c r="T36" s="439">
        <v>952</v>
      </c>
      <c r="U36" s="439">
        <v>190</v>
      </c>
      <c r="V36" s="441">
        <v>20</v>
      </c>
      <c r="W36" s="372"/>
    </row>
    <row r="37" spans="3:23" ht="15" customHeight="1" x14ac:dyDescent="0.15">
      <c r="C37" s="54" t="s">
        <v>134</v>
      </c>
      <c r="D37" s="55" t="s">
        <v>137</v>
      </c>
      <c r="E37" s="439">
        <v>0</v>
      </c>
      <c r="F37" s="439">
        <v>0</v>
      </c>
      <c r="G37" s="439">
        <v>0</v>
      </c>
      <c r="H37" s="439">
        <v>0</v>
      </c>
      <c r="I37" s="439">
        <v>0</v>
      </c>
      <c r="J37" s="455">
        <v>0</v>
      </c>
      <c r="K37" s="439">
        <v>0</v>
      </c>
      <c r="L37" s="439">
        <v>0</v>
      </c>
      <c r="M37" s="439">
        <v>0</v>
      </c>
      <c r="N37" s="439">
        <v>0</v>
      </c>
      <c r="O37" s="439">
        <v>0</v>
      </c>
      <c r="P37" s="441">
        <v>0</v>
      </c>
      <c r="Q37" s="439">
        <v>0</v>
      </c>
      <c r="R37" s="439">
        <v>0</v>
      </c>
      <c r="S37" s="439">
        <v>0</v>
      </c>
      <c r="T37" s="439">
        <v>0</v>
      </c>
      <c r="U37" s="439">
        <v>0</v>
      </c>
      <c r="V37" s="441">
        <v>0</v>
      </c>
      <c r="W37" s="372"/>
    </row>
    <row r="38" spans="3:23" ht="15" customHeight="1" x14ac:dyDescent="0.15">
      <c r="C38" s="54" t="s">
        <v>89</v>
      </c>
      <c r="D38" s="55" t="s">
        <v>90</v>
      </c>
      <c r="E38" s="439">
        <v>1391</v>
      </c>
      <c r="F38" s="439">
        <v>4</v>
      </c>
      <c r="G38" s="439">
        <v>0</v>
      </c>
      <c r="H38" s="439">
        <v>1395</v>
      </c>
      <c r="I38" s="439">
        <v>64</v>
      </c>
      <c r="J38" s="455">
        <v>4.5999999999999996</v>
      </c>
      <c r="K38" s="439">
        <v>1247</v>
      </c>
      <c r="L38" s="439">
        <v>4</v>
      </c>
      <c r="M38" s="439">
        <v>0</v>
      </c>
      <c r="N38" s="439">
        <v>1251</v>
      </c>
      <c r="O38" s="439">
        <v>48</v>
      </c>
      <c r="P38" s="441">
        <v>3.8</v>
      </c>
      <c r="Q38" s="439">
        <v>144</v>
      </c>
      <c r="R38" s="439">
        <v>0</v>
      </c>
      <c r="S38" s="439">
        <v>0</v>
      </c>
      <c r="T38" s="439">
        <v>144</v>
      </c>
      <c r="U38" s="439">
        <v>16</v>
      </c>
      <c r="V38" s="441">
        <v>11.1</v>
      </c>
      <c r="W38" s="372"/>
    </row>
    <row r="39" spans="3:23" ht="15" customHeight="1" x14ac:dyDescent="0.15">
      <c r="C39" s="54" t="s">
        <v>91</v>
      </c>
      <c r="D39" s="55" t="s">
        <v>92</v>
      </c>
      <c r="E39" s="439">
        <v>1671</v>
      </c>
      <c r="F39" s="439">
        <v>14</v>
      </c>
      <c r="G39" s="439">
        <v>5</v>
      </c>
      <c r="H39" s="439">
        <v>1680</v>
      </c>
      <c r="I39" s="439">
        <v>15</v>
      </c>
      <c r="J39" s="455">
        <v>0.9</v>
      </c>
      <c r="K39" s="439">
        <v>1506</v>
      </c>
      <c r="L39" s="439">
        <v>13</v>
      </c>
      <c r="M39" s="439">
        <v>5</v>
      </c>
      <c r="N39" s="439">
        <v>1514</v>
      </c>
      <c r="O39" s="439">
        <v>10</v>
      </c>
      <c r="P39" s="441">
        <v>0.7</v>
      </c>
      <c r="Q39" s="439">
        <v>165</v>
      </c>
      <c r="R39" s="439">
        <v>1</v>
      </c>
      <c r="S39" s="439">
        <v>0</v>
      </c>
      <c r="T39" s="439">
        <v>166</v>
      </c>
      <c r="U39" s="439">
        <v>5</v>
      </c>
      <c r="V39" s="441">
        <v>3</v>
      </c>
      <c r="W39" s="372"/>
    </row>
    <row r="40" spans="3:23" ht="15" customHeight="1" x14ac:dyDescent="0.15">
      <c r="C40" s="54" t="s">
        <v>93</v>
      </c>
      <c r="D40" s="55" t="s">
        <v>94</v>
      </c>
      <c r="E40" s="439" t="s">
        <v>400</v>
      </c>
      <c r="F40" s="439" t="s">
        <v>400</v>
      </c>
      <c r="G40" s="439" t="s">
        <v>400</v>
      </c>
      <c r="H40" s="439" t="s">
        <v>400</v>
      </c>
      <c r="I40" s="439" t="s">
        <v>400</v>
      </c>
      <c r="J40" s="455" t="s">
        <v>400</v>
      </c>
      <c r="K40" s="439" t="s">
        <v>400</v>
      </c>
      <c r="L40" s="439" t="s">
        <v>400</v>
      </c>
      <c r="M40" s="439" t="s">
        <v>400</v>
      </c>
      <c r="N40" s="439" t="s">
        <v>400</v>
      </c>
      <c r="O40" s="439" t="s">
        <v>400</v>
      </c>
      <c r="P40" s="441" t="s">
        <v>400</v>
      </c>
      <c r="Q40" s="439" t="s">
        <v>400</v>
      </c>
      <c r="R40" s="439" t="s">
        <v>400</v>
      </c>
      <c r="S40" s="439" t="s">
        <v>400</v>
      </c>
      <c r="T40" s="439" t="s">
        <v>400</v>
      </c>
      <c r="U40" s="439" t="s">
        <v>400</v>
      </c>
      <c r="V40" s="441" t="s">
        <v>400</v>
      </c>
      <c r="W40" s="372"/>
    </row>
    <row r="41" spans="3:23" ht="15" customHeight="1" x14ac:dyDescent="0.15">
      <c r="C41" s="54" t="s">
        <v>95</v>
      </c>
      <c r="D41" s="55" t="s">
        <v>96</v>
      </c>
      <c r="E41" s="439">
        <v>3285</v>
      </c>
      <c r="F41" s="439">
        <v>0</v>
      </c>
      <c r="G41" s="439">
        <v>18</v>
      </c>
      <c r="H41" s="439">
        <v>3267</v>
      </c>
      <c r="I41" s="439">
        <v>77</v>
      </c>
      <c r="J41" s="455">
        <v>2.4</v>
      </c>
      <c r="K41" s="439">
        <v>2497</v>
      </c>
      <c r="L41" s="439">
        <v>0</v>
      </c>
      <c r="M41" s="439">
        <v>12</v>
      </c>
      <c r="N41" s="439">
        <v>2485</v>
      </c>
      <c r="O41" s="439">
        <v>53</v>
      </c>
      <c r="P41" s="441">
        <v>2.1</v>
      </c>
      <c r="Q41" s="439">
        <v>788</v>
      </c>
      <c r="R41" s="439">
        <v>0</v>
      </c>
      <c r="S41" s="439">
        <v>6</v>
      </c>
      <c r="T41" s="439">
        <v>782</v>
      </c>
      <c r="U41" s="439">
        <v>24</v>
      </c>
      <c r="V41" s="441">
        <v>3.1</v>
      </c>
      <c r="W41" s="372"/>
    </row>
    <row r="42" spans="3:23" ht="15" customHeight="1" x14ac:dyDescent="0.15">
      <c r="C42" s="54" t="s">
        <v>97</v>
      </c>
      <c r="D42" s="55" t="s">
        <v>98</v>
      </c>
      <c r="E42" s="439">
        <v>2811</v>
      </c>
      <c r="F42" s="439">
        <v>7</v>
      </c>
      <c r="G42" s="439">
        <v>34</v>
      </c>
      <c r="H42" s="439">
        <v>2784</v>
      </c>
      <c r="I42" s="439">
        <v>69</v>
      </c>
      <c r="J42" s="455">
        <v>2.5</v>
      </c>
      <c r="K42" s="439">
        <v>1945</v>
      </c>
      <c r="L42" s="439">
        <v>2</v>
      </c>
      <c r="M42" s="439">
        <v>12</v>
      </c>
      <c r="N42" s="439">
        <v>1935</v>
      </c>
      <c r="O42" s="439">
        <v>24</v>
      </c>
      <c r="P42" s="441">
        <v>1.2</v>
      </c>
      <c r="Q42" s="439">
        <v>866</v>
      </c>
      <c r="R42" s="439">
        <v>5</v>
      </c>
      <c r="S42" s="439">
        <v>22</v>
      </c>
      <c r="T42" s="439">
        <v>849</v>
      </c>
      <c r="U42" s="439">
        <v>45</v>
      </c>
      <c r="V42" s="441">
        <v>5.3</v>
      </c>
      <c r="W42" s="372"/>
    </row>
    <row r="43" spans="3:23" ht="15" customHeight="1" x14ac:dyDescent="0.15">
      <c r="C43" s="54" t="s">
        <v>99</v>
      </c>
      <c r="D43" s="55" t="s">
        <v>100</v>
      </c>
      <c r="E43" s="439">
        <v>4853</v>
      </c>
      <c r="F43" s="439">
        <v>3</v>
      </c>
      <c r="G43" s="439">
        <v>13</v>
      </c>
      <c r="H43" s="439">
        <v>4843</v>
      </c>
      <c r="I43" s="439">
        <v>17</v>
      </c>
      <c r="J43" s="455">
        <v>0.4</v>
      </c>
      <c r="K43" s="439">
        <v>3678</v>
      </c>
      <c r="L43" s="439">
        <v>3</v>
      </c>
      <c r="M43" s="439">
        <v>12</v>
      </c>
      <c r="N43" s="439">
        <v>3669</v>
      </c>
      <c r="O43" s="439">
        <v>1</v>
      </c>
      <c r="P43" s="441">
        <v>0</v>
      </c>
      <c r="Q43" s="439">
        <v>1175</v>
      </c>
      <c r="R43" s="439">
        <v>0</v>
      </c>
      <c r="S43" s="439">
        <v>1</v>
      </c>
      <c r="T43" s="439">
        <v>1174</v>
      </c>
      <c r="U43" s="439">
        <v>16</v>
      </c>
      <c r="V43" s="441">
        <v>1.4</v>
      </c>
      <c r="W43" s="372"/>
    </row>
    <row r="44" spans="3:23" ht="15" customHeight="1" x14ac:dyDescent="0.15">
      <c r="C44" s="54" t="s">
        <v>101</v>
      </c>
      <c r="D44" s="55" t="s">
        <v>102</v>
      </c>
      <c r="E44" s="439">
        <v>2645</v>
      </c>
      <c r="F44" s="439">
        <v>4</v>
      </c>
      <c r="G44" s="439">
        <v>19</v>
      </c>
      <c r="H44" s="439">
        <v>2630</v>
      </c>
      <c r="I44" s="439">
        <v>330</v>
      </c>
      <c r="J44" s="455">
        <v>12.5</v>
      </c>
      <c r="K44" s="439">
        <v>1567</v>
      </c>
      <c r="L44" s="439">
        <v>2</v>
      </c>
      <c r="M44" s="439">
        <v>14</v>
      </c>
      <c r="N44" s="439">
        <v>1555</v>
      </c>
      <c r="O44" s="439">
        <v>49</v>
      </c>
      <c r="P44" s="441">
        <v>3.2</v>
      </c>
      <c r="Q44" s="439">
        <v>1078</v>
      </c>
      <c r="R44" s="439">
        <v>2</v>
      </c>
      <c r="S44" s="439">
        <v>5</v>
      </c>
      <c r="T44" s="439">
        <v>1075</v>
      </c>
      <c r="U44" s="439">
        <v>281</v>
      </c>
      <c r="V44" s="441">
        <v>26.1</v>
      </c>
      <c r="W44" s="372"/>
    </row>
    <row r="45" spans="3:23" ht="15" customHeight="1" x14ac:dyDescent="0.15">
      <c r="C45" s="54" t="s">
        <v>103</v>
      </c>
      <c r="D45" s="56" t="s">
        <v>163</v>
      </c>
      <c r="E45" s="439">
        <v>9827</v>
      </c>
      <c r="F45" s="439">
        <v>78</v>
      </c>
      <c r="G45" s="439">
        <v>64</v>
      </c>
      <c r="H45" s="439">
        <v>9841</v>
      </c>
      <c r="I45" s="439">
        <v>378</v>
      </c>
      <c r="J45" s="455">
        <v>3.8</v>
      </c>
      <c r="K45" s="439">
        <v>6855</v>
      </c>
      <c r="L45" s="439">
        <v>68</v>
      </c>
      <c r="M45" s="439">
        <v>50</v>
      </c>
      <c r="N45" s="439">
        <v>6873</v>
      </c>
      <c r="O45" s="439">
        <v>8</v>
      </c>
      <c r="P45" s="441">
        <v>0.1</v>
      </c>
      <c r="Q45" s="439">
        <v>2972</v>
      </c>
      <c r="R45" s="439">
        <v>10</v>
      </c>
      <c r="S45" s="439">
        <v>14</v>
      </c>
      <c r="T45" s="439">
        <v>2968</v>
      </c>
      <c r="U45" s="439">
        <v>370</v>
      </c>
      <c r="V45" s="441">
        <v>12.5</v>
      </c>
      <c r="W45" s="372"/>
    </row>
    <row r="46" spans="3:23" ht="15" customHeight="1" x14ac:dyDescent="0.15">
      <c r="C46" s="54" t="s">
        <v>104</v>
      </c>
      <c r="D46" s="55" t="s">
        <v>105</v>
      </c>
      <c r="E46" s="439">
        <v>1947</v>
      </c>
      <c r="F46" s="439">
        <v>10</v>
      </c>
      <c r="G46" s="439">
        <v>9</v>
      </c>
      <c r="H46" s="439">
        <v>1948</v>
      </c>
      <c r="I46" s="439">
        <v>5</v>
      </c>
      <c r="J46" s="455">
        <v>0.3</v>
      </c>
      <c r="K46" s="439">
        <v>1145</v>
      </c>
      <c r="L46" s="439">
        <v>10</v>
      </c>
      <c r="M46" s="439">
        <v>5</v>
      </c>
      <c r="N46" s="439">
        <v>1150</v>
      </c>
      <c r="O46" s="439">
        <v>0</v>
      </c>
      <c r="P46" s="441">
        <v>0</v>
      </c>
      <c r="Q46" s="439">
        <v>802</v>
      </c>
      <c r="R46" s="439">
        <v>0</v>
      </c>
      <c r="S46" s="439">
        <v>4</v>
      </c>
      <c r="T46" s="439">
        <v>798</v>
      </c>
      <c r="U46" s="439">
        <v>5</v>
      </c>
      <c r="V46" s="441">
        <v>0.6</v>
      </c>
      <c r="W46" s="372"/>
    </row>
    <row r="47" spans="3:23" ht="15" customHeight="1" x14ac:dyDescent="0.15">
      <c r="C47" s="54" t="s">
        <v>106</v>
      </c>
      <c r="D47" s="55" t="s">
        <v>107</v>
      </c>
      <c r="E47" s="439">
        <v>1232</v>
      </c>
      <c r="F47" s="439">
        <v>6</v>
      </c>
      <c r="G47" s="439">
        <v>32</v>
      </c>
      <c r="H47" s="439">
        <v>1206</v>
      </c>
      <c r="I47" s="439">
        <v>117</v>
      </c>
      <c r="J47" s="455">
        <v>9.6999999999999993</v>
      </c>
      <c r="K47" s="439">
        <v>702</v>
      </c>
      <c r="L47" s="439">
        <v>5</v>
      </c>
      <c r="M47" s="439">
        <v>25</v>
      </c>
      <c r="N47" s="439">
        <v>682</v>
      </c>
      <c r="O47" s="439">
        <v>5</v>
      </c>
      <c r="P47" s="441">
        <v>0.7</v>
      </c>
      <c r="Q47" s="439">
        <v>530</v>
      </c>
      <c r="R47" s="439">
        <v>1</v>
      </c>
      <c r="S47" s="439">
        <v>7</v>
      </c>
      <c r="T47" s="439">
        <v>524</v>
      </c>
      <c r="U47" s="439">
        <v>112</v>
      </c>
      <c r="V47" s="441">
        <v>21.4</v>
      </c>
      <c r="W47" s="372"/>
    </row>
    <row r="48" spans="3:23" ht="15" customHeight="1" x14ac:dyDescent="0.15">
      <c r="C48" s="54" t="s">
        <v>108</v>
      </c>
      <c r="D48" s="55" t="s">
        <v>109</v>
      </c>
      <c r="E48" s="439">
        <v>5928</v>
      </c>
      <c r="F48" s="439">
        <v>12</v>
      </c>
      <c r="G48" s="439">
        <v>32</v>
      </c>
      <c r="H48" s="439">
        <v>5908</v>
      </c>
      <c r="I48" s="439">
        <v>122</v>
      </c>
      <c r="J48" s="455">
        <v>2.1</v>
      </c>
      <c r="K48" s="439">
        <v>4498</v>
      </c>
      <c r="L48" s="439">
        <v>8</v>
      </c>
      <c r="M48" s="439">
        <v>16</v>
      </c>
      <c r="N48" s="439">
        <v>4490</v>
      </c>
      <c r="O48" s="439">
        <v>19</v>
      </c>
      <c r="P48" s="441">
        <v>0.4</v>
      </c>
      <c r="Q48" s="439">
        <v>1430</v>
      </c>
      <c r="R48" s="439">
        <v>4</v>
      </c>
      <c r="S48" s="439">
        <v>16</v>
      </c>
      <c r="T48" s="439">
        <v>1418</v>
      </c>
      <c r="U48" s="439">
        <v>103</v>
      </c>
      <c r="V48" s="441">
        <v>7.3</v>
      </c>
      <c r="W48" s="372"/>
    </row>
    <row r="49" spans="3:23" ht="15" customHeight="1" thickBot="1" x14ac:dyDescent="0.2">
      <c r="C49" s="60" t="s">
        <v>147</v>
      </c>
      <c r="D49" s="57" t="s">
        <v>131</v>
      </c>
      <c r="E49" s="442">
        <v>2269</v>
      </c>
      <c r="F49" s="442">
        <v>4</v>
      </c>
      <c r="G49" s="442">
        <v>20</v>
      </c>
      <c r="H49" s="442">
        <v>2253</v>
      </c>
      <c r="I49" s="442">
        <v>124</v>
      </c>
      <c r="J49" s="456">
        <v>5.5</v>
      </c>
      <c r="K49" s="442">
        <v>1221</v>
      </c>
      <c r="L49" s="442">
        <v>4</v>
      </c>
      <c r="M49" s="442">
        <v>5</v>
      </c>
      <c r="N49" s="442">
        <v>1220</v>
      </c>
      <c r="O49" s="442">
        <v>32</v>
      </c>
      <c r="P49" s="444">
        <v>2.6</v>
      </c>
      <c r="Q49" s="442">
        <v>1048</v>
      </c>
      <c r="R49" s="442">
        <v>0</v>
      </c>
      <c r="S49" s="442">
        <v>15</v>
      </c>
      <c r="T49" s="442">
        <v>1033</v>
      </c>
      <c r="U49" s="442">
        <v>92</v>
      </c>
      <c r="V49" s="444">
        <v>8.9</v>
      </c>
      <c r="W49" s="372"/>
    </row>
    <row r="50" spans="3:23" ht="15" customHeight="1" thickTop="1" x14ac:dyDescent="0.15">
      <c r="C50" s="52" t="s">
        <v>110</v>
      </c>
      <c r="D50" s="61" t="s">
        <v>111</v>
      </c>
      <c r="E50" s="445">
        <v>6618</v>
      </c>
      <c r="F50" s="445">
        <v>21</v>
      </c>
      <c r="G50" s="445">
        <v>21</v>
      </c>
      <c r="H50" s="445">
        <v>6618</v>
      </c>
      <c r="I50" s="445">
        <v>1358</v>
      </c>
      <c r="J50" s="457">
        <v>20.5</v>
      </c>
      <c r="K50" s="445">
        <v>4319</v>
      </c>
      <c r="L50" s="445">
        <v>5</v>
      </c>
      <c r="M50" s="445">
        <v>11</v>
      </c>
      <c r="N50" s="445">
        <v>4313</v>
      </c>
      <c r="O50" s="445">
        <v>409</v>
      </c>
      <c r="P50" s="447">
        <v>9.5</v>
      </c>
      <c r="Q50" s="445">
        <v>2299</v>
      </c>
      <c r="R50" s="445">
        <v>16</v>
      </c>
      <c r="S50" s="445">
        <v>10</v>
      </c>
      <c r="T50" s="445">
        <v>2305</v>
      </c>
      <c r="U50" s="445">
        <v>949</v>
      </c>
      <c r="V50" s="447">
        <v>41.2</v>
      </c>
      <c r="W50" s="372"/>
    </row>
    <row r="51" spans="3:23" ht="15" customHeight="1" thickBot="1" x14ac:dyDescent="0.2">
      <c r="C51" s="62" t="s">
        <v>112</v>
      </c>
      <c r="D51" s="63" t="s">
        <v>113</v>
      </c>
      <c r="E51" s="448">
        <v>21193</v>
      </c>
      <c r="F51" s="448">
        <v>284</v>
      </c>
      <c r="G51" s="448">
        <v>161</v>
      </c>
      <c r="H51" s="448">
        <v>21316</v>
      </c>
      <c r="I51" s="448">
        <v>18290</v>
      </c>
      <c r="J51" s="458">
        <v>85.8</v>
      </c>
      <c r="K51" s="448">
        <v>6176</v>
      </c>
      <c r="L51" s="448">
        <v>176</v>
      </c>
      <c r="M51" s="448">
        <v>121</v>
      </c>
      <c r="N51" s="448">
        <v>6231</v>
      </c>
      <c r="O51" s="448">
        <v>4011</v>
      </c>
      <c r="P51" s="450">
        <v>64.400000000000006</v>
      </c>
      <c r="Q51" s="448">
        <v>15017</v>
      </c>
      <c r="R51" s="448">
        <v>108</v>
      </c>
      <c r="S51" s="448">
        <v>40</v>
      </c>
      <c r="T51" s="448">
        <v>15085</v>
      </c>
      <c r="U51" s="448">
        <v>14279</v>
      </c>
      <c r="V51" s="450">
        <v>94.7</v>
      </c>
      <c r="W51" s="372"/>
    </row>
    <row r="52" spans="3:23" ht="15" customHeight="1" thickTop="1" x14ac:dyDescent="0.15">
      <c r="C52" s="64" t="s">
        <v>114</v>
      </c>
      <c r="D52" s="65" t="s">
        <v>115</v>
      </c>
      <c r="E52" s="451">
        <v>5194</v>
      </c>
      <c r="F52" s="451">
        <v>62</v>
      </c>
      <c r="G52" s="451">
        <v>118</v>
      </c>
      <c r="H52" s="451">
        <v>5138</v>
      </c>
      <c r="I52" s="451">
        <v>1841</v>
      </c>
      <c r="J52" s="459">
        <v>35.799999999999997</v>
      </c>
      <c r="K52" s="451">
        <v>2443</v>
      </c>
      <c r="L52" s="451">
        <v>46</v>
      </c>
      <c r="M52" s="451">
        <v>13</v>
      </c>
      <c r="N52" s="451">
        <v>2476</v>
      </c>
      <c r="O52" s="451">
        <v>431</v>
      </c>
      <c r="P52" s="453">
        <v>17.399999999999999</v>
      </c>
      <c r="Q52" s="451">
        <v>2751</v>
      </c>
      <c r="R52" s="451">
        <v>16</v>
      </c>
      <c r="S52" s="451">
        <v>105</v>
      </c>
      <c r="T52" s="451">
        <v>2662</v>
      </c>
      <c r="U52" s="451">
        <v>1410</v>
      </c>
      <c r="V52" s="453">
        <v>53</v>
      </c>
      <c r="W52" s="372"/>
    </row>
    <row r="53" spans="3:23" ht="15" customHeight="1" thickBot="1" x14ac:dyDescent="0.2">
      <c r="C53" s="50" t="s">
        <v>116</v>
      </c>
      <c r="D53" s="66" t="s">
        <v>117</v>
      </c>
      <c r="E53" s="442">
        <v>7392</v>
      </c>
      <c r="F53" s="442">
        <v>270</v>
      </c>
      <c r="G53" s="442">
        <v>231</v>
      </c>
      <c r="H53" s="442">
        <v>7431</v>
      </c>
      <c r="I53" s="442">
        <v>6519</v>
      </c>
      <c r="J53" s="456">
        <v>87.7</v>
      </c>
      <c r="K53" s="442">
        <v>2683</v>
      </c>
      <c r="L53" s="442">
        <v>124</v>
      </c>
      <c r="M53" s="442">
        <v>89</v>
      </c>
      <c r="N53" s="442">
        <v>2718</v>
      </c>
      <c r="O53" s="442">
        <v>2246</v>
      </c>
      <c r="P53" s="444">
        <v>82.6</v>
      </c>
      <c r="Q53" s="442">
        <v>4709</v>
      </c>
      <c r="R53" s="442">
        <v>146</v>
      </c>
      <c r="S53" s="442">
        <v>142</v>
      </c>
      <c r="T53" s="442">
        <v>4713</v>
      </c>
      <c r="U53" s="442">
        <v>4273</v>
      </c>
      <c r="V53" s="444">
        <v>90.7</v>
      </c>
      <c r="W53" s="372"/>
    </row>
    <row r="54" spans="3:23" ht="15" customHeight="1" thickTop="1" x14ac:dyDescent="0.15">
      <c r="C54" s="52" t="s">
        <v>118</v>
      </c>
      <c r="D54" s="67" t="s">
        <v>119</v>
      </c>
      <c r="E54" s="445">
        <v>25849</v>
      </c>
      <c r="F54" s="445">
        <v>615</v>
      </c>
      <c r="G54" s="445">
        <v>758</v>
      </c>
      <c r="H54" s="445">
        <v>25706</v>
      </c>
      <c r="I54" s="445">
        <v>5223</v>
      </c>
      <c r="J54" s="457">
        <v>20.3</v>
      </c>
      <c r="K54" s="445">
        <v>6480</v>
      </c>
      <c r="L54" s="445">
        <v>425</v>
      </c>
      <c r="M54" s="445">
        <v>43</v>
      </c>
      <c r="N54" s="445">
        <v>6862</v>
      </c>
      <c r="O54" s="445">
        <v>1485</v>
      </c>
      <c r="P54" s="447">
        <v>21.6</v>
      </c>
      <c r="Q54" s="445">
        <v>19369</v>
      </c>
      <c r="R54" s="445">
        <v>190</v>
      </c>
      <c r="S54" s="445">
        <v>715</v>
      </c>
      <c r="T54" s="445">
        <v>18844</v>
      </c>
      <c r="U54" s="445">
        <v>3738</v>
      </c>
      <c r="V54" s="447">
        <v>19.8</v>
      </c>
      <c r="W54" s="372"/>
    </row>
    <row r="55" spans="3:23" ht="15" customHeight="1" thickBot="1" x14ac:dyDescent="0.2">
      <c r="C55" s="50" t="s">
        <v>120</v>
      </c>
      <c r="D55" s="66" t="s">
        <v>121</v>
      </c>
      <c r="E55" s="442">
        <v>23895</v>
      </c>
      <c r="F55" s="442">
        <v>94</v>
      </c>
      <c r="G55" s="442">
        <v>152</v>
      </c>
      <c r="H55" s="442">
        <v>23837</v>
      </c>
      <c r="I55" s="442">
        <v>4436</v>
      </c>
      <c r="J55" s="456">
        <v>18.600000000000001</v>
      </c>
      <c r="K55" s="442">
        <v>5796</v>
      </c>
      <c r="L55" s="442">
        <v>20</v>
      </c>
      <c r="M55" s="442">
        <v>7</v>
      </c>
      <c r="N55" s="442">
        <v>5809</v>
      </c>
      <c r="O55" s="442">
        <v>732</v>
      </c>
      <c r="P55" s="444">
        <v>12.6</v>
      </c>
      <c r="Q55" s="442">
        <v>18099</v>
      </c>
      <c r="R55" s="442">
        <v>74</v>
      </c>
      <c r="S55" s="442">
        <v>145</v>
      </c>
      <c r="T55" s="442">
        <v>18028</v>
      </c>
      <c r="U55" s="442">
        <v>3704</v>
      </c>
      <c r="V55" s="444">
        <v>20.5</v>
      </c>
    </row>
    <row r="56" spans="3:23" ht="15" customHeight="1" thickTop="1" x14ac:dyDescent="0.15">
      <c r="C56" s="54" t="s">
        <v>122</v>
      </c>
      <c r="D56" s="55" t="s">
        <v>123</v>
      </c>
      <c r="E56" s="439">
        <v>11740</v>
      </c>
      <c r="F56" s="439">
        <v>344</v>
      </c>
      <c r="G56" s="439">
        <v>216</v>
      </c>
      <c r="H56" s="439">
        <v>11868</v>
      </c>
      <c r="I56" s="439">
        <v>4092</v>
      </c>
      <c r="J56" s="455">
        <v>34.5</v>
      </c>
      <c r="K56" s="439">
        <v>5845</v>
      </c>
      <c r="L56" s="439">
        <v>124</v>
      </c>
      <c r="M56" s="439">
        <v>90</v>
      </c>
      <c r="N56" s="439">
        <v>5879</v>
      </c>
      <c r="O56" s="439">
        <v>989</v>
      </c>
      <c r="P56" s="441">
        <v>16.8</v>
      </c>
      <c r="Q56" s="439">
        <v>5895</v>
      </c>
      <c r="R56" s="439">
        <v>220</v>
      </c>
      <c r="S56" s="439">
        <v>126</v>
      </c>
      <c r="T56" s="439">
        <v>5989</v>
      </c>
      <c r="U56" s="439">
        <v>3103</v>
      </c>
      <c r="V56" s="441">
        <v>51.8</v>
      </c>
    </row>
    <row r="57" spans="3:23" ht="15" customHeight="1" x14ac:dyDescent="0.15">
      <c r="C57" s="52" t="s">
        <v>124</v>
      </c>
      <c r="D57" s="61" t="s">
        <v>125</v>
      </c>
      <c r="E57" s="445">
        <v>8844</v>
      </c>
      <c r="F57" s="445">
        <v>200</v>
      </c>
      <c r="G57" s="445">
        <v>183</v>
      </c>
      <c r="H57" s="445">
        <v>8861</v>
      </c>
      <c r="I57" s="445">
        <v>244</v>
      </c>
      <c r="J57" s="457">
        <v>2.8</v>
      </c>
      <c r="K57" s="445">
        <v>5954</v>
      </c>
      <c r="L57" s="445">
        <v>100</v>
      </c>
      <c r="M57" s="445">
        <v>134</v>
      </c>
      <c r="N57" s="445">
        <v>5920</v>
      </c>
      <c r="O57" s="445">
        <v>125</v>
      </c>
      <c r="P57" s="447">
        <v>2.1</v>
      </c>
      <c r="Q57" s="445">
        <v>2890</v>
      </c>
      <c r="R57" s="445">
        <v>100</v>
      </c>
      <c r="S57" s="445">
        <v>49</v>
      </c>
      <c r="T57" s="445">
        <v>2941</v>
      </c>
      <c r="U57" s="445">
        <v>119</v>
      </c>
      <c r="V57" s="447">
        <v>4</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360</v>
      </c>
    </row>
    <row r="3" spans="3:15" ht="15" customHeight="1" x14ac:dyDescent="0.15">
      <c r="C3" s="293" t="s">
        <v>470</v>
      </c>
    </row>
    <row r="4" spans="3:15" ht="15" customHeight="1" x14ac:dyDescent="0.15">
      <c r="C4" s="49" t="s">
        <v>165</v>
      </c>
      <c r="N4" s="219" t="s">
        <v>42</v>
      </c>
    </row>
    <row r="5" spans="3:15" ht="15" customHeight="1" x14ac:dyDescent="0.15">
      <c r="C5" s="489" t="s">
        <v>40</v>
      </c>
      <c r="D5" s="489"/>
      <c r="E5" s="489" t="s">
        <v>184</v>
      </c>
      <c r="F5" s="489"/>
      <c r="G5" s="489"/>
      <c r="H5" s="489"/>
      <c r="I5" s="489"/>
      <c r="J5" s="490" t="s">
        <v>185</v>
      </c>
      <c r="K5" s="535"/>
      <c r="L5" s="535"/>
      <c r="M5" s="535"/>
      <c r="N5" s="536"/>
    </row>
    <row r="6" spans="3:15" ht="15" customHeight="1" x14ac:dyDescent="0.15">
      <c r="C6" s="489"/>
      <c r="D6" s="489"/>
      <c r="E6" s="217" t="s">
        <v>33</v>
      </c>
      <c r="F6" s="71" t="s">
        <v>31</v>
      </c>
      <c r="G6" s="73"/>
      <c r="H6" s="74"/>
      <c r="I6" s="72" t="s">
        <v>37</v>
      </c>
      <c r="J6" s="217" t="s">
        <v>33</v>
      </c>
      <c r="K6" s="71" t="s">
        <v>31</v>
      </c>
      <c r="L6" s="73"/>
      <c r="M6" s="74"/>
      <c r="N6" s="72" t="s">
        <v>37</v>
      </c>
    </row>
    <row r="7" spans="3:15" ht="15" customHeight="1" x14ac:dyDescent="0.15">
      <c r="C7" s="489"/>
      <c r="D7" s="489"/>
      <c r="E7" s="36"/>
      <c r="F7" s="36"/>
      <c r="G7" s="533" t="s">
        <v>34</v>
      </c>
      <c r="H7" s="217" t="s">
        <v>35</v>
      </c>
      <c r="I7" s="36"/>
      <c r="J7" s="36"/>
      <c r="K7" s="36"/>
      <c r="L7" s="533" t="s">
        <v>34</v>
      </c>
      <c r="M7" s="217" t="s">
        <v>35</v>
      </c>
      <c r="N7" s="36"/>
    </row>
    <row r="8" spans="3:15" ht="15" customHeight="1" x14ac:dyDescent="0.15">
      <c r="C8" s="489"/>
      <c r="D8" s="489"/>
      <c r="E8" s="218" t="s">
        <v>41</v>
      </c>
      <c r="F8" s="218" t="s">
        <v>32</v>
      </c>
      <c r="G8" s="534"/>
      <c r="H8" s="218" t="s">
        <v>36</v>
      </c>
      <c r="I8" s="218" t="s">
        <v>38</v>
      </c>
      <c r="J8" s="218" t="s">
        <v>41</v>
      </c>
      <c r="K8" s="218" t="s">
        <v>32</v>
      </c>
      <c r="L8" s="534"/>
      <c r="M8" s="218" t="s">
        <v>36</v>
      </c>
      <c r="N8" s="218" t="s">
        <v>38</v>
      </c>
    </row>
    <row r="9" spans="3:15" ht="15" customHeight="1" thickBot="1" x14ac:dyDescent="0.2">
      <c r="C9" s="50" t="s">
        <v>1</v>
      </c>
      <c r="D9" s="51" t="s">
        <v>166</v>
      </c>
      <c r="E9" s="460">
        <v>326105</v>
      </c>
      <c r="F9" s="460">
        <v>300270</v>
      </c>
      <c r="G9" s="460">
        <v>280035</v>
      </c>
      <c r="H9" s="460">
        <v>20235</v>
      </c>
      <c r="I9" s="460">
        <v>25835</v>
      </c>
      <c r="J9" s="460">
        <v>106462</v>
      </c>
      <c r="K9" s="460">
        <v>101771</v>
      </c>
      <c r="L9" s="460">
        <v>97978</v>
      </c>
      <c r="M9" s="460">
        <v>3793</v>
      </c>
      <c r="N9" s="460">
        <v>4691</v>
      </c>
      <c r="O9" s="372"/>
    </row>
    <row r="10" spans="3:15" ht="15" customHeight="1" thickTop="1" x14ac:dyDescent="0.15">
      <c r="C10" s="52" t="s">
        <v>57</v>
      </c>
      <c r="D10" s="53" t="s">
        <v>58</v>
      </c>
      <c r="E10" s="461" t="s">
        <v>400</v>
      </c>
      <c r="F10" s="461" t="s">
        <v>400</v>
      </c>
      <c r="G10" s="461" t="s">
        <v>400</v>
      </c>
      <c r="H10" s="461" t="s">
        <v>400</v>
      </c>
      <c r="I10" s="461" t="s">
        <v>400</v>
      </c>
      <c r="J10" s="461" t="s">
        <v>400</v>
      </c>
      <c r="K10" s="461" t="s">
        <v>400</v>
      </c>
      <c r="L10" s="461" t="s">
        <v>400</v>
      </c>
      <c r="M10" s="461" t="s">
        <v>400</v>
      </c>
      <c r="N10" s="461" t="s">
        <v>400</v>
      </c>
      <c r="O10" s="372"/>
    </row>
    <row r="11" spans="3:15" ht="15" customHeight="1" x14ac:dyDescent="0.15">
      <c r="C11" s="54" t="s">
        <v>53</v>
      </c>
      <c r="D11" s="55" t="s">
        <v>59</v>
      </c>
      <c r="E11" s="461">
        <v>326147</v>
      </c>
      <c r="F11" s="461">
        <v>302093</v>
      </c>
      <c r="G11" s="461">
        <v>284724</v>
      </c>
      <c r="H11" s="461">
        <v>17369</v>
      </c>
      <c r="I11" s="461">
        <v>24054</v>
      </c>
      <c r="J11" s="461">
        <v>211745</v>
      </c>
      <c r="K11" s="461">
        <v>210087</v>
      </c>
      <c r="L11" s="461">
        <v>138412</v>
      </c>
      <c r="M11" s="461">
        <v>71675</v>
      </c>
      <c r="N11" s="461">
        <v>1658</v>
      </c>
      <c r="O11" s="372"/>
    </row>
    <row r="12" spans="3:15" ht="15" customHeight="1" x14ac:dyDescent="0.15">
      <c r="C12" s="54" t="s">
        <v>5</v>
      </c>
      <c r="D12" s="56" t="s">
        <v>60</v>
      </c>
      <c r="E12" s="461">
        <v>288518</v>
      </c>
      <c r="F12" s="461">
        <v>271973</v>
      </c>
      <c r="G12" s="461">
        <v>247163</v>
      </c>
      <c r="H12" s="461">
        <v>24810</v>
      </c>
      <c r="I12" s="461">
        <v>16545</v>
      </c>
      <c r="J12" s="461">
        <v>106697</v>
      </c>
      <c r="K12" s="461">
        <v>105970</v>
      </c>
      <c r="L12" s="461">
        <v>104823</v>
      </c>
      <c r="M12" s="461">
        <v>1147</v>
      </c>
      <c r="N12" s="461">
        <v>727</v>
      </c>
      <c r="O12" s="372"/>
    </row>
    <row r="13" spans="3:15" ht="15" customHeight="1" x14ac:dyDescent="0.15">
      <c r="C13" s="54" t="s">
        <v>6</v>
      </c>
      <c r="D13" s="56" t="s">
        <v>61</v>
      </c>
      <c r="E13" s="461">
        <v>478955</v>
      </c>
      <c r="F13" s="461">
        <v>456748</v>
      </c>
      <c r="G13" s="461">
        <v>395078</v>
      </c>
      <c r="H13" s="461">
        <v>61670</v>
      </c>
      <c r="I13" s="461">
        <v>22207</v>
      </c>
      <c r="J13" s="461">
        <v>84442</v>
      </c>
      <c r="K13" s="461">
        <v>84442</v>
      </c>
      <c r="L13" s="461">
        <v>84365</v>
      </c>
      <c r="M13" s="461">
        <v>77</v>
      </c>
      <c r="N13" s="461">
        <v>0</v>
      </c>
      <c r="O13" s="372"/>
    </row>
    <row r="14" spans="3:15" ht="15" customHeight="1" x14ac:dyDescent="0.15">
      <c r="C14" s="54" t="s">
        <v>135</v>
      </c>
      <c r="D14" s="55" t="s">
        <v>62</v>
      </c>
      <c r="E14" s="461">
        <v>380939</v>
      </c>
      <c r="F14" s="461">
        <v>369105</v>
      </c>
      <c r="G14" s="461">
        <v>336325</v>
      </c>
      <c r="H14" s="461">
        <v>32780</v>
      </c>
      <c r="I14" s="461">
        <v>11834</v>
      </c>
      <c r="J14" s="461">
        <v>144345</v>
      </c>
      <c r="K14" s="461">
        <v>133200</v>
      </c>
      <c r="L14" s="461">
        <v>130906</v>
      </c>
      <c r="M14" s="461">
        <v>2294</v>
      </c>
      <c r="N14" s="461">
        <v>11145</v>
      </c>
      <c r="O14" s="372"/>
    </row>
    <row r="15" spans="3:15" ht="15" customHeight="1" x14ac:dyDescent="0.15">
      <c r="C15" s="54" t="s">
        <v>7</v>
      </c>
      <c r="D15" s="55" t="s">
        <v>63</v>
      </c>
      <c r="E15" s="461">
        <v>408768</v>
      </c>
      <c r="F15" s="461">
        <v>283220</v>
      </c>
      <c r="G15" s="461">
        <v>250168</v>
      </c>
      <c r="H15" s="461">
        <v>33052</v>
      </c>
      <c r="I15" s="461">
        <v>125548</v>
      </c>
      <c r="J15" s="461">
        <v>130683</v>
      </c>
      <c r="K15" s="461">
        <v>117224</v>
      </c>
      <c r="L15" s="461">
        <v>113994</v>
      </c>
      <c r="M15" s="461">
        <v>3230</v>
      </c>
      <c r="N15" s="461">
        <v>13459</v>
      </c>
      <c r="O15" s="372"/>
    </row>
    <row r="16" spans="3:15" ht="15" customHeight="1" x14ac:dyDescent="0.15">
      <c r="C16" s="54" t="s">
        <v>8</v>
      </c>
      <c r="D16" s="55" t="s">
        <v>64</v>
      </c>
      <c r="E16" s="461">
        <v>288847</v>
      </c>
      <c r="F16" s="461">
        <v>277908</v>
      </c>
      <c r="G16" s="461">
        <v>267532</v>
      </c>
      <c r="H16" s="461">
        <v>10376</v>
      </c>
      <c r="I16" s="461">
        <v>10939</v>
      </c>
      <c r="J16" s="461">
        <v>109149</v>
      </c>
      <c r="K16" s="461">
        <v>109108</v>
      </c>
      <c r="L16" s="461">
        <v>103385</v>
      </c>
      <c r="M16" s="461">
        <v>5723</v>
      </c>
      <c r="N16" s="461">
        <v>41</v>
      </c>
      <c r="O16" s="372"/>
    </row>
    <row r="17" spans="1:15" ht="15" customHeight="1" x14ac:dyDescent="0.15">
      <c r="C17" s="54" t="s">
        <v>9</v>
      </c>
      <c r="D17" s="55" t="s">
        <v>65</v>
      </c>
      <c r="E17" s="461">
        <v>428966</v>
      </c>
      <c r="F17" s="461">
        <v>382810</v>
      </c>
      <c r="G17" s="461">
        <v>365424</v>
      </c>
      <c r="H17" s="461">
        <v>17386</v>
      </c>
      <c r="I17" s="461">
        <v>46156</v>
      </c>
      <c r="J17" s="461">
        <v>192796</v>
      </c>
      <c r="K17" s="461">
        <v>155774</v>
      </c>
      <c r="L17" s="461">
        <v>155414</v>
      </c>
      <c r="M17" s="461">
        <v>360</v>
      </c>
      <c r="N17" s="461">
        <v>37022</v>
      </c>
      <c r="O17" s="372"/>
    </row>
    <row r="18" spans="1:15" ht="15" customHeight="1" x14ac:dyDescent="0.15">
      <c r="C18" s="54" t="s">
        <v>52</v>
      </c>
      <c r="D18" s="55" t="s">
        <v>66</v>
      </c>
      <c r="E18" s="461">
        <v>497333</v>
      </c>
      <c r="F18" s="461">
        <v>482443</v>
      </c>
      <c r="G18" s="461">
        <v>447106</v>
      </c>
      <c r="H18" s="461">
        <v>35337</v>
      </c>
      <c r="I18" s="461">
        <v>14890</v>
      </c>
      <c r="J18" s="461">
        <v>114059</v>
      </c>
      <c r="K18" s="461">
        <v>114059</v>
      </c>
      <c r="L18" s="461">
        <v>112381</v>
      </c>
      <c r="M18" s="461">
        <v>1678</v>
      </c>
      <c r="N18" s="461">
        <v>0</v>
      </c>
      <c r="O18" s="372"/>
    </row>
    <row r="19" spans="1:15" ht="15" customHeight="1" x14ac:dyDescent="0.15">
      <c r="C19" s="54" t="s">
        <v>10</v>
      </c>
      <c r="D19" s="56" t="s">
        <v>67</v>
      </c>
      <c r="E19" s="461">
        <v>435595</v>
      </c>
      <c r="F19" s="461">
        <v>377698</v>
      </c>
      <c r="G19" s="461">
        <v>351957</v>
      </c>
      <c r="H19" s="461">
        <v>25741</v>
      </c>
      <c r="I19" s="461">
        <v>57897</v>
      </c>
      <c r="J19" s="461">
        <v>161090</v>
      </c>
      <c r="K19" s="461">
        <v>160477</v>
      </c>
      <c r="L19" s="461">
        <v>155146</v>
      </c>
      <c r="M19" s="461">
        <v>5331</v>
      </c>
      <c r="N19" s="461">
        <v>613</v>
      </c>
      <c r="O19" s="372"/>
    </row>
    <row r="20" spans="1:15" ht="15" customHeight="1" x14ac:dyDescent="0.15">
      <c r="C20" s="54" t="s">
        <v>11</v>
      </c>
      <c r="D20" s="55" t="s">
        <v>68</v>
      </c>
      <c r="E20" s="461">
        <v>304405</v>
      </c>
      <c r="F20" s="461">
        <v>259587</v>
      </c>
      <c r="G20" s="461">
        <v>242335</v>
      </c>
      <c r="H20" s="461">
        <v>17252</v>
      </c>
      <c r="I20" s="461">
        <v>44818</v>
      </c>
      <c r="J20" s="461">
        <v>62830</v>
      </c>
      <c r="K20" s="461">
        <v>62788</v>
      </c>
      <c r="L20" s="461">
        <v>61511</v>
      </c>
      <c r="M20" s="461">
        <v>1277</v>
      </c>
      <c r="N20" s="461">
        <v>42</v>
      </c>
      <c r="O20" s="372"/>
    </row>
    <row r="21" spans="1:15" ht="15" customHeight="1" x14ac:dyDescent="0.15">
      <c r="C21" s="54" t="s">
        <v>12</v>
      </c>
      <c r="D21" s="56" t="s">
        <v>69</v>
      </c>
      <c r="E21" s="461">
        <v>269462</v>
      </c>
      <c r="F21" s="461">
        <v>265320</v>
      </c>
      <c r="G21" s="461">
        <v>262304</v>
      </c>
      <c r="H21" s="461">
        <v>3016</v>
      </c>
      <c r="I21" s="461">
        <v>4142</v>
      </c>
      <c r="J21" s="461">
        <v>96061</v>
      </c>
      <c r="K21" s="461">
        <v>96061</v>
      </c>
      <c r="L21" s="461">
        <v>94169</v>
      </c>
      <c r="M21" s="461">
        <v>1892</v>
      </c>
      <c r="N21" s="461">
        <v>0</v>
      </c>
      <c r="O21" s="372"/>
    </row>
    <row r="22" spans="1:15" ht="15" customHeight="1" x14ac:dyDescent="0.15">
      <c r="C22" s="54" t="s">
        <v>13</v>
      </c>
      <c r="D22" s="55" t="s">
        <v>70</v>
      </c>
      <c r="E22" s="461">
        <v>396447</v>
      </c>
      <c r="F22" s="461">
        <v>394055</v>
      </c>
      <c r="G22" s="461">
        <v>389882</v>
      </c>
      <c r="H22" s="461">
        <v>4173</v>
      </c>
      <c r="I22" s="461">
        <v>2392</v>
      </c>
      <c r="J22" s="461">
        <v>76959</v>
      </c>
      <c r="K22" s="461">
        <v>76959</v>
      </c>
      <c r="L22" s="461">
        <v>76887</v>
      </c>
      <c r="M22" s="461">
        <v>72</v>
      </c>
      <c r="N22" s="461">
        <v>0</v>
      </c>
      <c r="O22" s="372"/>
    </row>
    <row r="23" spans="1:15" ht="15" customHeight="1" x14ac:dyDescent="0.15">
      <c r="C23" s="54" t="s">
        <v>51</v>
      </c>
      <c r="D23" s="55" t="s">
        <v>71</v>
      </c>
      <c r="E23" s="461">
        <v>325146</v>
      </c>
      <c r="F23" s="461">
        <v>301519</v>
      </c>
      <c r="G23" s="461">
        <v>281633</v>
      </c>
      <c r="H23" s="461">
        <v>19886</v>
      </c>
      <c r="I23" s="461">
        <v>23627</v>
      </c>
      <c r="J23" s="461">
        <v>134608</v>
      </c>
      <c r="K23" s="461">
        <v>116199</v>
      </c>
      <c r="L23" s="461">
        <v>114223</v>
      </c>
      <c r="M23" s="461">
        <v>1976</v>
      </c>
      <c r="N23" s="461">
        <v>18409</v>
      </c>
      <c r="O23" s="372"/>
    </row>
    <row r="24" spans="1:15" ht="15" customHeight="1" x14ac:dyDescent="0.15">
      <c r="C24" s="54" t="s">
        <v>50</v>
      </c>
      <c r="D24" s="55" t="s">
        <v>138</v>
      </c>
      <c r="E24" s="461">
        <v>320678</v>
      </c>
      <c r="F24" s="461">
        <v>316541</v>
      </c>
      <c r="G24" s="461">
        <v>300404</v>
      </c>
      <c r="H24" s="461">
        <v>16137</v>
      </c>
      <c r="I24" s="461">
        <v>4137</v>
      </c>
      <c r="J24" s="461">
        <v>173485</v>
      </c>
      <c r="K24" s="461">
        <v>173469</v>
      </c>
      <c r="L24" s="461">
        <v>170871</v>
      </c>
      <c r="M24" s="461">
        <v>2598</v>
      </c>
      <c r="N24" s="461">
        <v>16</v>
      </c>
      <c r="O24" s="372"/>
    </row>
    <row r="25" spans="1:15" ht="15" customHeight="1" thickBot="1" x14ac:dyDescent="0.2">
      <c r="C25" s="50" t="s">
        <v>72</v>
      </c>
      <c r="D25" s="57" t="s">
        <v>158</v>
      </c>
      <c r="E25" s="460">
        <v>284733</v>
      </c>
      <c r="F25" s="460">
        <v>270372</v>
      </c>
      <c r="G25" s="460">
        <v>239947</v>
      </c>
      <c r="H25" s="460">
        <v>30425</v>
      </c>
      <c r="I25" s="460">
        <v>14361</v>
      </c>
      <c r="J25" s="460">
        <v>94371</v>
      </c>
      <c r="K25" s="460">
        <v>92456</v>
      </c>
      <c r="L25" s="460">
        <v>90919</v>
      </c>
      <c r="M25" s="460">
        <v>1537</v>
      </c>
      <c r="N25" s="460">
        <v>1915</v>
      </c>
      <c r="O25" s="372"/>
    </row>
    <row r="26" spans="1:15" ht="15" customHeight="1" thickTop="1" x14ac:dyDescent="0.15">
      <c r="C26" s="52" t="s">
        <v>79</v>
      </c>
      <c r="D26" s="53" t="s">
        <v>159</v>
      </c>
      <c r="E26" s="462">
        <v>254993</v>
      </c>
      <c r="F26" s="462">
        <v>237781</v>
      </c>
      <c r="G26" s="462">
        <v>223810</v>
      </c>
      <c r="H26" s="462">
        <v>13971</v>
      </c>
      <c r="I26" s="462">
        <v>17212</v>
      </c>
      <c r="J26" s="462">
        <v>93301</v>
      </c>
      <c r="K26" s="462">
        <v>93301</v>
      </c>
      <c r="L26" s="462">
        <v>92946</v>
      </c>
      <c r="M26" s="462">
        <v>355</v>
      </c>
      <c r="N26" s="462">
        <v>0</v>
      </c>
      <c r="O26" s="372"/>
    </row>
    <row r="27" spans="1:15" ht="15" customHeight="1" x14ac:dyDescent="0.15">
      <c r="A27" s="531">
        <v>23</v>
      </c>
      <c r="C27" s="54" t="s">
        <v>80</v>
      </c>
      <c r="D27" s="55" t="s">
        <v>81</v>
      </c>
      <c r="E27" s="461">
        <v>170339</v>
      </c>
      <c r="F27" s="461">
        <v>168175</v>
      </c>
      <c r="G27" s="461">
        <v>165127</v>
      </c>
      <c r="H27" s="461">
        <v>3048</v>
      </c>
      <c r="I27" s="461">
        <v>2164</v>
      </c>
      <c r="J27" s="461">
        <v>111842</v>
      </c>
      <c r="K27" s="461">
        <v>111438</v>
      </c>
      <c r="L27" s="461">
        <v>111412</v>
      </c>
      <c r="M27" s="461">
        <v>26</v>
      </c>
      <c r="N27" s="461">
        <v>404</v>
      </c>
      <c r="O27" s="372"/>
    </row>
    <row r="28" spans="1:15" ht="15" customHeight="1" x14ac:dyDescent="0.15">
      <c r="A28" s="531"/>
      <c r="C28" s="54" t="s">
        <v>82</v>
      </c>
      <c r="D28" s="56" t="s">
        <v>160</v>
      </c>
      <c r="E28" s="461">
        <v>243064</v>
      </c>
      <c r="F28" s="461">
        <v>243064</v>
      </c>
      <c r="G28" s="461">
        <v>218768</v>
      </c>
      <c r="H28" s="461">
        <v>24296</v>
      </c>
      <c r="I28" s="461">
        <v>0</v>
      </c>
      <c r="J28" s="461">
        <v>99560</v>
      </c>
      <c r="K28" s="461">
        <v>99560</v>
      </c>
      <c r="L28" s="461">
        <v>98040</v>
      </c>
      <c r="M28" s="461">
        <v>1520</v>
      </c>
      <c r="N28" s="461">
        <v>0</v>
      </c>
      <c r="O28" s="372"/>
    </row>
    <row r="29" spans="1:15" ht="15" customHeight="1" x14ac:dyDescent="0.15">
      <c r="C29" s="54" t="s">
        <v>132</v>
      </c>
      <c r="D29" s="56" t="s">
        <v>133</v>
      </c>
      <c r="E29" s="461">
        <v>263775</v>
      </c>
      <c r="F29" s="461">
        <v>263775</v>
      </c>
      <c r="G29" s="461">
        <v>235069</v>
      </c>
      <c r="H29" s="461">
        <v>28706</v>
      </c>
      <c r="I29" s="461">
        <v>0</v>
      </c>
      <c r="J29" s="461">
        <v>91000</v>
      </c>
      <c r="K29" s="461">
        <v>91000</v>
      </c>
      <c r="L29" s="461">
        <v>89750</v>
      </c>
      <c r="M29" s="461">
        <v>1250</v>
      </c>
      <c r="N29" s="461">
        <v>0</v>
      </c>
      <c r="O29" s="372"/>
    </row>
    <row r="30" spans="1:15" s="22" customFormat="1" ht="15" customHeight="1" x14ac:dyDescent="0.15">
      <c r="C30" s="58" t="s">
        <v>83</v>
      </c>
      <c r="D30" s="59" t="s">
        <v>161</v>
      </c>
      <c r="E30" s="461">
        <v>260111</v>
      </c>
      <c r="F30" s="461">
        <v>260111</v>
      </c>
      <c r="G30" s="461">
        <v>228884</v>
      </c>
      <c r="H30" s="461">
        <v>31227</v>
      </c>
      <c r="I30" s="461">
        <v>0</v>
      </c>
      <c r="J30" s="461">
        <v>72898</v>
      </c>
      <c r="K30" s="461">
        <v>72898</v>
      </c>
      <c r="L30" s="461">
        <v>70525</v>
      </c>
      <c r="M30" s="461">
        <v>2373</v>
      </c>
      <c r="N30" s="461">
        <v>0</v>
      </c>
      <c r="O30" s="372"/>
    </row>
    <row r="31" spans="1:15" ht="15" customHeight="1" x14ac:dyDescent="0.15">
      <c r="C31" s="54" t="s">
        <v>84</v>
      </c>
      <c r="D31" s="55" t="s">
        <v>85</v>
      </c>
      <c r="E31" s="461">
        <v>210447</v>
      </c>
      <c r="F31" s="461">
        <v>210447</v>
      </c>
      <c r="G31" s="461">
        <v>204685</v>
      </c>
      <c r="H31" s="461">
        <v>5762</v>
      </c>
      <c r="I31" s="461">
        <v>0</v>
      </c>
      <c r="J31" s="461">
        <v>106521</v>
      </c>
      <c r="K31" s="461">
        <v>106521</v>
      </c>
      <c r="L31" s="461">
        <v>105136</v>
      </c>
      <c r="M31" s="461">
        <v>1385</v>
      </c>
      <c r="N31" s="461">
        <v>0</v>
      </c>
      <c r="O31" s="372"/>
    </row>
    <row r="32" spans="1:15" ht="15" customHeight="1" x14ac:dyDescent="0.15">
      <c r="C32" s="54" t="s">
        <v>86</v>
      </c>
      <c r="D32" s="56" t="s">
        <v>162</v>
      </c>
      <c r="E32" s="461">
        <v>385244</v>
      </c>
      <c r="F32" s="461">
        <v>378399</v>
      </c>
      <c r="G32" s="461">
        <v>327770</v>
      </c>
      <c r="H32" s="461">
        <v>50629</v>
      </c>
      <c r="I32" s="461">
        <v>6845</v>
      </c>
      <c r="J32" s="461">
        <v>113000</v>
      </c>
      <c r="K32" s="461">
        <v>113000</v>
      </c>
      <c r="L32" s="461">
        <v>109067</v>
      </c>
      <c r="M32" s="461">
        <v>3933</v>
      </c>
      <c r="N32" s="461">
        <v>0</v>
      </c>
      <c r="O32" s="372"/>
    </row>
    <row r="33" spans="3:15" ht="15" customHeight="1" x14ac:dyDescent="0.15">
      <c r="C33" s="54" t="s">
        <v>87</v>
      </c>
      <c r="D33" s="55" t="s">
        <v>88</v>
      </c>
      <c r="E33" s="461">
        <v>250609</v>
      </c>
      <c r="F33" s="461">
        <v>250609</v>
      </c>
      <c r="G33" s="461">
        <v>214632</v>
      </c>
      <c r="H33" s="461">
        <v>35977</v>
      </c>
      <c r="I33" s="461">
        <v>0</v>
      </c>
      <c r="J33" s="461">
        <v>105010</v>
      </c>
      <c r="K33" s="461">
        <v>105010</v>
      </c>
      <c r="L33" s="461">
        <v>104183</v>
      </c>
      <c r="M33" s="461">
        <v>827</v>
      </c>
      <c r="N33" s="461">
        <v>0</v>
      </c>
      <c r="O33" s="372"/>
    </row>
    <row r="34" spans="3:15" ht="15" customHeight="1" x14ac:dyDescent="0.15">
      <c r="C34" s="54" t="s">
        <v>134</v>
      </c>
      <c r="D34" s="55" t="s">
        <v>137</v>
      </c>
      <c r="E34" s="461" t="s">
        <v>400</v>
      </c>
      <c r="F34" s="461" t="s">
        <v>400</v>
      </c>
      <c r="G34" s="461" t="s">
        <v>400</v>
      </c>
      <c r="H34" s="461" t="s">
        <v>400</v>
      </c>
      <c r="I34" s="461" t="s">
        <v>400</v>
      </c>
      <c r="J34" s="461" t="s">
        <v>400</v>
      </c>
      <c r="K34" s="461" t="s">
        <v>400</v>
      </c>
      <c r="L34" s="461" t="s">
        <v>400</v>
      </c>
      <c r="M34" s="461" t="s">
        <v>400</v>
      </c>
      <c r="N34" s="461" t="s">
        <v>400</v>
      </c>
      <c r="O34" s="372"/>
    </row>
    <row r="35" spans="3:15" ht="15" customHeight="1" x14ac:dyDescent="0.15">
      <c r="C35" s="54" t="s">
        <v>89</v>
      </c>
      <c r="D35" s="55" t="s">
        <v>90</v>
      </c>
      <c r="E35" s="461">
        <v>282559</v>
      </c>
      <c r="F35" s="461">
        <v>272915</v>
      </c>
      <c r="G35" s="461">
        <v>257159</v>
      </c>
      <c r="H35" s="461">
        <v>15756</v>
      </c>
      <c r="I35" s="461">
        <v>9644</v>
      </c>
      <c r="J35" s="461">
        <v>255618</v>
      </c>
      <c r="K35" s="461">
        <v>245988</v>
      </c>
      <c r="L35" s="461">
        <v>225790</v>
      </c>
      <c r="M35" s="461">
        <v>20198</v>
      </c>
      <c r="N35" s="461">
        <v>9630</v>
      </c>
      <c r="O35" s="372"/>
    </row>
    <row r="36" spans="3:15" ht="15" customHeight="1" x14ac:dyDescent="0.15">
      <c r="C36" s="54" t="s">
        <v>91</v>
      </c>
      <c r="D36" s="55" t="s">
        <v>92</v>
      </c>
      <c r="E36" s="461">
        <v>389903</v>
      </c>
      <c r="F36" s="461">
        <v>385600</v>
      </c>
      <c r="G36" s="461">
        <v>327859</v>
      </c>
      <c r="H36" s="461">
        <v>57741</v>
      </c>
      <c r="I36" s="461">
        <v>4303</v>
      </c>
      <c r="J36" s="461">
        <v>152933</v>
      </c>
      <c r="K36" s="461">
        <v>152933</v>
      </c>
      <c r="L36" s="461">
        <v>150800</v>
      </c>
      <c r="M36" s="461">
        <v>2133</v>
      </c>
      <c r="N36" s="461">
        <v>0</v>
      </c>
      <c r="O36" s="372"/>
    </row>
    <row r="37" spans="3:15" ht="15" customHeight="1" x14ac:dyDescent="0.15">
      <c r="C37" s="54" t="s">
        <v>93</v>
      </c>
      <c r="D37" s="55" t="s">
        <v>94</v>
      </c>
      <c r="E37" s="461">
        <v>296833</v>
      </c>
      <c r="F37" s="461">
        <v>296441</v>
      </c>
      <c r="G37" s="461">
        <v>269431</v>
      </c>
      <c r="H37" s="461">
        <v>27010</v>
      </c>
      <c r="I37" s="461">
        <v>392</v>
      </c>
      <c r="J37" s="461">
        <v>135828</v>
      </c>
      <c r="K37" s="461">
        <v>135828</v>
      </c>
      <c r="L37" s="461">
        <v>135828</v>
      </c>
      <c r="M37" s="461">
        <v>0</v>
      </c>
      <c r="N37" s="461">
        <v>0</v>
      </c>
      <c r="O37" s="372"/>
    </row>
    <row r="38" spans="3:15" ht="15" customHeight="1" x14ac:dyDescent="0.15">
      <c r="C38" s="54" t="s">
        <v>95</v>
      </c>
      <c r="D38" s="55" t="s">
        <v>96</v>
      </c>
      <c r="E38" s="461">
        <v>386855</v>
      </c>
      <c r="F38" s="461">
        <v>286046</v>
      </c>
      <c r="G38" s="461">
        <v>275339</v>
      </c>
      <c r="H38" s="461">
        <v>10707</v>
      </c>
      <c r="I38" s="461">
        <v>100809</v>
      </c>
      <c r="J38" s="461">
        <v>131640</v>
      </c>
      <c r="K38" s="461">
        <v>131640</v>
      </c>
      <c r="L38" s="461">
        <v>130960</v>
      </c>
      <c r="M38" s="461">
        <v>680</v>
      </c>
      <c r="N38" s="461">
        <v>0</v>
      </c>
      <c r="O38" s="372"/>
    </row>
    <row r="39" spans="3:15" ht="15" customHeight="1" x14ac:dyDescent="0.15">
      <c r="C39" s="54" t="s">
        <v>97</v>
      </c>
      <c r="D39" s="55" t="s">
        <v>98</v>
      </c>
      <c r="E39" s="461">
        <v>269373</v>
      </c>
      <c r="F39" s="461">
        <v>269348</v>
      </c>
      <c r="G39" s="461">
        <v>244862</v>
      </c>
      <c r="H39" s="461">
        <v>24486</v>
      </c>
      <c r="I39" s="461">
        <v>25</v>
      </c>
      <c r="J39" s="461">
        <v>131037</v>
      </c>
      <c r="K39" s="461">
        <v>131037</v>
      </c>
      <c r="L39" s="461">
        <v>129257</v>
      </c>
      <c r="M39" s="461">
        <v>1780</v>
      </c>
      <c r="N39" s="461">
        <v>0</v>
      </c>
      <c r="O39" s="372"/>
    </row>
    <row r="40" spans="3:15" ht="15" customHeight="1" x14ac:dyDescent="0.15">
      <c r="C40" s="54" t="s">
        <v>99</v>
      </c>
      <c r="D40" s="55" t="s">
        <v>100</v>
      </c>
      <c r="E40" s="461">
        <v>334834</v>
      </c>
      <c r="F40" s="461">
        <v>334821</v>
      </c>
      <c r="G40" s="461">
        <v>308366</v>
      </c>
      <c r="H40" s="461">
        <v>26455</v>
      </c>
      <c r="I40" s="461">
        <v>13</v>
      </c>
      <c r="J40" s="461">
        <v>108400</v>
      </c>
      <c r="K40" s="461">
        <v>108400</v>
      </c>
      <c r="L40" s="461">
        <v>106250</v>
      </c>
      <c r="M40" s="461">
        <v>2150</v>
      </c>
      <c r="N40" s="461">
        <v>0</v>
      </c>
      <c r="O40" s="372"/>
    </row>
    <row r="41" spans="3:15" ht="15" customHeight="1" x14ac:dyDescent="0.15">
      <c r="C41" s="54" t="s">
        <v>101</v>
      </c>
      <c r="D41" s="55" t="s">
        <v>102</v>
      </c>
      <c r="E41" s="461">
        <v>345567</v>
      </c>
      <c r="F41" s="461">
        <v>285863</v>
      </c>
      <c r="G41" s="461">
        <v>265369</v>
      </c>
      <c r="H41" s="461">
        <v>20494</v>
      </c>
      <c r="I41" s="461">
        <v>59704</v>
      </c>
      <c r="J41" s="461">
        <v>122019</v>
      </c>
      <c r="K41" s="461">
        <v>121314</v>
      </c>
      <c r="L41" s="461">
        <v>116779</v>
      </c>
      <c r="M41" s="461">
        <v>4535</v>
      </c>
      <c r="N41" s="461">
        <v>705</v>
      </c>
      <c r="O41" s="372"/>
    </row>
    <row r="42" spans="3:15" ht="15" customHeight="1" x14ac:dyDescent="0.15">
      <c r="C42" s="54" t="s">
        <v>103</v>
      </c>
      <c r="D42" s="56" t="s">
        <v>163</v>
      </c>
      <c r="E42" s="461">
        <v>326688</v>
      </c>
      <c r="F42" s="461">
        <v>313734</v>
      </c>
      <c r="G42" s="461">
        <v>272027</v>
      </c>
      <c r="H42" s="461">
        <v>41707</v>
      </c>
      <c r="I42" s="461">
        <v>12954</v>
      </c>
      <c r="J42" s="461">
        <v>125260</v>
      </c>
      <c r="K42" s="461">
        <v>118948</v>
      </c>
      <c r="L42" s="461">
        <v>117073</v>
      </c>
      <c r="M42" s="461">
        <v>1875</v>
      </c>
      <c r="N42" s="461">
        <v>6312</v>
      </c>
      <c r="O42" s="372"/>
    </row>
    <row r="43" spans="3:15" ht="15" customHeight="1" x14ac:dyDescent="0.15">
      <c r="C43" s="54" t="s">
        <v>104</v>
      </c>
      <c r="D43" s="55" t="s">
        <v>105</v>
      </c>
      <c r="E43" s="461">
        <v>342945</v>
      </c>
      <c r="F43" s="461">
        <v>281561</v>
      </c>
      <c r="G43" s="461">
        <v>256304</v>
      </c>
      <c r="H43" s="461">
        <v>25257</v>
      </c>
      <c r="I43" s="461">
        <v>61384</v>
      </c>
      <c r="J43" s="461">
        <v>187400</v>
      </c>
      <c r="K43" s="461">
        <v>138800</v>
      </c>
      <c r="L43" s="461">
        <v>134200</v>
      </c>
      <c r="M43" s="461">
        <v>4600</v>
      </c>
      <c r="N43" s="461">
        <v>48600</v>
      </c>
      <c r="O43" s="372"/>
    </row>
    <row r="44" spans="3:15" ht="15" customHeight="1" x14ac:dyDescent="0.15">
      <c r="C44" s="54" t="s">
        <v>106</v>
      </c>
      <c r="D44" s="55" t="s">
        <v>107</v>
      </c>
      <c r="E44" s="461">
        <v>208976</v>
      </c>
      <c r="F44" s="461">
        <v>208976</v>
      </c>
      <c r="G44" s="461">
        <v>202722</v>
      </c>
      <c r="H44" s="461">
        <v>6254</v>
      </c>
      <c r="I44" s="461">
        <v>0</v>
      </c>
      <c r="J44" s="461">
        <v>121525</v>
      </c>
      <c r="K44" s="461">
        <v>121525</v>
      </c>
      <c r="L44" s="461">
        <v>121525</v>
      </c>
      <c r="M44" s="461">
        <v>0</v>
      </c>
      <c r="N44" s="461">
        <v>0</v>
      </c>
      <c r="O44" s="372"/>
    </row>
    <row r="45" spans="3:15" ht="15" customHeight="1" x14ac:dyDescent="0.15">
      <c r="C45" s="54" t="s">
        <v>108</v>
      </c>
      <c r="D45" s="55" t="s">
        <v>109</v>
      </c>
      <c r="E45" s="461">
        <v>281948</v>
      </c>
      <c r="F45" s="461">
        <v>281948</v>
      </c>
      <c r="G45" s="461">
        <v>237256</v>
      </c>
      <c r="H45" s="461">
        <v>44692</v>
      </c>
      <c r="I45" s="461">
        <v>0</v>
      </c>
      <c r="J45" s="461">
        <v>92813</v>
      </c>
      <c r="K45" s="461">
        <v>92813</v>
      </c>
      <c r="L45" s="461">
        <v>92401</v>
      </c>
      <c r="M45" s="461">
        <v>412</v>
      </c>
      <c r="N45" s="461">
        <v>0</v>
      </c>
      <c r="O45" s="372"/>
    </row>
    <row r="46" spans="3:15" ht="15" customHeight="1" thickBot="1" x14ac:dyDescent="0.2">
      <c r="C46" s="60" t="s">
        <v>147</v>
      </c>
      <c r="D46" s="57" t="s">
        <v>131</v>
      </c>
      <c r="E46" s="460">
        <v>246343</v>
      </c>
      <c r="F46" s="460">
        <v>246343</v>
      </c>
      <c r="G46" s="460">
        <v>236966</v>
      </c>
      <c r="H46" s="460">
        <v>9377</v>
      </c>
      <c r="I46" s="460">
        <v>0</v>
      </c>
      <c r="J46" s="460">
        <v>108692</v>
      </c>
      <c r="K46" s="460">
        <v>108692</v>
      </c>
      <c r="L46" s="460">
        <v>104857</v>
      </c>
      <c r="M46" s="460">
        <v>3835</v>
      </c>
      <c r="N46" s="460">
        <v>0</v>
      </c>
      <c r="O46" s="372"/>
    </row>
    <row r="47" spans="3:15" ht="15" customHeight="1" thickTop="1" x14ac:dyDescent="0.15">
      <c r="C47" s="52" t="s">
        <v>110</v>
      </c>
      <c r="D47" s="61" t="s">
        <v>111</v>
      </c>
      <c r="E47" s="462">
        <v>308608</v>
      </c>
      <c r="F47" s="462">
        <v>288398</v>
      </c>
      <c r="G47" s="462">
        <v>278366</v>
      </c>
      <c r="H47" s="462">
        <v>10032</v>
      </c>
      <c r="I47" s="462">
        <v>20210</v>
      </c>
      <c r="J47" s="462">
        <v>81541</v>
      </c>
      <c r="K47" s="462">
        <v>81541</v>
      </c>
      <c r="L47" s="462">
        <v>77709</v>
      </c>
      <c r="M47" s="462">
        <v>3832</v>
      </c>
      <c r="N47" s="462">
        <v>0</v>
      </c>
      <c r="O47" s="372"/>
    </row>
    <row r="48" spans="3:15" ht="15" customHeight="1" thickBot="1" x14ac:dyDescent="0.2">
      <c r="C48" s="62" t="s">
        <v>112</v>
      </c>
      <c r="D48" s="63" t="s">
        <v>113</v>
      </c>
      <c r="E48" s="463">
        <v>272657</v>
      </c>
      <c r="F48" s="463">
        <v>269313</v>
      </c>
      <c r="G48" s="463">
        <v>258655</v>
      </c>
      <c r="H48" s="463">
        <v>10658</v>
      </c>
      <c r="I48" s="463">
        <v>3344</v>
      </c>
      <c r="J48" s="463">
        <v>113371</v>
      </c>
      <c r="K48" s="463">
        <v>113324</v>
      </c>
      <c r="L48" s="463">
        <v>107312</v>
      </c>
      <c r="M48" s="463">
        <v>6012</v>
      </c>
      <c r="N48" s="463">
        <v>47</v>
      </c>
      <c r="O48" s="372"/>
    </row>
    <row r="49" spans="3:15" ht="15" customHeight="1" thickTop="1" x14ac:dyDescent="0.15">
      <c r="C49" s="64" t="s">
        <v>114</v>
      </c>
      <c r="D49" s="65" t="s">
        <v>115</v>
      </c>
      <c r="E49" s="464">
        <v>332664</v>
      </c>
      <c r="F49" s="464">
        <v>251962</v>
      </c>
      <c r="G49" s="464">
        <v>234243</v>
      </c>
      <c r="H49" s="464">
        <v>17719</v>
      </c>
      <c r="I49" s="464">
        <v>80702</v>
      </c>
      <c r="J49" s="464">
        <v>77604</v>
      </c>
      <c r="K49" s="464">
        <v>77604</v>
      </c>
      <c r="L49" s="464">
        <v>76287</v>
      </c>
      <c r="M49" s="464">
        <v>1317</v>
      </c>
      <c r="N49" s="464">
        <v>0</v>
      </c>
      <c r="O49" s="372"/>
    </row>
    <row r="50" spans="3:15" ht="15" customHeight="1" thickBot="1" x14ac:dyDescent="0.2">
      <c r="C50" s="50" t="s">
        <v>116</v>
      </c>
      <c r="D50" s="66" t="s">
        <v>117</v>
      </c>
      <c r="E50" s="460">
        <v>271856</v>
      </c>
      <c r="F50" s="460">
        <v>268368</v>
      </c>
      <c r="G50" s="460">
        <v>251654</v>
      </c>
      <c r="H50" s="460">
        <v>16714</v>
      </c>
      <c r="I50" s="460">
        <v>3488</v>
      </c>
      <c r="J50" s="460">
        <v>59994</v>
      </c>
      <c r="K50" s="460">
        <v>59944</v>
      </c>
      <c r="L50" s="460">
        <v>58675</v>
      </c>
      <c r="M50" s="460">
        <v>1269</v>
      </c>
      <c r="N50" s="460">
        <v>50</v>
      </c>
      <c r="O50" s="372"/>
    </row>
    <row r="51" spans="3:15" ht="15" customHeight="1" thickTop="1" x14ac:dyDescent="0.15">
      <c r="C51" s="52" t="s">
        <v>118</v>
      </c>
      <c r="D51" s="67" t="s">
        <v>119</v>
      </c>
      <c r="E51" s="462">
        <v>359317</v>
      </c>
      <c r="F51" s="462">
        <v>355300</v>
      </c>
      <c r="G51" s="462">
        <v>323198</v>
      </c>
      <c r="H51" s="462">
        <v>32102</v>
      </c>
      <c r="I51" s="462">
        <v>4017</v>
      </c>
      <c r="J51" s="462">
        <v>148766</v>
      </c>
      <c r="K51" s="462">
        <v>148150</v>
      </c>
      <c r="L51" s="462">
        <v>144244</v>
      </c>
      <c r="M51" s="462">
        <v>3906</v>
      </c>
      <c r="N51" s="462">
        <v>616</v>
      </c>
      <c r="O51" s="372"/>
    </row>
    <row r="52" spans="3:15" ht="15" customHeight="1" thickBot="1" x14ac:dyDescent="0.2">
      <c r="C52" s="50" t="s">
        <v>120</v>
      </c>
      <c r="D52" s="66" t="s">
        <v>121</v>
      </c>
      <c r="E52" s="460">
        <v>297452</v>
      </c>
      <c r="F52" s="460">
        <v>257933</v>
      </c>
      <c r="G52" s="460">
        <v>247948</v>
      </c>
      <c r="H52" s="460">
        <v>9985</v>
      </c>
      <c r="I52" s="460">
        <v>39519</v>
      </c>
      <c r="J52" s="460">
        <v>127314</v>
      </c>
      <c r="K52" s="460">
        <v>99737</v>
      </c>
      <c r="L52" s="460">
        <v>98756</v>
      </c>
      <c r="M52" s="460">
        <v>981</v>
      </c>
      <c r="N52" s="460">
        <v>27577</v>
      </c>
      <c r="O52" s="372"/>
    </row>
    <row r="53" spans="3:15" ht="15" customHeight="1" thickTop="1" x14ac:dyDescent="0.15">
      <c r="C53" s="54" t="s">
        <v>122</v>
      </c>
      <c r="D53" s="55" t="s">
        <v>123</v>
      </c>
      <c r="E53" s="461">
        <v>258293</v>
      </c>
      <c r="F53" s="461">
        <v>226600</v>
      </c>
      <c r="G53" s="461">
        <v>210197</v>
      </c>
      <c r="H53" s="461">
        <v>16403</v>
      </c>
      <c r="I53" s="461">
        <v>31693</v>
      </c>
      <c r="J53" s="461">
        <v>92850</v>
      </c>
      <c r="K53" s="461">
        <v>90484</v>
      </c>
      <c r="L53" s="461">
        <v>88918</v>
      </c>
      <c r="M53" s="461">
        <v>1566</v>
      </c>
      <c r="N53" s="461">
        <v>2366</v>
      </c>
      <c r="O53" s="372"/>
    </row>
    <row r="54" spans="3:15" ht="15" customHeight="1" x14ac:dyDescent="0.15">
      <c r="C54" s="52" t="s">
        <v>124</v>
      </c>
      <c r="D54" s="61" t="s">
        <v>125</v>
      </c>
      <c r="E54" s="462">
        <v>301719</v>
      </c>
      <c r="F54" s="462">
        <v>298493</v>
      </c>
      <c r="G54" s="462">
        <v>259060</v>
      </c>
      <c r="H54" s="462">
        <v>39433</v>
      </c>
      <c r="I54" s="462">
        <v>3226</v>
      </c>
      <c r="J54" s="462">
        <v>100081</v>
      </c>
      <c r="K54" s="462">
        <v>99856</v>
      </c>
      <c r="L54" s="462">
        <v>98429</v>
      </c>
      <c r="M54" s="462">
        <v>1427</v>
      </c>
      <c r="N54" s="462">
        <v>225</v>
      </c>
      <c r="O54" s="372"/>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394</v>
      </c>
    </row>
    <row r="3" spans="3:15" ht="15" customHeight="1" x14ac:dyDescent="0.15">
      <c r="C3" s="293" t="s">
        <v>470</v>
      </c>
    </row>
    <row r="4" spans="3:15" ht="15" customHeight="1" x14ac:dyDescent="0.15">
      <c r="C4" s="49" t="s">
        <v>164</v>
      </c>
      <c r="N4" s="219" t="s">
        <v>42</v>
      </c>
    </row>
    <row r="5" spans="3:15" ht="15" customHeight="1" x14ac:dyDescent="0.15">
      <c r="C5" s="489" t="s">
        <v>40</v>
      </c>
      <c r="D5" s="489"/>
      <c r="E5" s="489" t="s">
        <v>184</v>
      </c>
      <c r="F5" s="489"/>
      <c r="G5" s="489"/>
      <c r="H5" s="489"/>
      <c r="I5" s="489"/>
      <c r="J5" s="490" t="s">
        <v>185</v>
      </c>
      <c r="K5" s="535"/>
      <c r="L5" s="535"/>
      <c r="M5" s="535"/>
      <c r="N5" s="536"/>
    </row>
    <row r="6" spans="3:15" ht="15" customHeight="1" x14ac:dyDescent="0.15">
      <c r="C6" s="489"/>
      <c r="D6" s="489"/>
      <c r="E6" s="217" t="s">
        <v>33</v>
      </c>
      <c r="F6" s="71" t="s">
        <v>31</v>
      </c>
      <c r="G6" s="73"/>
      <c r="H6" s="74"/>
      <c r="I6" s="72" t="s">
        <v>37</v>
      </c>
      <c r="J6" s="217" t="s">
        <v>33</v>
      </c>
      <c r="K6" s="71" t="s">
        <v>31</v>
      </c>
      <c r="L6" s="73"/>
      <c r="M6" s="74"/>
      <c r="N6" s="72" t="s">
        <v>37</v>
      </c>
    </row>
    <row r="7" spans="3:15" ht="15" customHeight="1" x14ac:dyDescent="0.15">
      <c r="C7" s="489"/>
      <c r="D7" s="489"/>
      <c r="E7" s="36"/>
      <c r="F7" s="36"/>
      <c r="G7" s="533" t="s">
        <v>34</v>
      </c>
      <c r="H7" s="217" t="s">
        <v>35</v>
      </c>
      <c r="I7" s="36"/>
      <c r="J7" s="36"/>
      <c r="K7" s="36"/>
      <c r="L7" s="533" t="s">
        <v>34</v>
      </c>
      <c r="M7" s="217" t="s">
        <v>35</v>
      </c>
      <c r="N7" s="36"/>
    </row>
    <row r="8" spans="3:15" ht="15" customHeight="1" x14ac:dyDescent="0.15">
      <c r="C8" s="489"/>
      <c r="D8" s="489"/>
      <c r="E8" s="218" t="s">
        <v>41</v>
      </c>
      <c r="F8" s="218" t="s">
        <v>32</v>
      </c>
      <c r="G8" s="534"/>
      <c r="H8" s="218" t="s">
        <v>36</v>
      </c>
      <c r="I8" s="218" t="s">
        <v>38</v>
      </c>
      <c r="J8" s="218" t="s">
        <v>41</v>
      </c>
      <c r="K8" s="218" t="s">
        <v>32</v>
      </c>
      <c r="L8" s="534"/>
      <c r="M8" s="218" t="s">
        <v>36</v>
      </c>
      <c r="N8" s="218" t="s">
        <v>38</v>
      </c>
    </row>
    <row r="9" spans="3:15" ht="15" customHeight="1" thickBot="1" x14ac:dyDescent="0.2">
      <c r="C9" s="50" t="s">
        <v>1</v>
      </c>
      <c r="D9" s="51" t="s">
        <v>166</v>
      </c>
      <c r="E9" s="460">
        <v>319955</v>
      </c>
      <c r="F9" s="460">
        <v>307233</v>
      </c>
      <c r="G9" s="460">
        <v>282346</v>
      </c>
      <c r="H9" s="460">
        <v>24887</v>
      </c>
      <c r="I9" s="460">
        <v>12722</v>
      </c>
      <c r="J9" s="460">
        <v>119171</v>
      </c>
      <c r="K9" s="460">
        <v>111468</v>
      </c>
      <c r="L9" s="460">
        <v>108152</v>
      </c>
      <c r="M9" s="460">
        <v>3316</v>
      </c>
      <c r="N9" s="460">
        <v>7703</v>
      </c>
      <c r="O9" s="372"/>
    </row>
    <row r="10" spans="3:15" ht="15" customHeight="1" thickTop="1" x14ac:dyDescent="0.15">
      <c r="C10" s="52" t="s">
        <v>57</v>
      </c>
      <c r="D10" s="53" t="s">
        <v>58</v>
      </c>
      <c r="E10" s="462" t="s">
        <v>400</v>
      </c>
      <c r="F10" s="462" t="s">
        <v>400</v>
      </c>
      <c r="G10" s="462" t="s">
        <v>400</v>
      </c>
      <c r="H10" s="462" t="s">
        <v>400</v>
      </c>
      <c r="I10" s="462" t="s">
        <v>400</v>
      </c>
      <c r="J10" s="462" t="s">
        <v>400</v>
      </c>
      <c r="K10" s="462" t="s">
        <v>400</v>
      </c>
      <c r="L10" s="462" t="s">
        <v>400</v>
      </c>
      <c r="M10" s="462" t="s">
        <v>400</v>
      </c>
      <c r="N10" s="462" t="s">
        <v>400</v>
      </c>
      <c r="O10" s="372"/>
    </row>
    <row r="11" spans="3:15" ht="15" customHeight="1" x14ac:dyDescent="0.15">
      <c r="C11" s="54" t="s">
        <v>53</v>
      </c>
      <c r="D11" s="55" t="s">
        <v>59</v>
      </c>
      <c r="E11" s="461">
        <v>307533</v>
      </c>
      <c r="F11" s="461">
        <v>307533</v>
      </c>
      <c r="G11" s="461">
        <v>288443</v>
      </c>
      <c r="H11" s="461">
        <v>19090</v>
      </c>
      <c r="I11" s="461">
        <v>0</v>
      </c>
      <c r="J11" s="461">
        <v>125231</v>
      </c>
      <c r="K11" s="461">
        <v>125231</v>
      </c>
      <c r="L11" s="461">
        <v>123621</v>
      </c>
      <c r="M11" s="461">
        <v>1610</v>
      </c>
      <c r="N11" s="461">
        <v>0</v>
      </c>
      <c r="O11" s="372"/>
    </row>
    <row r="12" spans="3:15" ht="15" customHeight="1" x14ac:dyDescent="0.15">
      <c r="C12" s="54" t="s">
        <v>5</v>
      </c>
      <c r="D12" s="56" t="s">
        <v>60</v>
      </c>
      <c r="E12" s="461">
        <v>294953</v>
      </c>
      <c r="F12" s="461">
        <v>277987</v>
      </c>
      <c r="G12" s="461">
        <v>251375</v>
      </c>
      <c r="H12" s="461">
        <v>26612</v>
      </c>
      <c r="I12" s="461">
        <v>16966</v>
      </c>
      <c r="J12" s="461">
        <v>117808</v>
      </c>
      <c r="K12" s="461">
        <v>116469</v>
      </c>
      <c r="L12" s="461">
        <v>114484</v>
      </c>
      <c r="M12" s="461">
        <v>1985</v>
      </c>
      <c r="N12" s="461">
        <v>1339</v>
      </c>
      <c r="O12" s="372"/>
    </row>
    <row r="13" spans="3:15" ht="15" customHeight="1" x14ac:dyDescent="0.15">
      <c r="C13" s="54" t="s">
        <v>6</v>
      </c>
      <c r="D13" s="56" t="s">
        <v>61</v>
      </c>
      <c r="E13" s="461">
        <v>486227</v>
      </c>
      <c r="F13" s="461">
        <v>484387</v>
      </c>
      <c r="G13" s="461">
        <v>425486</v>
      </c>
      <c r="H13" s="461">
        <v>58901</v>
      </c>
      <c r="I13" s="461">
        <v>1840</v>
      </c>
      <c r="J13" s="461">
        <v>84442</v>
      </c>
      <c r="K13" s="461">
        <v>84442</v>
      </c>
      <c r="L13" s="461">
        <v>84365</v>
      </c>
      <c r="M13" s="461">
        <v>77</v>
      </c>
      <c r="N13" s="461">
        <v>0</v>
      </c>
      <c r="O13" s="372"/>
    </row>
    <row r="14" spans="3:15" ht="15" customHeight="1" x14ac:dyDescent="0.15">
      <c r="C14" s="54" t="s">
        <v>135</v>
      </c>
      <c r="D14" s="55" t="s">
        <v>62</v>
      </c>
      <c r="E14" s="461">
        <v>403706</v>
      </c>
      <c r="F14" s="461">
        <v>388539</v>
      </c>
      <c r="G14" s="461">
        <v>354712</v>
      </c>
      <c r="H14" s="461">
        <v>33827</v>
      </c>
      <c r="I14" s="461">
        <v>15167</v>
      </c>
      <c r="J14" s="461">
        <v>149386</v>
      </c>
      <c r="K14" s="461">
        <v>134328</v>
      </c>
      <c r="L14" s="461">
        <v>131229</v>
      </c>
      <c r="M14" s="461">
        <v>3099</v>
      </c>
      <c r="N14" s="461">
        <v>15058</v>
      </c>
      <c r="O14" s="372"/>
    </row>
    <row r="15" spans="3:15" ht="15" customHeight="1" x14ac:dyDescent="0.15">
      <c r="C15" s="54" t="s">
        <v>7</v>
      </c>
      <c r="D15" s="55" t="s">
        <v>63</v>
      </c>
      <c r="E15" s="461">
        <v>293269</v>
      </c>
      <c r="F15" s="461">
        <v>292160</v>
      </c>
      <c r="G15" s="461">
        <v>234851</v>
      </c>
      <c r="H15" s="461">
        <v>57309</v>
      </c>
      <c r="I15" s="461">
        <v>1109</v>
      </c>
      <c r="J15" s="461">
        <v>133695</v>
      </c>
      <c r="K15" s="461">
        <v>118840</v>
      </c>
      <c r="L15" s="461">
        <v>115517</v>
      </c>
      <c r="M15" s="461">
        <v>3323</v>
      </c>
      <c r="N15" s="461">
        <v>14855</v>
      </c>
      <c r="O15" s="372"/>
    </row>
    <row r="16" spans="3:15" ht="15" customHeight="1" x14ac:dyDescent="0.15">
      <c r="C16" s="54" t="s">
        <v>8</v>
      </c>
      <c r="D16" s="55" t="s">
        <v>64</v>
      </c>
      <c r="E16" s="461">
        <v>296089</v>
      </c>
      <c r="F16" s="461">
        <v>296089</v>
      </c>
      <c r="G16" s="461">
        <v>278813</v>
      </c>
      <c r="H16" s="461">
        <v>17276</v>
      </c>
      <c r="I16" s="461">
        <v>0</v>
      </c>
      <c r="J16" s="461">
        <v>123357</v>
      </c>
      <c r="K16" s="461">
        <v>123357</v>
      </c>
      <c r="L16" s="461">
        <v>118019</v>
      </c>
      <c r="M16" s="461">
        <v>5338</v>
      </c>
      <c r="N16" s="461">
        <v>0</v>
      </c>
      <c r="O16" s="372"/>
    </row>
    <row r="17" spans="1:15" ht="15" customHeight="1" x14ac:dyDescent="0.15">
      <c r="C17" s="54" t="s">
        <v>9</v>
      </c>
      <c r="D17" s="55" t="s">
        <v>65</v>
      </c>
      <c r="E17" s="461">
        <v>395597</v>
      </c>
      <c r="F17" s="461">
        <v>395597</v>
      </c>
      <c r="G17" s="461">
        <v>381135</v>
      </c>
      <c r="H17" s="461">
        <v>14462</v>
      </c>
      <c r="I17" s="461">
        <v>0</v>
      </c>
      <c r="J17" s="461">
        <v>153649</v>
      </c>
      <c r="K17" s="461">
        <v>153649</v>
      </c>
      <c r="L17" s="461">
        <v>153178</v>
      </c>
      <c r="M17" s="461">
        <v>471</v>
      </c>
      <c r="N17" s="461">
        <v>0</v>
      </c>
      <c r="O17" s="372"/>
    </row>
    <row r="18" spans="1:15" ht="15" customHeight="1" x14ac:dyDescent="0.15">
      <c r="C18" s="54" t="s">
        <v>52</v>
      </c>
      <c r="D18" s="55" t="s">
        <v>66</v>
      </c>
      <c r="E18" s="461">
        <v>397462</v>
      </c>
      <c r="F18" s="461">
        <v>350868</v>
      </c>
      <c r="G18" s="461">
        <v>343534</v>
      </c>
      <c r="H18" s="461">
        <v>7334</v>
      </c>
      <c r="I18" s="461">
        <v>46594</v>
      </c>
      <c r="J18" s="461">
        <v>110903</v>
      </c>
      <c r="K18" s="461">
        <v>110903</v>
      </c>
      <c r="L18" s="461">
        <v>108005</v>
      </c>
      <c r="M18" s="461">
        <v>2898</v>
      </c>
      <c r="N18" s="461">
        <v>0</v>
      </c>
      <c r="O18" s="372"/>
    </row>
    <row r="19" spans="1:15" ht="15" customHeight="1" x14ac:dyDescent="0.15">
      <c r="C19" s="54" t="s">
        <v>10</v>
      </c>
      <c r="D19" s="56" t="s">
        <v>67</v>
      </c>
      <c r="E19" s="461">
        <v>393270</v>
      </c>
      <c r="F19" s="461">
        <v>387133</v>
      </c>
      <c r="G19" s="461">
        <v>353591</v>
      </c>
      <c r="H19" s="461">
        <v>33542</v>
      </c>
      <c r="I19" s="461">
        <v>6137</v>
      </c>
      <c r="J19" s="461">
        <v>164438</v>
      </c>
      <c r="K19" s="461">
        <v>164438</v>
      </c>
      <c r="L19" s="461">
        <v>163470</v>
      </c>
      <c r="M19" s="461">
        <v>968</v>
      </c>
      <c r="N19" s="461">
        <v>0</v>
      </c>
      <c r="O19" s="372"/>
    </row>
    <row r="20" spans="1:15" ht="15" customHeight="1" x14ac:dyDescent="0.15">
      <c r="C20" s="54" t="s">
        <v>11</v>
      </c>
      <c r="D20" s="55" t="s">
        <v>68</v>
      </c>
      <c r="E20" s="461">
        <v>239990</v>
      </c>
      <c r="F20" s="461">
        <v>236305</v>
      </c>
      <c r="G20" s="461">
        <v>220194</v>
      </c>
      <c r="H20" s="461">
        <v>16111</v>
      </c>
      <c r="I20" s="461">
        <v>3685</v>
      </c>
      <c r="J20" s="461">
        <v>70425</v>
      </c>
      <c r="K20" s="461">
        <v>70323</v>
      </c>
      <c r="L20" s="461">
        <v>68794</v>
      </c>
      <c r="M20" s="461">
        <v>1529</v>
      </c>
      <c r="N20" s="461">
        <v>102</v>
      </c>
      <c r="O20" s="372"/>
    </row>
    <row r="21" spans="1:15" ht="15" customHeight="1" x14ac:dyDescent="0.15">
      <c r="C21" s="54" t="s">
        <v>12</v>
      </c>
      <c r="D21" s="56" t="s">
        <v>69</v>
      </c>
      <c r="E21" s="461">
        <v>256996</v>
      </c>
      <c r="F21" s="461">
        <v>256996</v>
      </c>
      <c r="G21" s="461">
        <v>241900</v>
      </c>
      <c r="H21" s="461">
        <v>15096</v>
      </c>
      <c r="I21" s="461">
        <v>0</v>
      </c>
      <c r="J21" s="461">
        <v>82114</v>
      </c>
      <c r="K21" s="461">
        <v>82114</v>
      </c>
      <c r="L21" s="461">
        <v>77391</v>
      </c>
      <c r="M21" s="461">
        <v>4723</v>
      </c>
      <c r="N21" s="461">
        <v>0</v>
      </c>
      <c r="O21" s="372"/>
    </row>
    <row r="22" spans="1:15" ht="15" customHeight="1" x14ac:dyDescent="0.15">
      <c r="C22" s="54" t="s">
        <v>13</v>
      </c>
      <c r="D22" s="55" t="s">
        <v>70</v>
      </c>
      <c r="E22" s="461">
        <v>426464</v>
      </c>
      <c r="F22" s="461">
        <v>422116</v>
      </c>
      <c r="G22" s="461">
        <v>417111</v>
      </c>
      <c r="H22" s="461">
        <v>5005</v>
      </c>
      <c r="I22" s="461">
        <v>4348</v>
      </c>
      <c r="J22" s="461">
        <v>68581</v>
      </c>
      <c r="K22" s="461">
        <v>68581</v>
      </c>
      <c r="L22" s="461">
        <v>68580</v>
      </c>
      <c r="M22" s="461">
        <v>1</v>
      </c>
      <c r="N22" s="461">
        <v>0</v>
      </c>
      <c r="O22" s="372"/>
    </row>
    <row r="23" spans="1:15" ht="15" customHeight="1" x14ac:dyDescent="0.15">
      <c r="C23" s="54" t="s">
        <v>51</v>
      </c>
      <c r="D23" s="55" t="s">
        <v>71</v>
      </c>
      <c r="E23" s="461">
        <v>361903</v>
      </c>
      <c r="F23" s="461">
        <v>335842</v>
      </c>
      <c r="G23" s="461">
        <v>309959</v>
      </c>
      <c r="H23" s="461">
        <v>25883</v>
      </c>
      <c r="I23" s="461">
        <v>26061</v>
      </c>
      <c r="J23" s="461">
        <v>184164</v>
      </c>
      <c r="K23" s="461">
        <v>146642</v>
      </c>
      <c r="L23" s="461">
        <v>143560</v>
      </c>
      <c r="M23" s="461">
        <v>3082</v>
      </c>
      <c r="N23" s="461">
        <v>37522</v>
      </c>
      <c r="O23" s="372"/>
    </row>
    <row r="24" spans="1:15" ht="15" customHeight="1" x14ac:dyDescent="0.15">
      <c r="C24" s="54" t="s">
        <v>50</v>
      </c>
      <c r="D24" s="55" t="s">
        <v>138</v>
      </c>
      <c r="E24" s="461">
        <v>301685</v>
      </c>
      <c r="F24" s="461">
        <v>301628</v>
      </c>
      <c r="G24" s="461">
        <v>281362</v>
      </c>
      <c r="H24" s="461">
        <v>20266</v>
      </c>
      <c r="I24" s="461">
        <v>57</v>
      </c>
      <c r="J24" s="461">
        <v>108901</v>
      </c>
      <c r="K24" s="461">
        <v>108856</v>
      </c>
      <c r="L24" s="461">
        <v>104105</v>
      </c>
      <c r="M24" s="461">
        <v>4751</v>
      </c>
      <c r="N24" s="461">
        <v>45</v>
      </c>
      <c r="O24" s="372"/>
    </row>
    <row r="25" spans="1:15" ht="15" customHeight="1" thickBot="1" x14ac:dyDescent="0.2">
      <c r="C25" s="50" t="s">
        <v>72</v>
      </c>
      <c r="D25" s="57" t="s">
        <v>158</v>
      </c>
      <c r="E25" s="460">
        <v>242126</v>
      </c>
      <c r="F25" s="460">
        <v>241575</v>
      </c>
      <c r="G25" s="460">
        <v>219793</v>
      </c>
      <c r="H25" s="460">
        <v>21782</v>
      </c>
      <c r="I25" s="460">
        <v>551</v>
      </c>
      <c r="J25" s="460">
        <v>88942</v>
      </c>
      <c r="K25" s="460">
        <v>88718</v>
      </c>
      <c r="L25" s="460">
        <v>86593</v>
      </c>
      <c r="M25" s="460">
        <v>2125</v>
      </c>
      <c r="N25" s="460">
        <v>224</v>
      </c>
      <c r="O25" s="372"/>
    </row>
    <row r="26" spans="1:15" ht="15" customHeight="1" thickTop="1" x14ac:dyDescent="0.15">
      <c r="C26" s="52" t="s">
        <v>79</v>
      </c>
      <c r="D26" s="53" t="s">
        <v>159</v>
      </c>
      <c r="E26" s="462">
        <v>253444</v>
      </c>
      <c r="F26" s="462">
        <v>239828</v>
      </c>
      <c r="G26" s="462">
        <v>224851</v>
      </c>
      <c r="H26" s="462">
        <v>14977</v>
      </c>
      <c r="I26" s="462">
        <v>13616</v>
      </c>
      <c r="J26" s="462">
        <v>108448</v>
      </c>
      <c r="K26" s="462">
        <v>108448</v>
      </c>
      <c r="L26" s="462">
        <v>107796</v>
      </c>
      <c r="M26" s="462">
        <v>652</v>
      </c>
      <c r="N26" s="462">
        <v>0</v>
      </c>
      <c r="O26" s="372"/>
    </row>
    <row r="27" spans="1:15" ht="15" customHeight="1" x14ac:dyDescent="0.15">
      <c r="A27" s="531">
        <v>24</v>
      </c>
      <c r="C27" s="54" t="s">
        <v>80</v>
      </c>
      <c r="D27" s="55" t="s">
        <v>81</v>
      </c>
      <c r="E27" s="461">
        <v>178720</v>
      </c>
      <c r="F27" s="461">
        <v>175666</v>
      </c>
      <c r="G27" s="461">
        <v>171367</v>
      </c>
      <c r="H27" s="461">
        <v>4299</v>
      </c>
      <c r="I27" s="461">
        <v>3054</v>
      </c>
      <c r="J27" s="461">
        <v>129333</v>
      </c>
      <c r="K27" s="461">
        <v>127854</v>
      </c>
      <c r="L27" s="461">
        <v>127758</v>
      </c>
      <c r="M27" s="461">
        <v>96</v>
      </c>
      <c r="N27" s="461">
        <v>1479</v>
      </c>
      <c r="O27" s="372"/>
    </row>
    <row r="28" spans="1:15" ht="15" customHeight="1" x14ac:dyDescent="0.15">
      <c r="A28" s="531"/>
      <c r="C28" s="54" t="s">
        <v>82</v>
      </c>
      <c r="D28" s="56" t="s">
        <v>160</v>
      </c>
      <c r="E28" s="461">
        <v>230261</v>
      </c>
      <c r="F28" s="461">
        <v>230261</v>
      </c>
      <c r="G28" s="461">
        <v>221302</v>
      </c>
      <c r="H28" s="461">
        <v>8959</v>
      </c>
      <c r="I28" s="461">
        <v>0</v>
      </c>
      <c r="J28" s="461">
        <v>99560</v>
      </c>
      <c r="K28" s="461">
        <v>99560</v>
      </c>
      <c r="L28" s="461">
        <v>98040</v>
      </c>
      <c r="M28" s="461">
        <v>1520</v>
      </c>
      <c r="N28" s="461">
        <v>0</v>
      </c>
      <c r="O28" s="372"/>
    </row>
    <row r="29" spans="1:15" ht="15" customHeight="1" x14ac:dyDescent="0.15">
      <c r="C29" s="54" t="s">
        <v>132</v>
      </c>
      <c r="D29" s="56" t="s">
        <v>133</v>
      </c>
      <c r="E29" s="461">
        <v>263775</v>
      </c>
      <c r="F29" s="461">
        <v>263775</v>
      </c>
      <c r="G29" s="461">
        <v>235069</v>
      </c>
      <c r="H29" s="461">
        <v>28706</v>
      </c>
      <c r="I29" s="461">
        <v>0</v>
      </c>
      <c r="J29" s="461">
        <v>91000</v>
      </c>
      <c r="K29" s="461">
        <v>91000</v>
      </c>
      <c r="L29" s="461">
        <v>89750</v>
      </c>
      <c r="M29" s="461">
        <v>1250</v>
      </c>
      <c r="N29" s="461">
        <v>0</v>
      </c>
      <c r="O29" s="372"/>
    </row>
    <row r="30" spans="1:15" s="22" customFormat="1" ht="15" customHeight="1" x14ac:dyDescent="0.15">
      <c r="C30" s="58" t="s">
        <v>83</v>
      </c>
      <c r="D30" s="59" t="s">
        <v>161</v>
      </c>
      <c r="E30" s="461">
        <v>260111</v>
      </c>
      <c r="F30" s="461">
        <v>260111</v>
      </c>
      <c r="G30" s="461">
        <v>228884</v>
      </c>
      <c r="H30" s="461">
        <v>31227</v>
      </c>
      <c r="I30" s="461">
        <v>0</v>
      </c>
      <c r="J30" s="461">
        <v>72898</v>
      </c>
      <c r="K30" s="461">
        <v>72898</v>
      </c>
      <c r="L30" s="461">
        <v>70525</v>
      </c>
      <c r="M30" s="461">
        <v>2373</v>
      </c>
      <c r="N30" s="461">
        <v>0</v>
      </c>
      <c r="O30" s="372"/>
    </row>
    <row r="31" spans="1:15" ht="15" customHeight="1" x14ac:dyDescent="0.15">
      <c r="C31" s="54" t="s">
        <v>84</v>
      </c>
      <c r="D31" s="55" t="s">
        <v>85</v>
      </c>
      <c r="E31" s="461" t="s">
        <v>400</v>
      </c>
      <c r="F31" s="461" t="s">
        <v>400</v>
      </c>
      <c r="G31" s="461" t="s">
        <v>400</v>
      </c>
      <c r="H31" s="461" t="s">
        <v>400</v>
      </c>
      <c r="I31" s="461" t="s">
        <v>400</v>
      </c>
      <c r="J31" s="461" t="s">
        <v>400</v>
      </c>
      <c r="K31" s="461" t="s">
        <v>400</v>
      </c>
      <c r="L31" s="461" t="s">
        <v>400</v>
      </c>
      <c r="M31" s="461" t="s">
        <v>400</v>
      </c>
      <c r="N31" s="461" t="s">
        <v>400</v>
      </c>
      <c r="O31" s="372"/>
    </row>
    <row r="32" spans="1:15" ht="15" customHeight="1" x14ac:dyDescent="0.15">
      <c r="C32" s="54" t="s">
        <v>86</v>
      </c>
      <c r="D32" s="56" t="s">
        <v>162</v>
      </c>
      <c r="E32" s="461">
        <v>385244</v>
      </c>
      <c r="F32" s="461">
        <v>378399</v>
      </c>
      <c r="G32" s="461">
        <v>327770</v>
      </c>
      <c r="H32" s="461">
        <v>50629</v>
      </c>
      <c r="I32" s="461">
        <v>6845</v>
      </c>
      <c r="J32" s="461">
        <v>113000</v>
      </c>
      <c r="K32" s="461">
        <v>113000</v>
      </c>
      <c r="L32" s="461">
        <v>109067</v>
      </c>
      <c r="M32" s="461">
        <v>3933</v>
      </c>
      <c r="N32" s="461">
        <v>0</v>
      </c>
      <c r="O32" s="372"/>
    </row>
    <row r="33" spans="3:15" ht="15" customHeight="1" x14ac:dyDescent="0.15">
      <c r="C33" s="54" t="s">
        <v>87</v>
      </c>
      <c r="D33" s="55" t="s">
        <v>88</v>
      </c>
      <c r="E33" s="461">
        <v>233716</v>
      </c>
      <c r="F33" s="461">
        <v>233716</v>
      </c>
      <c r="G33" s="461">
        <v>202505</v>
      </c>
      <c r="H33" s="461">
        <v>31211</v>
      </c>
      <c r="I33" s="461">
        <v>0</v>
      </c>
      <c r="J33" s="461">
        <v>105010</v>
      </c>
      <c r="K33" s="461">
        <v>105010</v>
      </c>
      <c r="L33" s="461">
        <v>104183</v>
      </c>
      <c r="M33" s="461">
        <v>827</v>
      </c>
      <c r="N33" s="461">
        <v>0</v>
      </c>
      <c r="O33" s="372"/>
    </row>
    <row r="34" spans="3:15" ht="15" customHeight="1" x14ac:dyDescent="0.15">
      <c r="C34" s="54" t="s">
        <v>134</v>
      </c>
      <c r="D34" s="55" t="s">
        <v>137</v>
      </c>
      <c r="E34" s="461">
        <v>0</v>
      </c>
      <c r="F34" s="461">
        <v>0</v>
      </c>
      <c r="G34" s="461">
        <v>0</v>
      </c>
      <c r="H34" s="461">
        <v>0</v>
      </c>
      <c r="I34" s="461">
        <v>0</v>
      </c>
      <c r="J34" s="461">
        <v>0</v>
      </c>
      <c r="K34" s="461">
        <v>0</v>
      </c>
      <c r="L34" s="461">
        <v>0</v>
      </c>
      <c r="M34" s="461">
        <v>0</v>
      </c>
      <c r="N34" s="461">
        <v>0</v>
      </c>
      <c r="O34" s="372"/>
    </row>
    <row r="35" spans="3:15" ht="15" customHeight="1" x14ac:dyDescent="0.15">
      <c r="C35" s="54" t="s">
        <v>89</v>
      </c>
      <c r="D35" s="55" t="s">
        <v>90</v>
      </c>
      <c r="E35" s="461">
        <v>309653</v>
      </c>
      <c r="F35" s="461">
        <v>291469</v>
      </c>
      <c r="G35" s="461">
        <v>265037</v>
      </c>
      <c r="H35" s="461">
        <v>26432</v>
      </c>
      <c r="I35" s="461">
        <v>18184</v>
      </c>
      <c r="J35" s="461">
        <v>281344</v>
      </c>
      <c r="K35" s="461">
        <v>269156</v>
      </c>
      <c r="L35" s="461">
        <v>243859</v>
      </c>
      <c r="M35" s="461">
        <v>25297</v>
      </c>
      <c r="N35" s="461">
        <v>12188</v>
      </c>
      <c r="O35" s="372"/>
    </row>
    <row r="36" spans="3:15" ht="15" customHeight="1" x14ac:dyDescent="0.15">
      <c r="C36" s="54" t="s">
        <v>91</v>
      </c>
      <c r="D36" s="55" t="s">
        <v>92</v>
      </c>
      <c r="E36" s="461">
        <v>366965</v>
      </c>
      <c r="F36" s="461">
        <v>366790</v>
      </c>
      <c r="G36" s="461">
        <v>301787</v>
      </c>
      <c r="H36" s="461">
        <v>65003</v>
      </c>
      <c r="I36" s="461">
        <v>175</v>
      </c>
      <c r="J36" s="461">
        <v>152933</v>
      </c>
      <c r="K36" s="461">
        <v>152933</v>
      </c>
      <c r="L36" s="461">
        <v>150800</v>
      </c>
      <c r="M36" s="461">
        <v>2133</v>
      </c>
      <c r="N36" s="461">
        <v>0</v>
      </c>
      <c r="O36" s="372"/>
    </row>
    <row r="37" spans="3:15" ht="15" customHeight="1" x14ac:dyDescent="0.15">
      <c r="C37" s="54" t="s">
        <v>93</v>
      </c>
      <c r="D37" s="55" t="s">
        <v>94</v>
      </c>
      <c r="E37" s="461" t="s">
        <v>400</v>
      </c>
      <c r="F37" s="461" t="s">
        <v>400</v>
      </c>
      <c r="G37" s="461" t="s">
        <v>400</v>
      </c>
      <c r="H37" s="461" t="s">
        <v>400</v>
      </c>
      <c r="I37" s="461" t="s">
        <v>400</v>
      </c>
      <c r="J37" s="461" t="s">
        <v>400</v>
      </c>
      <c r="K37" s="461" t="s">
        <v>400</v>
      </c>
      <c r="L37" s="461" t="s">
        <v>400</v>
      </c>
      <c r="M37" s="461" t="s">
        <v>400</v>
      </c>
      <c r="N37" s="461" t="s">
        <v>400</v>
      </c>
      <c r="O37" s="372"/>
    </row>
    <row r="38" spans="3:15" ht="15" customHeight="1" x14ac:dyDescent="0.15">
      <c r="C38" s="54" t="s">
        <v>95</v>
      </c>
      <c r="D38" s="55" t="s">
        <v>96</v>
      </c>
      <c r="E38" s="461">
        <v>414692</v>
      </c>
      <c r="F38" s="461">
        <v>279140</v>
      </c>
      <c r="G38" s="461">
        <v>270218</v>
      </c>
      <c r="H38" s="461">
        <v>8922</v>
      </c>
      <c r="I38" s="461">
        <v>135552</v>
      </c>
      <c r="J38" s="461">
        <v>108961</v>
      </c>
      <c r="K38" s="461">
        <v>108961</v>
      </c>
      <c r="L38" s="461">
        <v>108961</v>
      </c>
      <c r="M38" s="461">
        <v>0</v>
      </c>
      <c r="N38" s="461">
        <v>0</v>
      </c>
      <c r="O38" s="372"/>
    </row>
    <row r="39" spans="3:15" ht="15" customHeight="1" x14ac:dyDescent="0.15">
      <c r="C39" s="54" t="s">
        <v>97</v>
      </c>
      <c r="D39" s="55" t="s">
        <v>98</v>
      </c>
      <c r="E39" s="461">
        <v>270511</v>
      </c>
      <c r="F39" s="461">
        <v>270482</v>
      </c>
      <c r="G39" s="461">
        <v>248372</v>
      </c>
      <c r="H39" s="461">
        <v>22110</v>
      </c>
      <c r="I39" s="461">
        <v>29</v>
      </c>
      <c r="J39" s="461">
        <v>112776</v>
      </c>
      <c r="K39" s="461">
        <v>112776</v>
      </c>
      <c r="L39" s="461">
        <v>112218</v>
      </c>
      <c r="M39" s="461">
        <v>558</v>
      </c>
      <c r="N39" s="461">
        <v>0</v>
      </c>
      <c r="O39" s="372"/>
    </row>
    <row r="40" spans="3:15" ht="15" customHeight="1" x14ac:dyDescent="0.15">
      <c r="C40" s="54" t="s">
        <v>99</v>
      </c>
      <c r="D40" s="55" t="s">
        <v>100</v>
      </c>
      <c r="E40" s="461">
        <v>334834</v>
      </c>
      <c r="F40" s="461">
        <v>334821</v>
      </c>
      <c r="G40" s="461">
        <v>308366</v>
      </c>
      <c r="H40" s="461">
        <v>26455</v>
      </c>
      <c r="I40" s="461">
        <v>13</v>
      </c>
      <c r="J40" s="461">
        <v>108400</v>
      </c>
      <c r="K40" s="461">
        <v>108400</v>
      </c>
      <c r="L40" s="461">
        <v>106250</v>
      </c>
      <c r="M40" s="461">
        <v>2150</v>
      </c>
      <c r="N40" s="461">
        <v>0</v>
      </c>
      <c r="O40" s="372"/>
    </row>
    <row r="41" spans="3:15" ht="15" customHeight="1" x14ac:dyDescent="0.15">
      <c r="C41" s="54" t="s">
        <v>101</v>
      </c>
      <c r="D41" s="55" t="s">
        <v>102</v>
      </c>
      <c r="E41" s="461">
        <v>334596</v>
      </c>
      <c r="F41" s="461">
        <v>291652</v>
      </c>
      <c r="G41" s="461">
        <v>269596</v>
      </c>
      <c r="H41" s="461">
        <v>22056</v>
      </c>
      <c r="I41" s="461">
        <v>42944</v>
      </c>
      <c r="J41" s="461">
        <v>139646</v>
      </c>
      <c r="K41" s="461">
        <v>138755</v>
      </c>
      <c r="L41" s="461">
        <v>133025</v>
      </c>
      <c r="M41" s="461">
        <v>5730</v>
      </c>
      <c r="N41" s="461">
        <v>891</v>
      </c>
      <c r="O41" s="372"/>
    </row>
    <row r="42" spans="3:15" ht="15" customHeight="1" x14ac:dyDescent="0.15">
      <c r="C42" s="54" t="s">
        <v>103</v>
      </c>
      <c r="D42" s="56" t="s">
        <v>163</v>
      </c>
      <c r="E42" s="461">
        <v>329815</v>
      </c>
      <c r="F42" s="461">
        <v>316418</v>
      </c>
      <c r="G42" s="461">
        <v>274014</v>
      </c>
      <c r="H42" s="461">
        <v>42404</v>
      </c>
      <c r="I42" s="461">
        <v>13397</v>
      </c>
      <c r="J42" s="461">
        <v>134129</v>
      </c>
      <c r="K42" s="461">
        <v>125242</v>
      </c>
      <c r="L42" s="461">
        <v>122603</v>
      </c>
      <c r="M42" s="461">
        <v>2639</v>
      </c>
      <c r="N42" s="461">
        <v>8887</v>
      </c>
      <c r="O42" s="372"/>
    </row>
    <row r="43" spans="3:15" ht="15" customHeight="1" x14ac:dyDescent="0.15">
      <c r="C43" s="54" t="s">
        <v>104</v>
      </c>
      <c r="D43" s="55" t="s">
        <v>105</v>
      </c>
      <c r="E43" s="461">
        <v>342945</v>
      </c>
      <c r="F43" s="461">
        <v>281561</v>
      </c>
      <c r="G43" s="461">
        <v>256304</v>
      </c>
      <c r="H43" s="461">
        <v>25257</v>
      </c>
      <c r="I43" s="461">
        <v>61384</v>
      </c>
      <c r="J43" s="461">
        <v>187400</v>
      </c>
      <c r="K43" s="461">
        <v>138800</v>
      </c>
      <c r="L43" s="461">
        <v>134200</v>
      </c>
      <c r="M43" s="461">
        <v>4600</v>
      </c>
      <c r="N43" s="461">
        <v>48600</v>
      </c>
      <c r="O43" s="372"/>
    </row>
    <row r="44" spans="3:15" ht="15" customHeight="1" x14ac:dyDescent="0.15">
      <c r="C44" s="54" t="s">
        <v>106</v>
      </c>
      <c r="D44" s="55" t="s">
        <v>107</v>
      </c>
      <c r="E44" s="461">
        <v>208976</v>
      </c>
      <c r="F44" s="461">
        <v>208976</v>
      </c>
      <c r="G44" s="461">
        <v>202722</v>
      </c>
      <c r="H44" s="461">
        <v>6254</v>
      </c>
      <c r="I44" s="461">
        <v>0</v>
      </c>
      <c r="J44" s="461">
        <v>121525</v>
      </c>
      <c r="K44" s="461">
        <v>121525</v>
      </c>
      <c r="L44" s="461">
        <v>121525</v>
      </c>
      <c r="M44" s="461">
        <v>0</v>
      </c>
      <c r="N44" s="461">
        <v>0</v>
      </c>
      <c r="O44" s="372"/>
    </row>
    <row r="45" spans="3:15" ht="15" customHeight="1" x14ac:dyDescent="0.15">
      <c r="C45" s="54" t="s">
        <v>108</v>
      </c>
      <c r="D45" s="55" t="s">
        <v>109</v>
      </c>
      <c r="E45" s="461">
        <v>292833</v>
      </c>
      <c r="F45" s="461">
        <v>292833</v>
      </c>
      <c r="G45" s="461">
        <v>245474</v>
      </c>
      <c r="H45" s="461">
        <v>47359</v>
      </c>
      <c r="I45" s="461">
        <v>0</v>
      </c>
      <c r="J45" s="461">
        <v>90568</v>
      </c>
      <c r="K45" s="461">
        <v>90568</v>
      </c>
      <c r="L45" s="461">
        <v>89959</v>
      </c>
      <c r="M45" s="461">
        <v>609</v>
      </c>
      <c r="N45" s="461">
        <v>0</v>
      </c>
      <c r="O45" s="372"/>
    </row>
    <row r="46" spans="3:15" ht="15" customHeight="1" thickBot="1" x14ac:dyDescent="0.2">
      <c r="C46" s="60" t="s">
        <v>147</v>
      </c>
      <c r="D46" s="57" t="s">
        <v>131</v>
      </c>
      <c r="E46" s="460">
        <v>259825</v>
      </c>
      <c r="F46" s="460">
        <v>259825</v>
      </c>
      <c r="G46" s="460">
        <v>251025</v>
      </c>
      <c r="H46" s="460">
        <v>8800</v>
      </c>
      <c r="I46" s="460">
        <v>0</v>
      </c>
      <c r="J46" s="460">
        <v>124786</v>
      </c>
      <c r="K46" s="460">
        <v>124786</v>
      </c>
      <c r="L46" s="460">
        <v>117572</v>
      </c>
      <c r="M46" s="460">
        <v>7214</v>
      </c>
      <c r="N46" s="460">
        <v>0</v>
      </c>
      <c r="O46" s="372"/>
    </row>
    <row r="47" spans="3:15" ht="15" customHeight="1" thickTop="1" x14ac:dyDescent="0.15">
      <c r="C47" s="52" t="s">
        <v>110</v>
      </c>
      <c r="D47" s="61" t="s">
        <v>111</v>
      </c>
      <c r="E47" s="462">
        <v>297756</v>
      </c>
      <c r="F47" s="462">
        <v>297756</v>
      </c>
      <c r="G47" s="462">
        <v>284215</v>
      </c>
      <c r="H47" s="462">
        <v>13541</v>
      </c>
      <c r="I47" s="462">
        <v>0</v>
      </c>
      <c r="J47" s="462">
        <v>121084</v>
      </c>
      <c r="K47" s="462">
        <v>121084</v>
      </c>
      <c r="L47" s="462">
        <v>115231</v>
      </c>
      <c r="M47" s="462">
        <v>5853</v>
      </c>
      <c r="N47" s="462">
        <v>0</v>
      </c>
      <c r="O47" s="372"/>
    </row>
    <row r="48" spans="3:15" ht="15" customHeight="1" thickBot="1" x14ac:dyDescent="0.2">
      <c r="C48" s="62" t="s">
        <v>112</v>
      </c>
      <c r="D48" s="63" t="s">
        <v>113</v>
      </c>
      <c r="E48" s="463">
        <v>293186</v>
      </c>
      <c r="F48" s="463">
        <v>293186</v>
      </c>
      <c r="G48" s="463">
        <v>269404</v>
      </c>
      <c r="H48" s="463">
        <v>23782</v>
      </c>
      <c r="I48" s="463">
        <v>0</v>
      </c>
      <c r="J48" s="463">
        <v>123527</v>
      </c>
      <c r="K48" s="463">
        <v>123527</v>
      </c>
      <c r="L48" s="463">
        <v>118227</v>
      </c>
      <c r="M48" s="463">
        <v>5300</v>
      </c>
      <c r="N48" s="463">
        <v>0</v>
      </c>
      <c r="O48" s="372"/>
    </row>
    <row r="49" spans="3:15" ht="15" customHeight="1" thickTop="1" x14ac:dyDescent="0.15">
      <c r="C49" s="64" t="s">
        <v>114</v>
      </c>
      <c r="D49" s="65" t="s">
        <v>115</v>
      </c>
      <c r="E49" s="464">
        <v>228258</v>
      </c>
      <c r="F49" s="464">
        <v>228258</v>
      </c>
      <c r="G49" s="464">
        <v>213587</v>
      </c>
      <c r="H49" s="464">
        <v>14671</v>
      </c>
      <c r="I49" s="464">
        <v>0</v>
      </c>
      <c r="J49" s="464">
        <v>81572</v>
      </c>
      <c r="K49" s="464">
        <v>81572</v>
      </c>
      <c r="L49" s="464">
        <v>80226</v>
      </c>
      <c r="M49" s="464">
        <v>1346</v>
      </c>
      <c r="N49" s="464">
        <v>0</v>
      </c>
      <c r="O49" s="372"/>
    </row>
    <row r="50" spans="3:15" ht="15" customHeight="1" thickBot="1" x14ac:dyDescent="0.2">
      <c r="C50" s="50" t="s">
        <v>116</v>
      </c>
      <c r="D50" s="66" t="s">
        <v>117</v>
      </c>
      <c r="E50" s="460">
        <v>282853</v>
      </c>
      <c r="F50" s="460">
        <v>265703</v>
      </c>
      <c r="G50" s="460">
        <v>244329</v>
      </c>
      <c r="H50" s="460">
        <v>21374</v>
      </c>
      <c r="I50" s="460">
        <v>17150</v>
      </c>
      <c r="J50" s="460">
        <v>67236</v>
      </c>
      <c r="K50" s="460">
        <v>67105</v>
      </c>
      <c r="L50" s="460">
        <v>65524</v>
      </c>
      <c r="M50" s="460">
        <v>1581</v>
      </c>
      <c r="N50" s="460">
        <v>131</v>
      </c>
      <c r="O50" s="372"/>
    </row>
    <row r="51" spans="3:15" ht="15" customHeight="1" thickTop="1" x14ac:dyDescent="0.15">
      <c r="C51" s="52" t="s">
        <v>118</v>
      </c>
      <c r="D51" s="67" t="s">
        <v>119</v>
      </c>
      <c r="E51" s="462">
        <v>396538</v>
      </c>
      <c r="F51" s="462">
        <v>391332</v>
      </c>
      <c r="G51" s="462">
        <v>351431</v>
      </c>
      <c r="H51" s="462">
        <v>39901</v>
      </c>
      <c r="I51" s="462">
        <v>5206</v>
      </c>
      <c r="J51" s="462">
        <v>164496</v>
      </c>
      <c r="K51" s="462">
        <v>163690</v>
      </c>
      <c r="L51" s="462">
        <v>159231</v>
      </c>
      <c r="M51" s="462">
        <v>4459</v>
      </c>
      <c r="N51" s="462">
        <v>806</v>
      </c>
      <c r="O51" s="372"/>
    </row>
    <row r="52" spans="3:15" ht="15" customHeight="1" thickBot="1" x14ac:dyDescent="0.2">
      <c r="C52" s="50" t="s">
        <v>120</v>
      </c>
      <c r="D52" s="66" t="s">
        <v>121</v>
      </c>
      <c r="E52" s="460">
        <v>325263</v>
      </c>
      <c r="F52" s="460">
        <v>277140</v>
      </c>
      <c r="G52" s="460">
        <v>266085</v>
      </c>
      <c r="H52" s="460">
        <v>11055</v>
      </c>
      <c r="I52" s="460">
        <v>48123</v>
      </c>
      <c r="J52" s="460">
        <v>207323</v>
      </c>
      <c r="K52" s="460">
        <v>126566</v>
      </c>
      <c r="L52" s="460">
        <v>125106</v>
      </c>
      <c r="M52" s="460">
        <v>1460</v>
      </c>
      <c r="N52" s="460">
        <v>80757</v>
      </c>
      <c r="O52" s="372"/>
    </row>
    <row r="53" spans="3:15" ht="15" customHeight="1" thickTop="1" x14ac:dyDescent="0.15">
      <c r="C53" s="54" t="s">
        <v>122</v>
      </c>
      <c r="D53" s="55" t="s">
        <v>123</v>
      </c>
      <c r="E53" s="461">
        <v>225122</v>
      </c>
      <c r="F53" s="461">
        <v>224145</v>
      </c>
      <c r="G53" s="461">
        <v>207245</v>
      </c>
      <c r="H53" s="461">
        <v>16900</v>
      </c>
      <c r="I53" s="461">
        <v>977</v>
      </c>
      <c r="J53" s="461">
        <v>87080</v>
      </c>
      <c r="K53" s="461">
        <v>86932</v>
      </c>
      <c r="L53" s="461">
        <v>85185</v>
      </c>
      <c r="M53" s="461">
        <v>1747</v>
      </c>
      <c r="N53" s="461">
        <v>148</v>
      </c>
      <c r="O53" s="372"/>
    </row>
    <row r="54" spans="3:15" ht="15" customHeight="1" x14ac:dyDescent="0.15">
      <c r="C54" s="52" t="s">
        <v>124</v>
      </c>
      <c r="D54" s="61" t="s">
        <v>125</v>
      </c>
      <c r="E54" s="462">
        <v>257485</v>
      </c>
      <c r="F54" s="462">
        <v>257319</v>
      </c>
      <c r="G54" s="462">
        <v>231126</v>
      </c>
      <c r="H54" s="462">
        <v>26193</v>
      </c>
      <c r="I54" s="462">
        <v>166</v>
      </c>
      <c r="J54" s="462">
        <v>119729</v>
      </c>
      <c r="K54" s="462">
        <v>118263</v>
      </c>
      <c r="L54" s="462">
        <v>109877</v>
      </c>
      <c r="M54" s="462">
        <v>8386</v>
      </c>
      <c r="N54" s="462">
        <v>1466</v>
      </c>
      <c r="O54" s="372"/>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3" t="s">
        <v>140</v>
      </c>
      <c r="C3" s="166"/>
    </row>
    <row r="4" spans="1:19" ht="21" customHeight="1" x14ac:dyDescent="0.15">
      <c r="B4" s="152"/>
      <c r="C4" s="125" t="s">
        <v>288</v>
      </c>
    </row>
    <row r="5" spans="1:19" ht="21" customHeight="1" x14ac:dyDescent="0.15">
      <c r="C5" s="501" t="s">
        <v>289</v>
      </c>
      <c r="D5" s="492"/>
      <c r="E5" s="492"/>
      <c r="F5" s="492"/>
      <c r="G5" s="492"/>
      <c r="H5" s="492"/>
      <c r="I5" s="492"/>
      <c r="J5" s="492"/>
      <c r="K5" s="492"/>
      <c r="L5" s="492"/>
      <c r="M5" s="492"/>
      <c r="N5" s="492"/>
      <c r="O5" s="492"/>
      <c r="P5" s="492"/>
      <c r="Q5" s="492"/>
    </row>
    <row r="6" spans="1:19" ht="21" customHeight="1" x14ac:dyDescent="0.15">
      <c r="C6" s="492"/>
      <c r="D6" s="492"/>
      <c r="E6" s="492"/>
      <c r="F6" s="492"/>
      <c r="G6" s="492"/>
      <c r="H6" s="492"/>
      <c r="I6" s="492"/>
      <c r="J6" s="492"/>
      <c r="K6" s="492"/>
      <c r="L6" s="492"/>
      <c r="M6" s="492"/>
      <c r="N6" s="492"/>
      <c r="O6" s="492"/>
      <c r="P6" s="492"/>
      <c r="Q6" s="492"/>
    </row>
    <row r="7" spans="1:19" ht="21" customHeight="1" x14ac:dyDescent="0.15">
      <c r="C7" s="492"/>
      <c r="D7" s="492"/>
      <c r="E7" s="492"/>
      <c r="F7" s="492"/>
      <c r="G7" s="492"/>
      <c r="H7" s="492"/>
      <c r="I7" s="492"/>
      <c r="J7" s="492"/>
      <c r="K7" s="492"/>
      <c r="L7" s="492"/>
      <c r="M7" s="492"/>
      <c r="N7" s="492"/>
      <c r="O7" s="492"/>
      <c r="P7" s="492"/>
      <c r="Q7" s="492"/>
    </row>
    <row r="8" spans="1:19" s="6" customFormat="1" ht="21" customHeight="1" x14ac:dyDescent="0.15">
      <c r="A8" s="166"/>
      <c r="B8" s="152"/>
      <c r="C8" s="153" t="s">
        <v>290</v>
      </c>
      <c r="D8" s="170"/>
      <c r="E8" s="170"/>
      <c r="F8" s="170"/>
      <c r="G8" s="170"/>
      <c r="H8" s="170"/>
      <c r="I8" s="170"/>
      <c r="J8" s="170"/>
      <c r="K8" s="170"/>
      <c r="L8" s="170"/>
      <c r="M8" s="170"/>
      <c r="N8" s="170"/>
      <c r="O8" s="170"/>
      <c r="P8" s="170"/>
      <c r="Q8" s="170"/>
      <c r="R8" s="166"/>
    </row>
    <row r="9" spans="1:19" s="6" customFormat="1" ht="21" customHeight="1" x14ac:dyDescent="0.15">
      <c r="A9" s="166"/>
      <c r="B9" s="152"/>
      <c r="C9" s="497" t="s">
        <v>291</v>
      </c>
      <c r="D9" s="498"/>
      <c r="E9" s="498"/>
      <c r="F9" s="498"/>
      <c r="G9" s="498"/>
      <c r="H9" s="498"/>
      <c r="I9" s="498"/>
      <c r="J9" s="498"/>
      <c r="K9" s="498"/>
      <c r="L9" s="498"/>
      <c r="M9" s="498"/>
      <c r="N9" s="498"/>
      <c r="O9" s="498"/>
      <c r="P9" s="498"/>
      <c r="Q9" s="498"/>
      <c r="R9" s="166"/>
    </row>
    <row r="10" spans="1:19" s="6" customFormat="1" ht="21" customHeight="1" x14ac:dyDescent="0.15">
      <c r="A10" s="166"/>
      <c r="B10" s="152"/>
      <c r="C10" s="498"/>
      <c r="D10" s="498"/>
      <c r="E10" s="498"/>
      <c r="F10" s="498"/>
      <c r="G10" s="498"/>
      <c r="H10" s="498"/>
      <c r="I10" s="498"/>
      <c r="J10" s="498"/>
      <c r="K10" s="498"/>
      <c r="L10" s="498"/>
      <c r="M10" s="498"/>
      <c r="N10" s="498"/>
      <c r="O10" s="498"/>
      <c r="P10" s="498"/>
      <c r="Q10" s="498"/>
      <c r="R10" s="166"/>
    </row>
    <row r="11" spans="1:19" s="6" customFormat="1" ht="21" customHeight="1" x14ac:dyDescent="0.15">
      <c r="A11" s="166"/>
      <c r="B11" s="152"/>
      <c r="C11" s="153" t="s">
        <v>292</v>
      </c>
      <c r="D11" s="166"/>
      <c r="E11" s="166"/>
      <c r="F11" s="166"/>
      <c r="G11" s="166"/>
      <c r="H11" s="166"/>
      <c r="I11" s="166"/>
      <c r="J11" s="166"/>
      <c r="K11" s="166"/>
      <c r="L11" s="166"/>
      <c r="M11" s="166"/>
      <c r="N11" s="166"/>
      <c r="O11" s="166"/>
      <c r="P11" s="292"/>
      <c r="Q11" s="166"/>
      <c r="R11" s="166"/>
    </row>
    <row r="12" spans="1:19" s="6" customFormat="1" ht="21" customHeight="1" x14ac:dyDescent="0.15">
      <c r="A12" s="166"/>
      <c r="B12" s="152"/>
      <c r="C12" s="152" t="s">
        <v>293</v>
      </c>
      <c r="D12" s="166"/>
      <c r="E12" s="166"/>
      <c r="F12" s="166"/>
      <c r="G12" s="166"/>
      <c r="H12" s="166"/>
      <c r="I12" s="166"/>
      <c r="J12" s="166"/>
      <c r="K12" s="166"/>
      <c r="L12" s="166"/>
      <c r="M12" s="166"/>
      <c r="N12" s="166"/>
      <c r="O12" s="166"/>
      <c r="P12" s="292"/>
      <c r="Q12" s="166"/>
      <c r="R12" s="166"/>
    </row>
    <row r="13" spans="1:19" s="6" customFormat="1" ht="21" customHeight="1" x14ac:dyDescent="0.15">
      <c r="A13" s="166"/>
      <c r="B13" s="152"/>
      <c r="C13" s="153" t="s">
        <v>294</v>
      </c>
      <c r="D13" s="166"/>
      <c r="E13" s="166"/>
      <c r="F13" s="166"/>
      <c r="G13" s="166"/>
      <c r="H13" s="166"/>
      <c r="I13" s="166"/>
      <c r="J13" s="166"/>
      <c r="K13" s="166"/>
      <c r="L13" s="166"/>
      <c r="M13" s="166"/>
      <c r="N13" s="166"/>
      <c r="O13" s="166"/>
      <c r="P13" s="292"/>
      <c r="Q13" s="166"/>
      <c r="R13" s="166"/>
    </row>
    <row r="14" spans="1:19" s="6" customFormat="1" ht="21" customHeight="1" x14ac:dyDescent="0.15">
      <c r="A14" s="166"/>
      <c r="B14" s="152"/>
      <c r="C14" s="152" t="s">
        <v>295</v>
      </c>
      <c r="D14" s="166"/>
      <c r="E14" s="166"/>
      <c r="F14" s="166"/>
      <c r="G14" s="166"/>
      <c r="H14" s="166"/>
      <c r="I14" s="166"/>
      <c r="J14" s="166"/>
      <c r="K14" s="166"/>
      <c r="L14" s="166"/>
      <c r="M14" s="166"/>
      <c r="N14" s="166"/>
      <c r="O14" s="166"/>
      <c r="P14" s="292"/>
      <c r="Q14" s="166"/>
      <c r="R14" s="166"/>
    </row>
    <row r="15" spans="1:19" s="6" customFormat="1" ht="21" customHeight="1" x14ac:dyDescent="0.15">
      <c r="A15" s="166"/>
      <c r="B15" s="153" t="s">
        <v>141</v>
      </c>
      <c r="C15" s="166"/>
      <c r="D15" s="166"/>
      <c r="E15" s="166"/>
      <c r="F15" s="166"/>
      <c r="G15" s="166"/>
      <c r="H15" s="166"/>
      <c r="I15" s="166"/>
      <c r="J15" s="166"/>
      <c r="K15" s="166"/>
      <c r="L15" s="166"/>
      <c r="M15" s="166"/>
      <c r="N15" s="166"/>
      <c r="O15" s="166"/>
      <c r="P15" s="292"/>
      <c r="Q15" s="166"/>
      <c r="R15" s="166"/>
    </row>
    <row r="16" spans="1:19" s="6" customFormat="1" ht="21" customHeight="1" x14ac:dyDescent="0.15">
      <c r="A16" s="166"/>
      <c r="B16" s="152"/>
      <c r="C16" s="499" t="s">
        <v>296</v>
      </c>
      <c r="D16" s="500"/>
      <c r="E16" s="500"/>
      <c r="F16" s="500"/>
      <c r="G16" s="500"/>
      <c r="H16" s="500"/>
      <c r="I16" s="500"/>
      <c r="J16" s="500"/>
      <c r="K16" s="500"/>
      <c r="L16" s="500"/>
      <c r="M16" s="500"/>
      <c r="N16" s="500"/>
      <c r="O16" s="500"/>
      <c r="P16" s="500"/>
      <c r="Q16" s="500"/>
      <c r="R16" s="166"/>
      <c r="S16" s="166"/>
    </row>
    <row r="17" spans="1:19" s="6" customFormat="1" ht="21" customHeight="1" x14ac:dyDescent="0.15">
      <c r="A17" s="166"/>
      <c r="B17" s="152"/>
      <c r="C17" s="497" t="s">
        <v>297</v>
      </c>
      <c r="D17" s="498"/>
      <c r="E17" s="498"/>
      <c r="F17" s="498"/>
      <c r="G17" s="498"/>
      <c r="H17" s="498"/>
      <c r="I17" s="498"/>
      <c r="J17" s="498"/>
      <c r="K17" s="498"/>
      <c r="L17" s="498"/>
      <c r="M17" s="498"/>
      <c r="N17" s="498"/>
      <c r="O17" s="498"/>
      <c r="P17" s="498"/>
      <c r="Q17" s="498"/>
      <c r="R17" s="166"/>
      <c r="S17" s="166"/>
    </row>
    <row r="18" spans="1:19" s="6" customFormat="1" ht="21" customHeight="1" x14ac:dyDescent="0.15">
      <c r="A18" s="166"/>
      <c r="B18" s="152"/>
      <c r="C18" s="498"/>
      <c r="D18" s="498"/>
      <c r="E18" s="498"/>
      <c r="F18" s="498"/>
      <c r="G18" s="498"/>
      <c r="H18" s="498"/>
      <c r="I18" s="498"/>
      <c r="J18" s="498"/>
      <c r="K18" s="498"/>
      <c r="L18" s="498"/>
      <c r="M18" s="498"/>
      <c r="N18" s="498"/>
      <c r="O18" s="498"/>
      <c r="P18" s="498"/>
      <c r="Q18" s="498"/>
      <c r="R18" s="166"/>
    </row>
    <row r="19" spans="1:19" s="6" customFormat="1" ht="21" customHeight="1" x14ac:dyDescent="0.15">
      <c r="A19" s="166"/>
      <c r="B19" s="152"/>
      <c r="C19" s="152"/>
      <c r="D19" s="152" t="s">
        <v>387</v>
      </c>
      <c r="E19" s="121" t="s">
        <v>389</v>
      </c>
      <c r="F19" s="166"/>
      <c r="G19" s="166"/>
      <c r="H19" s="166"/>
      <c r="I19" s="166"/>
      <c r="J19" s="166"/>
      <c r="K19" s="166"/>
      <c r="L19" s="166"/>
      <c r="M19" s="166"/>
      <c r="N19" s="166"/>
      <c r="O19" s="166"/>
      <c r="P19" s="292"/>
      <c r="Q19" s="166"/>
      <c r="R19" s="166"/>
    </row>
    <row r="20" spans="1:19" s="6" customFormat="1" ht="21" customHeight="1" x14ac:dyDescent="0.15">
      <c r="A20" s="166"/>
      <c r="B20" s="152"/>
      <c r="C20" s="152"/>
      <c r="D20" s="152" t="s">
        <v>388</v>
      </c>
      <c r="E20" s="121" t="s">
        <v>390</v>
      </c>
      <c r="F20" s="166"/>
      <c r="G20" s="166"/>
      <c r="H20" s="166"/>
      <c r="I20" s="166"/>
      <c r="J20" s="166"/>
      <c r="K20" s="166"/>
      <c r="L20" s="166"/>
      <c r="M20" s="166"/>
      <c r="N20" s="166"/>
      <c r="O20" s="166"/>
      <c r="P20" s="292"/>
      <c r="Q20" s="166"/>
      <c r="R20" s="166"/>
    </row>
    <row r="21" spans="1:19" s="6" customFormat="1" ht="21" customHeight="1" x14ac:dyDescent="0.15">
      <c r="A21" s="166"/>
      <c r="B21" s="152"/>
      <c r="C21" s="153" t="s">
        <v>298</v>
      </c>
      <c r="D21" s="166"/>
      <c r="E21" s="166"/>
      <c r="F21" s="166"/>
      <c r="G21" s="166"/>
      <c r="H21" s="166"/>
      <c r="I21" s="166"/>
      <c r="J21" s="166"/>
      <c r="K21" s="166"/>
      <c r="L21" s="166"/>
      <c r="M21" s="166"/>
      <c r="N21" s="166"/>
      <c r="O21" s="166"/>
      <c r="P21" s="292"/>
      <c r="Q21" s="166"/>
      <c r="R21" s="166"/>
    </row>
    <row r="22" spans="1:19" s="6" customFormat="1" ht="21" customHeight="1" x14ac:dyDescent="0.15">
      <c r="A22" s="292"/>
      <c r="B22" s="152"/>
      <c r="C22" s="497" t="s">
        <v>396</v>
      </c>
      <c r="D22" s="502"/>
      <c r="E22" s="502"/>
      <c r="F22" s="502"/>
      <c r="G22" s="502"/>
      <c r="H22" s="502"/>
      <c r="I22" s="502"/>
      <c r="J22" s="502"/>
      <c r="K22" s="502"/>
      <c r="L22" s="502"/>
      <c r="M22" s="502"/>
      <c r="N22" s="502"/>
      <c r="O22" s="502"/>
      <c r="P22" s="502"/>
      <c r="Q22" s="502"/>
      <c r="R22" s="292"/>
    </row>
    <row r="23" spans="1:19" s="6" customFormat="1" ht="21" customHeight="1" x14ac:dyDescent="0.15">
      <c r="A23" s="166"/>
      <c r="B23" s="152"/>
      <c r="C23" s="152"/>
      <c r="D23" s="121" t="s">
        <v>299</v>
      </c>
      <c r="E23" s="121" t="s">
        <v>392</v>
      </c>
      <c r="F23" s="166"/>
      <c r="G23" s="166"/>
      <c r="H23" s="166"/>
      <c r="I23" s="166"/>
      <c r="J23" s="166"/>
      <c r="K23" s="166"/>
      <c r="L23" s="166"/>
      <c r="M23" s="166"/>
      <c r="N23" s="166"/>
      <c r="O23" s="166"/>
      <c r="P23" s="292"/>
      <c r="Q23" s="166"/>
      <c r="R23" s="166"/>
    </row>
    <row r="24" spans="1:19" s="6" customFormat="1" ht="21" customHeight="1" x14ac:dyDescent="0.15">
      <c r="A24" s="166"/>
      <c r="B24" s="152"/>
      <c r="C24" s="152"/>
      <c r="D24" s="121" t="s">
        <v>300</v>
      </c>
      <c r="E24" s="495" t="s">
        <v>391</v>
      </c>
      <c r="F24" s="492"/>
      <c r="G24" s="492"/>
      <c r="H24" s="492"/>
      <c r="I24" s="492"/>
      <c r="J24" s="492"/>
      <c r="K24" s="492"/>
      <c r="L24" s="492"/>
      <c r="M24" s="492"/>
      <c r="N24" s="492"/>
      <c r="O24" s="492"/>
      <c r="P24" s="492"/>
      <c r="Q24" s="492"/>
      <c r="R24" s="166"/>
    </row>
    <row r="25" spans="1:19" s="6" customFormat="1" ht="13.7" customHeight="1" x14ac:dyDescent="0.15">
      <c r="A25" s="166"/>
      <c r="B25" s="152"/>
      <c r="C25" s="152"/>
      <c r="D25" s="2"/>
      <c r="E25" s="492"/>
      <c r="F25" s="492"/>
      <c r="G25" s="492"/>
      <c r="H25" s="492"/>
      <c r="I25" s="492"/>
      <c r="J25" s="492"/>
      <c r="K25" s="492"/>
      <c r="L25" s="492"/>
      <c r="M25" s="492"/>
      <c r="N25" s="492"/>
      <c r="O25" s="492"/>
      <c r="P25" s="492"/>
      <c r="Q25" s="492"/>
      <c r="R25" s="166"/>
    </row>
    <row r="26" spans="1:19" s="6" customFormat="1" ht="21" customHeight="1" x14ac:dyDescent="0.15">
      <c r="A26" s="166"/>
      <c r="B26" s="152"/>
      <c r="C26" s="153" t="s">
        <v>301</v>
      </c>
      <c r="D26" s="166"/>
      <c r="E26" s="166"/>
      <c r="F26" s="166"/>
      <c r="G26" s="166"/>
      <c r="H26" s="166"/>
      <c r="I26" s="166"/>
      <c r="J26" s="166"/>
      <c r="K26" s="166"/>
      <c r="L26" s="166"/>
      <c r="M26" s="166"/>
      <c r="N26" s="166"/>
      <c r="O26" s="166"/>
      <c r="P26" s="292"/>
      <c r="Q26" s="166"/>
      <c r="R26" s="166"/>
    </row>
    <row r="27" spans="1:19" s="6" customFormat="1" ht="21" customHeight="1" x14ac:dyDescent="0.15">
      <c r="A27" s="166"/>
      <c r="B27" s="152"/>
      <c r="C27" s="152"/>
      <c r="D27" s="121" t="s">
        <v>397</v>
      </c>
      <c r="E27" s="166"/>
      <c r="F27" s="166"/>
      <c r="G27" s="166"/>
      <c r="H27" s="166"/>
      <c r="I27" s="166"/>
      <c r="J27" s="166"/>
      <c r="K27" s="166"/>
      <c r="L27" s="166"/>
      <c r="M27" s="166"/>
      <c r="N27" s="166"/>
      <c r="O27" s="166"/>
      <c r="P27" s="292"/>
      <c r="Q27" s="166"/>
      <c r="R27" s="166"/>
    </row>
    <row r="28" spans="1:19" s="6" customFormat="1" ht="21" customHeight="1" x14ac:dyDescent="0.15">
      <c r="A28" s="166"/>
      <c r="B28" s="152"/>
      <c r="C28" s="125" t="s">
        <v>302</v>
      </c>
      <c r="D28" s="166"/>
      <c r="E28" s="166"/>
      <c r="F28" s="166"/>
      <c r="G28" s="166"/>
      <c r="H28" s="166"/>
      <c r="I28" s="166"/>
      <c r="J28" s="166"/>
      <c r="K28" s="166"/>
      <c r="L28" s="166"/>
      <c r="M28" s="166"/>
      <c r="N28" s="166"/>
      <c r="O28" s="166"/>
      <c r="P28" s="292"/>
      <c r="Q28" s="166"/>
      <c r="R28" s="166"/>
    </row>
    <row r="29" spans="1:19" s="6" customFormat="1" ht="21" customHeight="1" x14ac:dyDescent="0.15">
      <c r="A29" s="166"/>
      <c r="B29" s="152"/>
      <c r="C29" s="166"/>
      <c r="D29" s="121" t="s">
        <v>303</v>
      </c>
      <c r="E29" s="166"/>
      <c r="F29" s="166"/>
      <c r="G29" s="166"/>
      <c r="H29" s="166"/>
      <c r="I29" s="166"/>
      <c r="J29" s="166"/>
      <c r="K29" s="166"/>
      <c r="L29" s="166"/>
      <c r="M29" s="166"/>
      <c r="N29" s="166"/>
      <c r="O29" s="166"/>
      <c r="P29" s="292"/>
      <c r="Q29" s="166"/>
      <c r="R29" s="166"/>
    </row>
    <row r="30" spans="1:19" s="6" customFormat="1" ht="21" customHeight="1" x14ac:dyDescent="0.15">
      <c r="A30" s="166"/>
      <c r="B30" s="152"/>
      <c r="C30" s="166"/>
      <c r="D30" s="166"/>
      <c r="E30" s="166"/>
      <c r="F30" s="166"/>
      <c r="G30" s="166"/>
      <c r="H30" s="166"/>
      <c r="I30" s="166"/>
      <c r="J30" s="166"/>
      <c r="K30" s="166"/>
      <c r="L30" s="166"/>
      <c r="M30" s="166"/>
      <c r="N30" s="166"/>
      <c r="O30" s="166"/>
      <c r="P30" s="292"/>
      <c r="Q30" s="166"/>
      <c r="R30" s="166"/>
    </row>
    <row r="31" spans="1:19" ht="21" customHeight="1" x14ac:dyDescent="0.15">
      <c r="A31" s="2"/>
      <c r="B31" s="153"/>
      <c r="C31" s="147"/>
      <c r="D31" s="166"/>
      <c r="E31" s="166"/>
      <c r="F31" s="166"/>
      <c r="G31" s="166"/>
      <c r="H31" s="166"/>
      <c r="I31" s="166"/>
      <c r="J31" s="166"/>
      <c r="K31" s="166"/>
      <c r="L31" s="166"/>
      <c r="M31" s="166"/>
      <c r="N31" s="166"/>
      <c r="O31" s="166"/>
      <c r="P31" s="292"/>
      <c r="Q31" s="166"/>
      <c r="R31" s="2"/>
    </row>
    <row r="32" spans="1:19" ht="21" customHeight="1" x14ac:dyDescent="0.15">
      <c r="A32" s="2"/>
      <c r="B32" s="152"/>
      <c r="C32" s="166"/>
      <c r="D32" s="166"/>
      <c r="E32" s="166"/>
      <c r="F32" s="166"/>
      <c r="G32" s="166"/>
      <c r="H32" s="166"/>
      <c r="I32" s="166"/>
      <c r="J32" s="166"/>
      <c r="K32" s="166"/>
      <c r="L32" s="166"/>
      <c r="M32" s="166"/>
      <c r="N32" s="166"/>
      <c r="O32" s="166"/>
      <c r="P32" s="292"/>
      <c r="Q32" s="166"/>
      <c r="R32" s="2"/>
    </row>
    <row r="33" spans="1:18" ht="21" customHeight="1" x14ac:dyDescent="0.15">
      <c r="A33" s="2"/>
      <c r="B33" s="165"/>
      <c r="C33" s="166"/>
      <c r="D33" s="166"/>
      <c r="E33" s="166"/>
      <c r="F33" s="166"/>
      <c r="G33" s="166"/>
      <c r="H33" s="166"/>
      <c r="I33" s="166"/>
      <c r="J33" s="166"/>
      <c r="K33" s="166"/>
      <c r="L33" s="166"/>
      <c r="M33" s="166"/>
      <c r="N33" s="166"/>
      <c r="O33" s="166"/>
      <c r="P33" s="292"/>
      <c r="Q33" s="166"/>
      <c r="R33" s="2"/>
    </row>
    <row r="34" spans="1:18" ht="21" customHeight="1" x14ac:dyDescent="0.15">
      <c r="A34" s="2"/>
      <c r="B34" s="148"/>
      <c r="C34" s="143"/>
      <c r="D34" s="143"/>
      <c r="E34" s="143"/>
      <c r="F34" s="143"/>
      <c r="G34" s="143"/>
      <c r="H34" s="143"/>
      <c r="I34" s="143"/>
      <c r="J34" s="143"/>
      <c r="K34" s="143"/>
      <c r="L34" s="143"/>
      <c r="M34" s="143"/>
      <c r="N34" s="143"/>
      <c r="O34" s="143"/>
      <c r="P34" s="143"/>
      <c r="Q34" s="143"/>
      <c r="R34" s="2"/>
    </row>
    <row r="35" spans="1:18" ht="21" customHeight="1" x14ac:dyDescent="0.15">
      <c r="A35" s="2"/>
      <c r="B35" s="149"/>
      <c r="C35" s="143"/>
      <c r="D35" s="143"/>
      <c r="E35" s="143"/>
      <c r="F35" s="143"/>
      <c r="G35" s="143"/>
      <c r="H35" s="143"/>
      <c r="I35" s="143"/>
      <c r="J35" s="143"/>
      <c r="K35" s="143"/>
      <c r="L35" s="143"/>
      <c r="M35" s="143"/>
      <c r="N35" s="143"/>
      <c r="O35" s="143"/>
      <c r="P35" s="143"/>
      <c r="Q35" s="143"/>
      <c r="R35" s="2"/>
    </row>
    <row r="36" spans="1:18" ht="21" customHeight="1" x14ac:dyDescent="0.15">
      <c r="A36" s="2"/>
      <c r="B36" s="148"/>
      <c r="C36" s="143"/>
      <c r="D36" s="143"/>
      <c r="E36" s="143"/>
      <c r="F36" s="143"/>
      <c r="G36" s="143"/>
      <c r="H36" s="143"/>
      <c r="I36" s="143"/>
      <c r="J36" s="143"/>
      <c r="K36" s="143"/>
      <c r="L36" s="143"/>
      <c r="M36" s="143"/>
      <c r="N36" s="143"/>
      <c r="O36" s="143"/>
      <c r="P36" s="143"/>
      <c r="Q36" s="143"/>
      <c r="R36" s="2"/>
    </row>
    <row r="37" spans="1:18" ht="21" customHeight="1" x14ac:dyDescent="0.15">
      <c r="A37" s="2"/>
      <c r="B37" s="133"/>
      <c r="C37" s="143"/>
      <c r="D37" s="143"/>
      <c r="E37" s="143"/>
      <c r="F37" s="143"/>
      <c r="G37" s="143"/>
      <c r="H37" s="143"/>
      <c r="I37" s="143"/>
      <c r="J37" s="143"/>
      <c r="K37" s="143"/>
      <c r="L37" s="143"/>
      <c r="M37" s="143"/>
      <c r="N37" s="143"/>
      <c r="O37" s="143"/>
      <c r="P37" s="143"/>
      <c r="Q37" s="143"/>
      <c r="R37" s="2"/>
    </row>
    <row r="38" spans="1:18" ht="21" customHeight="1" x14ac:dyDescent="0.15">
      <c r="A38" s="2"/>
      <c r="B38" s="133"/>
      <c r="C38" s="143"/>
      <c r="D38" s="143"/>
      <c r="E38" s="143"/>
      <c r="F38" s="143"/>
      <c r="G38" s="143"/>
      <c r="H38" s="143"/>
      <c r="I38" s="143"/>
      <c r="J38" s="143"/>
      <c r="K38" s="143"/>
      <c r="L38" s="143"/>
      <c r="M38" s="143"/>
      <c r="N38" s="143"/>
      <c r="O38" s="143"/>
      <c r="P38" s="143"/>
      <c r="Q38" s="143"/>
      <c r="R38" s="2"/>
    </row>
    <row r="39" spans="1:18" ht="21" customHeight="1" x14ac:dyDescent="0.15">
      <c r="A39" s="2"/>
      <c r="B39" s="133"/>
      <c r="C39" s="143"/>
      <c r="D39" s="143"/>
      <c r="E39" s="143"/>
      <c r="F39" s="143"/>
      <c r="G39" s="143"/>
      <c r="H39" s="143"/>
      <c r="I39" s="143"/>
      <c r="J39" s="143"/>
      <c r="K39" s="143"/>
      <c r="L39" s="143"/>
      <c r="M39" s="143"/>
      <c r="N39" s="143"/>
      <c r="O39" s="143"/>
      <c r="P39" s="143"/>
      <c r="Q39" s="143"/>
      <c r="R39" s="2"/>
    </row>
    <row r="40" spans="1:18" ht="21" customHeight="1" x14ac:dyDescent="0.15">
      <c r="A40" s="2"/>
      <c r="B40" s="133"/>
      <c r="C40" s="143"/>
      <c r="D40" s="143"/>
      <c r="E40" s="143"/>
      <c r="F40" s="143"/>
      <c r="G40" s="143"/>
      <c r="H40" s="143"/>
      <c r="I40" s="143"/>
      <c r="J40" s="143"/>
      <c r="K40" s="143"/>
      <c r="L40" s="143"/>
      <c r="M40" s="143"/>
      <c r="N40" s="143"/>
      <c r="O40" s="143"/>
      <c r="P40" s="143"/>
      <c r="Q40" s="143"/>
      <c r="R40" s="2"/>
    </row>
    <row r="41" spans="1:18" ht="21" customHeight="1" x14ac:dyDescent="0.15">
      <c r="A41" s="2"/>
      <c r="B41" s="133"/>
      <c r="C41" s="2"/>
      <c r="D41" s="2"/>
      <c r="E41" s="2"/>
      <c r="F41" s="2"/>
      <c r="G41" s="2"/>
      <c r="H41" s="2"/>
      <c r="I41" s="2"/>
      <c r="J41" s="2"/>
      <c r="K41" s="2"/>
      <c r="L41" s="2"/>
      <c r="M41" s="2"/>
      <c r="N41" s="2"/>
      <c r="O41" s="2"/>
      <c r="P41" s="2"/>
      <c r="Q41" s="2"/>
      <c r="R41" s="2"/>
    </row>
    <row r="42" spans="1:18" ht="21" customHeight="1" x14ac:dyDescent="0.15">
      <c r="A42" s="2"/>
      <c r="B42" s="133"/>
      <c r="C42" s="2"/>
      <c r="D42" s="2"/>
      <c r="E42" s="2"/>
      <c r="F42" s="2"/>
      <c r="G42" s="2"/>
      <c r="H42" s="2"/>
      <c r="I42" s="2"/>
      <c r="J42" s="2"/>
      <c r="K42" s="2"/>
      <c r="L42" s="2"/>
      <c r="M42" s="2"/>
      <c r="N42" s="2"/>
      <c r="O42" s="2"/>
      <c r="P42" s="2"/>
      <c r="Q42" s="2"/>
      <c r="R42" s="2"/>
    </row>
    <row r="43" spans="1:18" ht="21" customHeight="1" x14ac:dyDescent="0.15">
      <c r="A43" s="2"/>
      <c r="B43" s="150"/>
      <c r="C43" s="2"/>
      <c r="D43" s="2"/>
      <c r="E43" s="144" t="s">
        <v>136</v>
      </c>
      <c r="F43" s="2"/>
      <c r="G43" s="2"/>
      <c r="H43" s="2"/>
      <c r="I43" s="2"/>
      <c r="J43" s="2"/>
      <c r="K43" s="2"/>
      <c r="L43" s="2"/>
      <c r="M43" s="2"/>
      <c r="N43" s="2"/>
      <c r="O43" s="2"/>
      <c r="P43" s="2"/>
      <c r="Q43" s="2"/>
      <c r="R43" s="2"/>
    </row>
    <row r="44" spans="1:18" ht="21" customHeight="1" x14ac:dyDescent="0.15">
      <c r="A44" s="2"/>
      <c r="B44" s="150"/>
      <c r="C44" s="2"/>
      <c r="D44" s="2"/>
      <c r="E44" s="2"/>
      <c r="F44" s="2"/>
      <c r="G44" s="2"/>
      <c r="H44" s="2"/>
      <c r="I44" s="2"/>
      <c r="J44" s="2"/>
      <c r="K44" s="2"/>
      <c r="L44" s="2"/>
      <c r="M44" s="2"/>
      <c r="N44" s="2"/>
      <c r="O44" s="2"/>
      <c r="P44" s="2"/>
      <c r="Q44" s="2"/>
      <c r="R44" s="2"/>
    </row>
    <row r="45" spans="1:18" ht="21" customHeight="1" x14ac:dyDescent="0.15">
      <c r="B45" s="133"/>
      <c r="C45" s="2"/>
      <c r="D45" s="2"/>
      <c r="E45" s="2"/>
      <c r="F45" s="2"/>
      <c r="G45" s="2"/>
      <c r="H45" s="2"/>
      <c r="I45" s="2"/>
      <c r="J45" s="2"/>
      <c r="K45" s="2"/>
      <c r="L45" s="2"/>
      <c r="M45" s="2"/>
      <c r="N45" s="2"/>
      <c r="O45" s="2"/>
      <c r="P45" s="2"/>
      <c r="Q45" s="2"/>
    </row>
    <row r="46" spans="1:18" ht="21" customHeight="1" x14ac:dyDescent="0.15">
      <c r="B46" s="133"/>
      <c r="C46" s="2"/>
      <c r="D46" s="2"/>
      <c r="E46" s="2"/>
      <c r="F46" s="2"/>
      <c r="G46" s="2"/>
      <c r="H46" s="2"/>
      <c r="I46" s="2"/>
      <c r="J46" s="2"/>
      <c r="K46" s="2"/>
      <c r="L46" s="2"/>
      <c r="M46" s="2"/>
      <c r="N46" s="2"/>
      <c r="O46" s="2"/>
      <c r="P46" s="2"/>
      <c r="Q46" s="2"/>
    </row>
    <row r="47" spans="1:18" ht="21" customHeight="1" x14ac:dyDescent="0.15">
      <c r="B47" s="13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361</v>
      </c>
    </row>
    <row r="3" spans="3:13" ht="15" customHeight="1" x14ac:dyDescent="0.15">
      <c r="C3" s="293" t="s">
        <v>470</v>
      </c>
    </row>
    <row r="4" spans="3:13" ht="15" customHeight="1" x14ac:dyDescent="0.15">
      <c r="C4" s="49" t="s">
        <v>165</v>
      </c>
      <c r="K4" s="219"/>
      <c r="L4" s="219"/>
    </row>
    <row r="5" spans="3:13" ht="15" customHeight="1" x14ac:dyDescent="0.15">
      <c r="C5" s="489" t="s">
        <v>40</v>
      </c>
      <c r="D5" s="489"/>
      <c r="E5" s="490" t="s">
        <v>184</v>
      </c>
      <c r="F5" s="535"/>
      <c r="G5" s="535"/>
      <c r="H5" s="536"/>
      <c r="I5" s="490" t="s">
        <v>186</v>
      </c>
      <c r="J5" s="535"/>
      <c r="K5" s="535"/>
      <c r="L5" s="536"/>
    </row>
    <row r="6" spans="3:13" ht="15" customHeight="1" x14ac:dyDescent="0.15">
      <c r="C6" s="489"/>
      <c r="D6" s="489"/>
      <c r="E6" s="217"/>
      <c r="F6" s="217" t="s">
        <v>44</v>
      </c>
      <c r="G6" s="217" t="s">
        <v>46</v>
      </c>
      <c r="H6" s="217" t="s">
        <v>48</v>
      </c>
      <c r="I6" s="217"/>
      <c r="J6" s="217" t="s">
        <v>44</v>
      </c>
      <c r="K6" s="217" t="s">
        <v>46</v>
      </c>
      <c r="L6" s="217" t="s">
        <v>48</v>
      </c>
    </row>
    <row r="7" spans="3:13" ht="15" customHeight="1" x14ac:dyDescent="0.15">
      <c r="C7" s="489"/>
      <c r="D7" s="489"/>
      <c r="E7" s="36" t="s">
        <v>43</v>
      </c>
      <c r="F7" s="36"/>
      <c r="G7" s="36"/>
      <c r="H7" s="36"/>
      <c r="I7" s="36" t="s">
        <v>43</v>
      </c>
      <c r="J7" s="36"/>
      <c r="K7" s="36"/>
      <c r="L7" s="36"/>
    </row>
    <row r="8" spans="3:13" ht="15" customHeight="1" x14ac:dyDescent="0.15">
      <c r="C8" s="489"/>
      <c r="D8" s="489"/>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72"/>
    </row>
    <row r="10" spans="3:13" ht="15" customHeight="1" thickBot="1" x14ac:dyDescent="0.2">
      <c r="C10" s="75" t="s">
        <v>1</v>
      </c>
      <c r="D10" s="76" t="s">
        <v>56</v>
      </c>
      <c r="E10" s="437">
        <v>18.5</v>
      </c>
      <c r="F10" s="437">
        <v>151.1</v>
      </c>
      <c r="G10" s="437">
        <v>140.6</v>
      </c>
      <c r="H10" s="437">
        <v>10.5</v>
      </c>
      <c r="I10" s="437">
        <v>14.7</v>
      </c>
      <c r="J10" s="437">
        <v>79.5</v>
      </c>
      <c r="K10" s="437">
        <v>76.900000000000006</v>
      </c>
      <c r="L10" s="465">
        <v>2.6</v>
      </c>
      <c r="M10" s="372"/>
    </row>
    <row r="11" spans="3:13" ht="15" customHeight="1" thickTop="1" x14ac:dyDescent="0.15">
      <c r="C11" s="52" t="s">
        <v>57</v>
      </c>
      <c r="D11" s="53" t="s">
        <v>58</v>
      </c>
      <c r="E11" s="440" t="s">
        <v>400</v>
      </c>
      <c r="F11" s="440" t="s">
        <v>400</v>
      </c>
      <c r="G11" s="440" t="s">
        <v>400</v>
      </c>
      <c r="H11" s="440" t="s">
        <v>400</v>
      </c>
      <c r="I11" s="440" t="s">
        <v>400</v>
      </c>
      <c r="J11" s="440" t="s">
        <v>400</v>
      </c>
      <c r="K11" s="440" t="s">
        <v>400</v>
      </c>
      <c r="L11" s="466" t="s">
        <v>400</v>
      </c>
      <c r="M11" s="372"/>
    </row>
    <row r="12" spans="3:13" ht="15" customHeight="1" x14ac:dyDescent="0.15">
      <c r="C12" s="54" t="s">
        <v>53</v>
      </c>
      <c r="D12" s="55" t="s">
        <v>59</v>
      </c>
      <c r="E12" s="440">
        <v>18.5</v>
      </c>
      <c r="F12" s="440">
        <v>144.30000000000001</v>
      </c>
      <c r="G12" s="440">
        <v>136</v>
      </c>
      <c r="H12" s="440">
        <v>8.3000000000000007</v>
      </c>
      <c r="I12" s="440">
        <v>15.2</v>
      </c>
      <c r="J12" s="440">
        <v>66.2</v>
      </c>
      <c r="K12" s="440">
        <v>52.3</v>
      </c>
      <c r="L12" s="466">
        <v>13.9</v>
      </c>
      <c r="M12" s="372"/>
    </row>
    <row r="13" spans="3:13" ht="15" customHeight="1" x14ac:dyDescent="0.15">
      <c r="C13" s="54" t="s">
        <v>5</v>
      </c>
      <c r="D13" s="56" t="s">
        <v>60</v>
      </c>
      <c r="E13" s="440">
        <v>17.600000000000001</v>
      </c>
      <c r="F13" s="440">
        <v>149.30000000000001</v>
      </c>
      <c r="G13" s="440">
        <v>137.19999999999999</v>
      </c>
      <c r="H13" s="440">
        <v>12.1</v>
      </c>
      <c r="I13" s="440">
        <v>15.5</v>
      </c>
      <c r="J13" s="440">
        <v>93.3</v>
      </c>
      <c r="K13" s="440">
        <v>92.4</v>
      </c>
      <c r="L13" s="466">
        <v>0.9</v>
      </c>
      <c r="M13" s="372"/>
    </row>
    <row r="14" spans="3:13" ht="15" customHeight="1" x14ac:dyDescent="0.15">
      <c r="C14" s="54" t="s">
        <v>6</v>
      </c>
      <c r="D14" s="56" t="s">
        <v>61</v>
      </c>
      <c r="E14" s="440">
        <v>17.7</v>
      </c>
      <c r="F14" s="440">
        <v>143.9</v>
      </c>
      <c r="G14" s="440">
        <v>129</v>
      </c>
      <c r="H14" s="440">
        <v>14.9</v>
      </c>
      <c r="I14" s="440">
        <v>13</v>
      </c>
      <c r="J14" s="440">
        <v>79.7</v>
      </c>
      <c r="K14" s="440">
        <v>79.599999999999994</v>
      </c>
      <c r="L14" s="466">
        <v>0.1</v>
      </c>
      <c r="M14" s="372"/>
    </row>
    <row r="15" spans="3:13" ht="15" customHeight="1" x14ac:dyDescent="0.15">
      <c r="C15" s="54" t="s">
        <v>135</v>
      </c>
      <c r="D15" s="55" t="s">
        <v>62</v>
      </c>
      <c r="E15" s="440">
        <v>18.600000000000001</v>
      </c>
      <c r="F15" s="440">
        <v>155</v>
      </c>
      <c r="G15" s="440">
        <v>139.4</v>
      </c>
      <c r="H15" s="440">
        <v>15.6</v>
      </c>
      <c r="I15" s="440">
        <v>14.2</v>
      </c>
      <c r="J15" s="440">
        <v>87.8</v>
      </c>
      <c r="K15" s="440">
        <v>82.5</v>
      </c>
      <c r="L15" s="466">
        <v>5.3</v>
      </c>
      <c r="M15" s="372"/>
    </row>
    <row r="16" spans="3:13" ht="15" customHeight="1" x14ac:dyDescent="0.15">
      <c r="C16" s="54" t="s">
        <v>7</v>
      </c>
      <c r="D16" s="55" t="s">
        <v>63</v>
      </c>
      <c r="E16" s="440">
        <v>19.7</v>
      </c>
      <c r="F16" s="440">
        <v>170.6</v>
      </c>
      <c r="G16" s="440">
        <v>150.4</v>
      </c>
      <c r="H16" s="440">
        <v>20.2</v>
      </c>
      <c r="I16" s="440">
        <v>17.8</v>
      </c>
      <c r="J16" s="440">
        <v>92</v>
      </c>
      <c r="K16" s="440">
        <v>91</v>
      </c>
      <c r="L16" s="466">
        <v>1</v>
      </c>
      <c r="M16" s="372"/>
    </row>
    <row r="17" spans="1:13" ht="15" customHeight="1" x14ac:dyDescent="0.15">
      <c r="C17" s="54" t="s">
        <v>8</v>
      </c>
      <c r="D17" s="55" t="s">
        <v>64</v>
      </c>
      <c r="E17" s="440">
        <v>18</v>
      </c>
      <c r="F17" s="440">
        <v>140.30000000000001</v>
      </c>
      <c r="G17" s="440">
        <v>133.5</v>
      </c>
      <c r="H17" s="440">
        <v>6.8</v>
      </c>
      <c r="I17" s="440">
        <v>17.3</v>
      </c>
      <c r="J17" s="440">
        <v>94.3</v>
      </c>
      <c r="K17" s="440">
        <v>89.8</v>
      </c>
      <c r="L17" s="466">
        <v>4.5</v>
      </c>
      <c r="M17" s="372"/>
    </row>
    <row r="18" spans="1:13" ht="15" customHeight="1" x14ac:dyDescent="0.15">
      <c r="C18" s="54" t="s">
        <v>9</v>
      </c>
      <c r="D18" s="55" t="s">
        <v>65</v>
      </c>
      <c r="E18" s="440">
        <v>18.2</v>
      </c>
      <c r="F18" s="440">
        <v>145.6</v>
      </c>
      <c r="G18" s="440">
        <v>137.69999999999999</v>
      </c>
      <c r="H18" s="440">
        <v>7.9</v>
      </c>
      <c r="I18" s="440">
        <v>16.7</v>
      </c>
      <c r="J18" s="440">
        <v>117.3</v>
      </c>
      <c r="K18" s="440">
        <v>116.9</v>
      </c>
      <c r="L18" s="466">
        <v>0.4</v>
      </c>
      <c r="M18" s="372"/>
    </row>
    <row r="19" spans="1:13" ht="15" customHeight="1" x14ac:dyDescent="0.15">
      <c r="C19" s="54" t="s">
        <v>52</v>
      </c>
      <c r="D19" s="55" t="s">
        <v>66</v>
      </c>
      <c r="E19" s="440">
        <v>19.600000000000001</v>
      </c>
      <c r="F19" s="440">
        <v>173</v>
      </c>
      <c r="G19" s="440">
        <v>149.80000000000001</v>
      </c>
      <c r="H19" s="440">
        <v>23.2</v>
      </c>
      <c r="I19" s="440">
        <v>16.3</v>
      </c>
      <c r="J19" s="440">
        <v>94.1</v>
      </c>
      <c r="K19" s="440">
        <v>92.1</v>
      </c>
      <c r="L19" s="466">
        <v>2</v>
      </c>
      <c r="M19" s="372"/>
    </row>
    <row r="20" spans="1:13" ht="15" customHeight="1" x14ac:dyDescent="0.15">
      <c r="C20" s="54" t="s">
        <v>10</v>
      </c>
      <c r="D20" s="56" t="s">
        <v>67</v>
      </c>
      <c r="E20" s="440">
        <v>18.5</v>
      </c>
      <c r="F20" s="440">
        <v>149.4</v>
      </c>
      <c r="G20" s="440">
        <v>133.30000000000001</v>
      </c>
      <c r="H20" s="440">
        <v>16.100000000000001</v>
      </c>
      <c r="I20" s="440">
        <v>14.9</v>
      </c>
      <c r="J20" s="440">
        <v>99.2</v>
      </c>
      <c r="K20" s="440">
        <v>94.5</v>
      </c>
      <c r="L20" s="466">
        <v>4.7</v>
      </c>
      <c r="M20" s="372"/>
    </row>
    <row r="21" spans="1:13" ht="15" customHeight="1" x14ac:dyDescent="0.15">
      <c r="C21" s="54" t="s">
        <v>11</v>
      </c>
      <c r="D21" s="55" t="s">
        <v>68</v>
      </c>
      <c r="E21" s="440">
        <v>21.3</v>
      </c>
      <c r="F21" s="440">
        <v>175.3</v>
      </c>
      <c r="G21" s="440">
        <v>161.1</v>
      </c>
      <c r="H21" s="440">
        <v>14.2</v>
      </c>
      <c r="I21" s="440">
        <v>11.6</v>
      </c>
      <c r="J21" s="440">
        <v>58.2</v>
      </c>
      <c r="K21" s="440">
        <v>56.3</v>
      </c>
      <c r="L21" s="466">
        <v>1.9</v>
      </c>
      <c r="M21" s="372"/>
    </row>
    <row r="22" spans="1:13" ht="15" customHeight="1" x14ac:dyDescent="0.15">
      <c r="C22" s="54" t="s">
        <v>12</v>
      </c>
      <c r="D22" s="56" t="s">
        <v>69</v>
      </c>
      <c r="E22" s="440">
        <v>19.5</v>
      </c>
      <c r="F22" s="440">
        <v>162.5</v>
      </c>
      <c r="G22" s="440">
        <v>160.19999999999999</v>
      </c>
      <c r="H22" s="440">
        <v>2.2999999999999998</v>
      </c>
      <c r="I22" s="440">
        <v>14</v>
      </c>
      <c r="J22" s="440">
        <v>76.3</v>
      </c>
      <c r="K22" s="440">
        <v>74.2</v>
      </c>
      <c r="L22" s="466">
        <v>2.1</v>
      </c>
      <c r="M22" s="372"/>
    </row>
    <row r="23" spans="1:13" ht="15" customHeight="1" x14ac:dyDescent="0.15">
      <c r="C23" s="54" t="s">
        <v>13</v>
      </c>
      <c r="D23" s="55" t="s">
        <v>70</v>
      </c>
      <c r="E23" s="440">
        <v>17.2</v>
      </c>
      <c r="F23" s="440">
        <v>138.9</v>
      </c>
      <c r="G23" s="440">
        <v>130.4</v>
      </c>
      <c r="H23" s="440">
        <v>8.5</v>
      </c>
      <c r="I23" s="440">
        <v>9.3000000000000007</v>
      </c>
      <c r="J23" s="440">
        <v>45.7</v>
      </c>
      <c r="K23" s="440">
        <v>45.4</v>
      </c>
      <c r="L23" s="466">
        <v>0.3</v>
      </c>
      <c r="M23" s="372"/>
    </row>
    <row r="24" spans="1:13" ht="15" customHeight="1" x14ac:dyDescent="0.15">
      <c r="C24" s="54" t="s">
        <v>51</v>
      </c>
      <c r="D24" s="55" t="s">
        <v>71</v>
      </c>
      <c r="E24" s="440">
        <v>18.8</v>
      </c>
      <c r="F24" s="440">
        <v>152.6</v>
      </c>
      <c r="G24" s="440">
        <v>144.6</v>
      </c>
      <c r="H24" s="440">
        <v>8</v>
      </c>
      <c r="I24" s="440">
        <v>13.4</v>
      </c>
      <c r="J24" s="440">
        <v>71.2</v>
      </c>
      <c r="K24" s="440">
        <v>69.7</v>
      </c>
      <c r="L24" s="466">
        <v>1.5</v>
      </c>
      <c r="M24" s="372"/>
    </row>
    <row r="25" spans="1:13" ht="15" customHeight="1" x14ac:dyDescent="0.15">
      <c r="C25" s="54" t="s">
        <v>50</v>
      </c>
      <c r="D25" s="55" t="s">
        <v>138</v>
      </c>
      <c r="E25" s="440">
        <v>19</v>
      </c>
      <c r="F25" s="440">
        <v>153.1</v>
      </c>
      <c r="G25" s="440">
        <v>144.80000000000001</v>
      </c>
      <c r="H25" s="440">
        <v>8.3000000000000007</v>
      </c>
      <c r="I25" s="440">
        <v>18.5</v>
      </c>
      <c r="J25" s="440">
        <v>127.5</v>
      </c>
      <c r="K25" s="440">
        <v>125.2</v>
      </c>
      <c r="L25" s="466">
        <v>2.2999999999999998</v>
      </c>
      <c r="M25" s="372"/>
    </row>
    <row r="26" spans="1:13" ht="15" customHeight="1" thickBot="1" x14ac:dyDescent="0.2">
      <c r="C26" s="50" t="s">
        <v>72</v>
      </c>
      <c r="D26" s="57" t="s">
        <v>158</v>
      </c>
      <c r="E26" s="443">
        <v>19</v>
      </c>
      <c r="F26" s="443">
        <v>157.5</v>
      </c>
      <c r="G26" s="443">
        <v>144.9</v>
      </c>
      <c r="H26" s="443">
        <v>12.6</v>
      </c>
      <c r="I26" s="443">
        <v>14.6</v>
      </c>
      <c r="J26" s="443">
        <v>81.400000000000006</v>
      </c>
      <c r="K26" s="443">
        <v>80.099999999999994</v>
      </c>
      <c r="L26" s="467">
        <v>1.3</v>
      </c>
      <c r="M26" s="372"/>
    </row>
    <row r="27" spans="1:13" ht="15" customHeight="1" thickTop="1" x14ac:dyDescent="0.15">
      <c r="A27" s="531">
        <v>25</v>
      </c>
      <c r="C27" s="52" t="s">
        <v>79</v>
      </c>
      <c r="D27" s="53" t="s">
        <v>159</v>
      </c>
      <c r="E27" s="446">
        <v>18.8</v>
      </c>
      <c r="F27" s="446">
        <v>152.5</v>
      </c>
      <c r="G27" s="446">
        <v>143.30000000000001</v>
      </c>
      <c r="H27" s="446">
        <v>9.1999999999999993</v>
      </c>
      <c r="I27" s="446">
        <v>14.9</v>
      </c>
      <c r="J27" s="446">
        <v>81.5</v>
      </c>
      <c r="K27" s="446">
        <v>81</v>
      </c>
      <c r="L27" s="468">
        <v>0.5</v>
      </c>
      <c r="M27" s="372"/>
    </row>
    <row r="28" spans="1:13" ht="15" customHeight="1" x14ac:dyDescent="0.15">
      <c r="A28" s="531"/>
      <c r="C28" s="54" t="s">
        <v>80</v>
      </c>
      <c r="D28" s="55" t="s">
        <v>81</v>
      </c>
      <c r="E28" s="440">
        <v>17.2</v>
      </c>
      <c r="F28" s="440">
        <v>135.4</v>
      </c>
      <c r="G28" s="440">
        <v>132.6</v>
      </c>
      <c r="H28" s="440">
        <v>2.8</v>
      </c>
      <c r="I28" s="440">
        <v>17.600000000000001</v>
      </c>
      <c r="J28" s="440">
        <v>111.6</v>
      </c>
      <c r="K28" s="440">
        <v>111.6</v>
      </c>
      <c r="L28" s="466">
        <v>0</v>
      </c>
      <c r="M28" s="372"/>
    </row>
    <row r="29" spans="1:13" ht="15" customHeight="1" x14ac:dyDescent="0.15">
      <c r="C29" s="54" t="s">
        <v>82</v>
      </c>
      <c r="D29" s="56" t="s">
        <v>160</v>
      </c>
      <c r="E29" s="440">
        <v>20.2</v>
      </c>
      <c r="F29" s="440">
        <v>173.1</v>
      </c>
      <c r="G29" s="440">
        <v>159.19999999999999</v>
      </c>
      <c r="H29" s="440">
        <v>13.9</v>
      </c>
      <c r="I29" s="440">
        <v>15.2</v>
      </c>
      <c r="J29" s="440">
        <v>85</v>
      </c>
      <c r="K29" s="440">
        <v>83.4</v>
      </c>
      <c r="L29" s="466">
        <v>1.6</v>
      </c>
      <c r="M29" s="372"/>
    </row>
    <row r="30" spans="1:13" ht="15" customHeight="1" x14ac:dyDescent="0.15">
      <c r="C30" s="54" t="s">
        <v>132</v>
      </c>
      <c r="D30" s="56" t="s">
        <v>133</v>
      </c>
      <c r="E30" s="440">
        <v>19.600000000000001</v>
      </c>
      <c r="F30" s="440">
        <v>167.1</v>
      </c>
      <c r="G30" s="440">
        <v>149.30000000000001</v>
      </c>
      <c r="H30" s="440">
        <v>17.8</v>
      </c>
      <c r="I30" s="440">
        <v>17.600000000000001</v>
      </c>
      <c r="J30" s="440">
        <v>97.8</v>
      </c>
      <c r="K30" s="440">
        <v>96.9</v>
      </c>
      <c r="L30" s="466">
        <v>0.9</v>
      </c>
      <c r="M30" s="372"/>
    </row>
    <row r="31" spans="1:13" s="22" customFormat="1" ht="15" customHeight="1" x14ac:dyDescent="0.15">
      <c r="C31" s="58" t="s">
        <v>83</v>
      </c>
      <c r="D31" s="59" t="s">
        <v>161</v>
      </c>
      <c r="E31" s="440">
        <v>17.100000000000001</v>
      </c>
      <c r="F31" s="440">
        <v>148.19999999999999</v>
      </c>
      <c r="G31" s="440">
        <v>131</v>
      </c>
      <c r="H31" s="440">
        <v>17.2</v>
      </c>
      <c r="I31" s="440">
        <v>10.4</v>
      </c>
      <c r="J31" s="440">
        <v>60.9</v>
      </c>
      <c r="K31" s="440">
        <v>59.1</v>
      </c>
      <c r="L31" s="466">
        <v>1.8</v>
      </c>
      <c r="M31" s="372"/>
    </row>
    <row r="32" spans="1:13" ht="15" customHeight="1" x14ac:dyDescent="0.15">
      <c r="C32" s="54" t="s">
        <v>84</v>
      </c>
      <c r="D32" s="55" t="s">
        <v>85</v>
      </c>
      <c r="E32" s="440">
        <v>16.100000000000001</v>
      </c>
      <c r="F32" s="440">
        <v>128.6</v>
      </c>
      <c r="G32" s="440">
        <v>124.7</v>
      </c>
      <c r="H32" s="440">
        <v>3.9</v>
      </c>
      <c r="I32" s="440">
        <v>16.399999999999999</v>
      </c>
      <c r="J32" s="440">
        <v>88.6</v>
      </c>
      <c r="K32" s="440">
        <v>87.3</v>
      </c>
      <c r="L32" s="466">
        <v>1.3</v>
      </c>
      <c r="M32" s="372"/>
    </row>
    <row r="33" spans="3:13" ht="15" customHeight="1" x14ac:dyDescent="0.15">
      <c r="C33" s="54" t="s">
        <v>86</v>
      </c>
      <c r="D33" s="56" t="s">
        <v>162</v>
      </c>
      <c r="E33" s="440">
        <v>17.8</v>
      </c>
      <c r="F33" s="440">
        <v>158.80000000000001</v>
      </c>
      <c r="G33" s="440">
        <v>140.5</v>
      </c>
      <c r="H33" s="440">
        <v>18.3</v>
      </c>
      <c r="I33" s="440">
        <v>17.8</v>
      </c>
      <c r="J33" s="440">
        <v>70.8</v>
      </c>
      <c r="K33" s="440">
        <v>69</v>
      </c>
      <c r="L33" s="466">
        <v>1.8</v>
      </c>
      <c r="M33" s="372"/>
    </row>
    <row r="34" spans="3:13" ht="15" customHeight="1" x14ac:dyDescent="0.15">
      <c r="C34" s="54" t="s">
        <v>87</v>
      </c>
      <c r="D34" s="55" t="s">
        <v>88</v>
      </c>
      <c r="E34" s="440">
        <v>17.399999999999999</v>
      </c>
      <c r="F34" s="440">
        <v>165</v>
      </c>
      <c r="G34" s="440">
        <v>138.1</v>
      </c>
      <c r="H34" s="440">
        <v>26.9</v>
      </c>
      <c r="I34" s="440">
        <v>15.4</v>
      </c>
      <c r="J34" s="440">
        <v>89</v>
      </c>
      <c r="K34" s="440">
        <v>88.5</v>
      </c>
      <c r="L34" s="466">
        <v>0.5</v>
      </c>
      <c r="M34" s="372"/>
    </row>
    <row r="35" spans="3:13" ht="15" customHeight="1" x14ac:dyDescent="0.15">
      <c r="C35" s="54" t="s">
        <v>134</v>
      </c>
      <c r="D35" s="55" t="s">
        <v>137</v>
      </c>
      <c r="E35" s="440" t="s">
        <v>400</v>
      </c>
      <c r="F35" s="440" t="s">
        <v>400</v>
      </c>
      <c r="G35" s="440" t="s">
        <v>400</v>
      </c>
      <c r="H35" s="440" t="s">
        <v>400</v>
      </c>
      <c r="I35" s="440" t="s">
        <v>400</v>
      </c>
      <c r="J35" s="440" t="s">
        <v>400</v>
      </c>
      <c r="K35" s="440" t="s">
        <v>400</v>
      </c>
      <c r="L35" s="466" t="s">
        <v>400</v>
      </c>
      <c r="M35" s="372"/>
    </row>
    <row r="36" spans="3:13" ht="15" customHeight="1" x14ac:dyDescent="0.15">
      <c r="C36" s="54" t="s">
        <v>89</v>
      </c>
      <c r="D36" s="55" t="s">
        <v>90</v>
      </c>
      <c r="E36" s="440">
        <v>17.399999999999999</v>
      </c>
      <c r="F36" s="440">
        <v>143.80000000000001</v>
      </c>
      <c r="G36" s="440">
        <v>135.6</v>
      </c>
      <c r="H36" s="440">
        <v>8.1999999999999993</v>
      </c>
      <c r="I36" s="440">
        <v>17.899999999999999</v>
      </c>
      <c r="J36" s="440">
        <v>132.19999999999999</v>
      </c>
      <c r="K36" s="440">
        <v>126.5</v>
      </c>
      <c r="L36" s="466">
        <v>5.7</v>
      </c>
      <c r="M36" s="372"/>
    </row>
    <row r="37" spans="3:13" ht="15" customHeight="1" x14ac:dyDescent="0.15">
      <c r="C37" s="54" t="s">
        <v>91</v>
      </c>
      <c r="D37" s="55" t="s">
        <v>92</v>
      </c>
      <c r="E37" s="440">
        <v>19.7</v>
      </c>
      <c r="F37" s="440">
        <v>167.1</v>
      </c>
      <c r="G37" s="440">
        <v>149.19999999999999</v>
      </c>
      <c r="H37" s="440">
        <v>17.899999999999999</v>
      </c>
      <c r="I37" s="440">
        <v>19.8</v>
      </c>
      <c r="J37" s="440">
        <v>130</v>
      </c>
      <c r="K37" s="440">
        <v>128.69999999999999</v>
      </c>
      <c r="L37" s="466">
        <v>1.3</v>
      </c>
      <c r="M37" s="372"/>
    </row>
    <row r="38" spans="3:13" ht="15" customHeight="1" x14ac:dyDescent="0.15">
      <c r="C38" s="54" t="s">
        <v>93</v>
      </c>
      <c r="D38" s="55" t="s">
        <v>94</v>
      </c>
      <c r="E38" s="440">
        <v>17.3</v>
      </c>
      <c r="F38" s="440">
        <v>151.30000000000001</v>
      </c>
      <c r="G38" s="440">
        <v>139.4</v>
      </c>
      <c r="H38" s="440">
        <v>11.9</v>
      </c>
      <c r="I38" s="440">
        <v>19.2</v>
      </c>
      <c r="J38" s="440">
        <v>128.30000000000001</v>
      </c>
      <c r="K38" s="440">
        <v>128.30000000000001</v>
      </c>
      <c r="L38" s="466">
        <v>0</v>
      </c>
      <c r="M38" s="372"/>
    </row>
    <row r="39" spans="3:13" ht="15" customHeight="1" x14ac:dyDescent="0.15">
      <c r="C39" s="54" t="s">
        <v>95</v>
      </c>
      <c r="D39" s="55" t="s">
        <v>96</v>
      </c>
      <c r="E39" s="440">
        <v>17.399999999999999</v>
      </c>
      <c r="F39" s="440">
        <v>134.69999999999999</v>
      </c>
      <c r="G39" s="440">
        <v>128</v>
      </c>
      <c r="H39" s="440">
        <v>6.7</v>
      </c>
      <c r="I39" s="440">
        <v>16.2</v>
      </c>
      <c r="J39" s="440">
        <v>120.2</v>
      </c>
      <c r="K39" s="440">
        <v>119.5</v>
      </c>
      <c r="L39" s="466">
        <v>0.7</v>
      </c>
      <c r="M39" s="372"/>
    </row>
    <row r="40" spans="3:13" ht="15" customHeight="1" x14ac:dyDescent="0.15">
      <c r="C40" s="54" t="s">
        <v>97</v>
      </c>
      <c r="D40" s="55" t="s">
        <v>98</v>
      </c>
      <c r="E40" s="440">
        <v>17.5</v>
      </c>
      <c r="F40" s="440">
        <v>144.9</v>
      </c>
      <c r="G40" s="440">
        <v>137.30000000000001</v>
      </c>
      <c r="H40" s="440">
        <v>7.6</v>
      </c>
      <c r="I40" s="440">
        <v>14.6</v>
      </c>
      <c r="J40" s="440">
        <v>98.9</v>
      </c>
      <c r="K40" s="440">
        <v>97.9</v>
      </c>
      <c r="L40" s="466">
        <v>1</v>
      </c>
      <c r="M40" s="372"/>
    </row>
    <row r="41" spans="3:13" ht="15" customHeight="1" x14ac:dyDescent="0.15">
      <c r="C41" s="54" t="s">
        <v>99</v>
      </c>
      <c r="D41" s="55" t="s">
        <v>100</v>
      </c>
      <c r="E41" s="440">
        <v>17.899999999999999</v>
      </c>
      <c r="F41" s="440">
        <v>154.5</v>
      </c>
      <c r="G41" s="440">
        <v>143.1</v>
      </c>
      <c r="H41" s="440">
        <v>11.4</v>
      </c>
      <c r="I41" s="440">
        <v>12.3</v>
      </c>
      <c r="J41" s="440">
        <v>92.4</v>
      </c>
      <c r="K41" s="440">
        <v>91.7</v>
      </c>
      <c r="L41" s="466">
        <v>0.7</v>
      </c>
      <c r="M41" s="372"/>
    </row>
    <row r="42" spans="3:13" ht="15" customHeight="1" x14ac:dyDescent="0.15">
      <c r="C42" s="54" t="s">
        <v>101</v>
      </c>
      <c r="D42" s="55" t="s">
        <v>102</v>
      </c>
      <c r="E42" s="440">
        <v>17.5</v>
      </c>
      <c r="F42" s="440">
        <v>143.5</v>
      </c>
      <c r="G42" s="440">
        <v>130.80000000000001</v>
      </c>
      <c r="H42" s="440">
        <v>12.7</v>
      </c>
      <c r="I42" s="440">
        <v>13.1</v>
      </c>
      <c r="J42" s="440">
        <v>95.5</v>
      </c>
      <c r="K42" s="440">
        <v>92.1</v>
      </c>
      <c r="L42" s="466">
        <v>3.4</v>
      </c>
      <c r="M42" s="372"/>
    </row>
    <row r="43" spans="3:13" ht="15" customHeight="1" x14ac:dyDescent="0.15">
      <c r="C43" s="54" t="s">
        <v>103</v>
      </c>
      <c r="D43" s="56" t="s">
        <v>163</v>
      </c>
      <c r="E43" s="440">
        <v>16.5</v>
      </c>
      <c r="F43" s="440">
        <v>152.4</v>
      </c>
      <c r="G43" s="440">
        <v>133.80000000000001</v>
      </c>
      <c r="H43" s="440">
        <v>18.600000000000001</v>
      </c>
      <c r="I43" s="440">
        <v>17.600000000000001</v>
      </c>
      <c r="J43" s="440">
        <v>110.5</v>
      </c>
      <c r="K43" s="440">
        <v>108.6</v>
      </c>
      <c r="L43" s="466">
        <v>1.9</v>
      </c>
      <c r="M43" s="372"/>
    </row>
    <row r="44" spans="3:13" ht="15" customHeight="1" x14ac:dyDescent="0.15">
      <c r="C44" s="54" t="s">
        <v>104</v>
      </c>
      <c r="D44" s="55" t="s">
        <v>105</v>
      </c>
      <c r="E44" s="440">
        <v>16.3</v>
      </c>
      <c r="F44" s="440">
        <v>148.69999999999999</v>
      </c>
      <c r="G44" s="440">
        <v>137.19999999999999</v>
      </c>
      <c r="H44" s="440">
        <v>11.5</v>
      </c>
      <c r="I44" s="440">
        <v>17.2</v>
      </c>
      <c r="J44" s="440">
        <v>102.6</v>
      </c>
      <c r="K44" s="440">
        <v>96.4</v>
      </c>
      <c r="L44" s="466">
        <v>6.2</v>
      </c>
      <c r="M44" s="372"/>
    </row>
    <row r="45" spans="3:13" ht="15" customHeight="1" x14ac:dyDescent="0.15">
      <c r="C45" s="54" t="s">
        <v>106</v>
      </c>
      <c r="D45" s="55" t="s">
        <v>107</v>
      </c>
      <c r="E45" s="440">
        <v>16.7</v>
      </c>
      <c r="F45" s="440">
        <v>135.30000000000001</v>
      </c>
      <c r="G45" s="440">
        <v>130.69999999999999</v>
      </c>
      <c r="H45" s="440">
        <v>4.5999999999999996</v>
      </c>
      <c r="I45" s="440">
        <v>16.5</v>
      </c>
      <c r="J45" s="440">
        <v>113.8</v>
      </c>
      <c r="K45" s="440">
        <v>113.8</v>
      </c>
      <c r="L45" s="466">
        <v>0</v>
      </c>
      <c r="M45" s="372"/>
    </row>
    <row r="46" spans="3:13" ht="15" customHeight="1" x14ac:dyDescent="0.15">
      <c r="C46" s="54" t="s">
        <v>108</v>
      </c>
      <c r="D46" s="55" t="s">
        <v>109</v>
      </c>
      <c r="E46" s="440">
        <v>17.7</v>
      </c>
      <c r="F46" s="440">
        <v>155.80000000000001</v>
      </c>
      <c r="G46" s="440">
        <v>138.69999999999999</v>
      </c>
      <c r="H46" s="440">
        <v>17.100000000000001</v>
      </c>
      <c r="I46" s="440">
        <v>13.7</v>
      </c>
      <c r="J46" s="440">
        <v>82.4</v>
      </c>
      <c r="K46" s="440">
        <v>82.4</v>
      </c>
      <c r="L46" s="466">
        <v>0</v>
      </c>
      <c r="M46" s="372"/>
    </row>
    <row r="47" spans="3:13" ht="15" customHeight="1" thickBot="1" x14ac:dyDescent="0.2">
      <c r="C47" s="60" t="s">
        <v>147</v>
      </c>
      <c r="D47" s="57" t="s">
        <v>131</v>
      </c>
      <c r="E47" s="443">
        <v>15</v>
      </c>
      <c r="F47" s="443">
        <v>123.1</v>
      </c>
      <c r="G47" s="443">
        <v>117.3</v>
      </c>
      <c r="H47" s="443">
        <v>5.8</v>
      </c>
      <c r="I47" s="443">
        <v>12.7</v>
      </c>
      <c r="J47" s="443">
        <v>96.7</v>
      </c>
      <c r="K47" s="443">
        <v>93.5</v>
      </c>
      <c r="L47" s="467">
        <v>3.2</v>
      </c>
      <c r="M47" s="372"/>
    </row>
    <row r="48" spans="3:13" ht="15" customHeight="1" thickTop="1" x14ac:dyDescent="0.15">
      <c r="C48" s="52" t="s">
        <v>110</v>
      </c>
      <c r="D48" s="61" t="s">
        <v>111</v>
      </c>
      <c r="E48" s="446">
        <v>17.8</v>
      </c>
      <c r="F48" s="446">
        <v>139.69999999999999</v>
      </c>
      <c r="G48" s="446">
        <v>134.19999999999999</v>
      </c>
      <c r="H48" s="446">
        <v>5.5</v>
      </c>
      <c r="I48" s="446">
        <v>13.1</v>
      </c>
      <c r="J48" s="446">
        <v>74.599999999999994</v>
      </c>
      <c r="K48" s="446">
        <v>71.8</v>
      </c>
      <c r="L48" s="468">
        <v>2.8</v>
      </c>
      <c r="M48" s="372"/>
    </row>
    <row r="49" spans="3:13" ht="15" customHeight="1" thickBot="1" x14ac:dyDescent="0.2">
      <c r="C49" s="62" t="s">
        <v>112</v>
      </c>
      <c r="D49" s="63" t="s">
        <v>113</v>
      </c>
      <c r="E49" s="449">
        <v>18.100000000000001</v>
      </c>
      <c r="F49" s="449">
        <v>140.69999999999999</v>
      </c>
      <c r="G49" s="449">
        <v>132.9</v>
      </c>
      <c r="H49" s="449">
        <v>7.8</v>
      </c>
      <c r="I49" s="449">
        <v>18</v>
      </c>
      <c r="J49" s="449">
        <v>97.3</v>
      </c>
      <c r="K49" s="449">
        <v>92.5</v>
      </c>
      <c r="L49" s="469">
        <v>4.8</v>
      </c>
      <c r="M49" s="372"/>
    </row>
    <row r="50" spans="3:13" ht="15" customHeight="1" thickTop="1" x14ac:dyDescent="0.15">
      <c r="C50" s="64" t="s">
        <v>114</v>
      </c>
      <c r="D50" s="65" t="s">
        <v>115</v>
      </c>
      <c r="E50" s="452">
        <v>20.5</v>
      </c>
      <c r="F50" s="452">
        <v>170.5</v>
      </c>
      <c r="G50" s="452">
        <v>157</v>
      </c>
      <c r="H50" s="452">
        <v>13.5</v>
      </c>
      <c r="I50" s="452">
        <v>14.6</v>
      </c>
      <c r="J50" s="452">
        <v>76</v>
      </c>
      <c r="K50" s="452">
        <v>74.2</v>
      </c>
      <c r="L50" s="470">
        <v>1.8</v>
      </c>
      <c r="M50" s="372"/>
    </row>
    <row r="51" spans="3:13" ht="15" customHeight="1" thickBot="1" x14ac:dyDescent="0.2">
      <c r="C51" s="50" t="s">
        <v>116</v>
      </c>
      <c r="D51" s="66" t="s">
        <v>117</v>
      </c>
      <c r="E51" s="443">
        <v>22.1</v>
      </c>
      <c r="F51" s="443">
        <v>180.9</v>
      </c>
      <c r="G51" s="443">
        <v>165.9</v>
      </c>
      <c r="H51" s="443">
        <v>15</v>
      </c>
      <c r="I51" s="443">
        <v>11</v>
      </c>
      <c r="J51" s="443">
        <v>54.7</v>
      </c>
      <c r="K51" s="443">
        <v>52.8</v>
      </c>
      <c r="L51" s="467">
        <v>1.9</v>
      </c>
      <c r="M51" s="372"/>
    </row>
    <row r="52" spans="3:13" ht="15" customHeight="1" thickTop="1" x14ac:dyDescent="0.15">
      <c r="C52" s="52" t="s">
        <v>118</v>
      </c>
      <c r="D52" s="67" t="s">
        <v>119</v>
      </c>
      <c r="E52" s="446">
        <v>18.899999999999999</v>
      </c>
      <c r="F52" s="446">
        <v>153.80000000000001</v>
      </c>
      <c r="G52" s="446">
        <v>143.19999999999999</v>
      </c>
      <c r="H52" s="446">
        <v>10.6</v>
      </c>
      <c r="I52" s="446">
        <v>11</v>
      </c>
      <c r="J52" s="446">
        <v>69.099999999999994</v>
      </c>
      <c r="K52" s="446">
        <v>65.7</v>
      </c>
      <c r="L52" s="468">
        <v>3.4</v>
      </c>
      <c r="M52" s="372"/>
    </row>
    <row r="53" spans="3:13" ht="15" customHeight="1" thickBot="1" x14ac:dyDescent="0.2">
      <c r="C53" s="50" t="s">
        <v>120</v>
      </c>
      <c r="D53" s="66" t="s">
        <v>121</v>
      </c>
      <c r="E53" s="443">
        <v>18.8</v>
      </c>
      <c r="F53" s="443">
        <v>151.6</v>
      </c>
      <c r="G53" s="443">
        <v>145.69999999999999</v>
      </c>
      <c r="H53" s="443">
        <v>5.9</v>
      </c>
      <c r="I53" s="443">
        <v>14.7</v>
      </c>
      <c r="J53" s="443">
        <v>72.2</v>
      </c>
      <c r="K53" s="443">
        <v>71.7</v>
      </c>
      <c r="L53" s="467">
        <v>0.5</v>
      </c>
      <c r="M53" s="372"/>
    </row>
    <row r="54" spans="3:13" ht="15" customHeight="1" thickTop="1" x14ac:dyDescent="0.15">
      <c r="C54" s="54" t="s">
        <v>122</v>
      </c>
      <c r="D54" s="55" t="s">
        <v>123</v>
      </c>
      <c r="E54" s="440">
        <v>19.5</v>
      </c>
      <c r="F54" s="440">
        <v>155.5</v>
      </c>
      <c r="G54" s="440">
        <v>146.5</v>
      </c>
      <c r="H54" s="440">
        <v>9</v>
      </c>
      <c r="I54" s="440">
        <v>15.1</v>
      </c>
      <c r="J54" s="440">
        <v>81</v>
      </c>
      <c r="K54" s="440">
        <v>79.7</v>
      </c>
      <c r="L54" s="466">
        <v>1.3</v>
      </c>
      <c r="M54" s="372"/>
    </row>
    <row r="55" spans="3:13" ht="15" customHeight="1" x14ac:dyDescent="0.15">
      <c r="C55" s="52" t="s">
        <v>124</v>
      </c>
      <c r="D55" s="61" t="s">
        <v>125</v>
      </c>
      <c r="E55" s="446">
        <v>18.600000000000001</v>
      </c>
      <c r="F55" s="446">
        <v>158.80000000000001</v>
      </c>
      <c r="G55" s="446">
        <v>143.9</v>
      </c>
      <c r="H55" s="446">
        <v>14.9</v>
      </c>
      <c r="I55" s="446">
        <v>12.8</v>
      </c>
      <c r="J55" s="446">
        <v>82.9</v>
      </c>
      <c r="K55" s="446">
        <v>81.3</v>
      </c>
      <c r="L55" s="468">
        <v>1.6</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395</v>
      </c>
    </row>
    <row r="3" spans="3:13" ht="15" customHeight="1" x14ac:dyDescent="0.15">
      <c r="C3" s="293" t="s">
        <v>470</v>
      </c>
    </row>
    <row r="4" spans="3:13" ht="15" customHeight="1" x14ac:dyDescent="0.15">
      <c r="C4" s="49" t="s">
        <v>164</v>
      </c>
      <c r="K4" s="219"/>
      <c r="L4" s="219"/>
    </row>
    <row r="5" spans="3:13" ht="15" customHeight="1" x14ac:dyDescent="0.15">
      <c r="C5" s="489" t="s">
        <v>40</v>
      </c>
      <c r="D5" s="489"/>
      <c r="E5" s="490" t="s">
        <v>184</v>
      </c>
      <c r="F5" s="535"/>
      <c r="G5" s="535"/>
      <c r="H5" s="536"/>
      <c r="I5" s="490" t="s">
        <v>186</v>
      </c>
      <c r="J5" s="535"/>
      <c r="K5" s="535"/>
      <c r="L5" s="536"/>
    </row>
    <row r="6" spans="3:13" ht="15" customHeight="1" x14ac:dyDescent="0.15">
      <c r="C6" s="489"/>
      <c r="D6" s="489"/>
      <c r="E6" s="217"/>
      <c r="F6" s="217" t="s">
        <v>44</v>
      </c>
      <c r="G6" s="217" t="s">
        <v>46</v>
      </c>
      <c r="H6" s="217" t="s">
        <v>48</v>
      </c>
      <c r="I6" s="217"/>
      <c r="J6" s="217" t="s">
        <v>44</v>
      </c>
      <c r="K6" s="217" t="s">
        <v>46</v>
      </c>
      <c r="L6" s="217" t="s">
        <v>48</v>
      </c>
    </row>
    <row r="7" spans="3:13" ht="15" customHeight="1" x14ac:dyDescent="0.15">
      <c r="C7" s="489"/>
      <c r="D7" s="489"/>
      <c r="E7" s="36" t="s">
        <v>43</v>
      </c>
      <c r="F7" s="36"/>
      <c r="G7" s="36"/>
      <c r="H7" s="36"/>
      <c r="I7" s="36" t="s">
        <v>43</v>
      </c>
      <c r="J7" s="36"/>
      <c r="K7" s="36"/>
      <c r="L7" s="36"/>
    </row>
    <row r="8" spans="3:13" ht="15" customHeight="1" x14ac:dyDescent="0.15">
      <c r="C8" s="489"/>
      <c r="D8" s="489"/>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72"/>
    </row>
    <row r="10" spans="3:13" ht="15" customHeight="1" thickBot="1" x14ac:dyDescent="0.2">
      <c r="C10" s="75" t="s">
        <v>1</v>
      </c>
      <c r="D10" s="76" t="s">
        <v>56</v>
      </c>
      <c r="E10" s="437">
        <v>18.399999999999999</v>
      </c>
      <c r="F10" s="437">
        <v>153.69999999999999</v>
      </c>
      <c r="G10" s="437">
        <v>141</v>
      </c>
      <c r="H10" s="437">
        <v>12.7</v>
      </c>
      <c r="I10" s="437">
        <v>15.2</v>
      </c>
      <c r="J10" s="437">
        <v>86.5</v>
      </c>
      <c r="K10" s="437">
        <v>83.5</v>
      </c>
      <c r="L10" s="465">
        <v>3</v>
      </c>
      <c r="M10" s="372"/>
    </row>
    <row r="11" spans="3:13" ht="15" customHeight="1" thickTop="1" x14ac:dyDescent="0.15">
      <c r="C11" s="52" t="s">
        <v>57</v>
      </c>
      <c r="D11" s="53" t="s">
        <v>58</v>
      </c>
      <c r="E11" s="446" t="s">
        <v>400</v>
      </c>
      <c r="F11" s="446" t="s">
        <v>400</v>
      </c>
      <c r="G11" s="446" t="s">
        <v>400</v>
      </c>
      <c r="H11" s="446" t="s">
        <v>400</v>
      </c>
      <c r="I11" s="446" t="s">
        <v>400</v>
      </c>
      <c r="J11" s="446" t="s">
        <v>400</v>
      </c>
      <c r="K11" s="446" t="s">
        <v>400</v>
      </c>
      <c r="L11" s="468" t="s">
        <v>400</v>
      </c>
      <c r="M11" s="372"/>
    </row>
    <row r="12" spans="3:13" ht="15" customHeight="1" x14ac:dyDescent="0.15">
      <c r="C12" s="54" t="s">
        <v>53</v>
      </c>
      <c r="D12" s="55" t="s">
        <v>59</v>
      </c>
      <c r="E12" s="440">
        <v>18.3</v>
      </c>
      <c r="F12" s="440">
        <v>142.69999999999999</v>
      </c>
      <c r="G12" s="440">
        <v>132.5</v>
      </c>
      <c r="H12" s="440">
        <v>10.199999999999999</v>
      </c>
      <c r="I12" s="440">
        <v>13.9</v>
      </c>
      <c r="J12" s="440">
        <v>67.7</v>
      </c>
      <c r="K12" s="440">
        <v>66.7</v>
      </c>
      <c r="L12" s="466">
        <v>1</v>
      </c>
      <c r="M12" s="372"/>
    </row>
    <row r="13" spans="3:13" ht="15" customHeight="1" x14ac:dyDescent="0.15">
      <c r="C13" s="54" t="s">
        <v>5</v>
      </c>
      <c r="D13" s="56" t="s">
        <v>60</v>
      </c>
      <c r="E13" s="440">
        <v>17.5</v>
      </c>
      <c r="F13" s="440">
        <v>150.30000000000001</v>
      </c>
      <c r="G13" s="440">
        <v>137.69999999999999</v>
      </c>
      <c r="H13" s="440">
        <v>12.6</v>
      </c>
      <c r="I13" s="440">
        <v>15.9</v>
      </c>
      <c r="J13" s="440">
        <v>95.3</v>
      </c>
      <c r="K13" s="440">
        <v>93.8</v>
      </c>
      <c r="L13" s="466">
        <v>1.5</v>
      </c>
      <c r="M13" s="372"/>
    </row>
    <row r="14" spans="3:13" ht="15" customHeight="1" x14ac:dyDescent="0.15">
      <c r="C14" s="54" t="s">
        <v>6</v>
      </c>
      <c r="D14" s="56" t="s">
        <v>61</v>
      </c>
      <c r="E14" s="440">
        <v>16.600000000000001</v>
      </c>
      <c r="F14" s="440">
        <v>133.30000000000001</v>
      </c>
      <c r="G14" s="440">
        <v>119.4</v>
      </c>
      <c r="H14" s="440">
        <v>13.9</v>
      </c>
      <c r="I14" s="440">
        <v>13</v>
      </c>
      <c r="J14" s="440">
        <v>79.7</v>
      </c>
      <c r="K14" s="440">
        <v>79.599999999999994</v>
      </c>
      <c r="L14" s="466">
        <v>0.1</v>
      </c>
      <c r="M14" s="372"/>
    </row>
    <row r="15" spans="3:13" ht="15" customHeight="1" x14ac:dyDescent="0.15">
      <c r="C15" s="54" t="s">
        <v>135</v>
      </c>
      <c r="D15" s="55" t="s">
        <v>62</v>
      </c>
      <c r="E15" s="440">
        <v>18.8</v>
      </c>
      <c r="F15" s="440">
        <v>156.5</v>
      </c>
      <c r="G15" s="440">
        <v>139.1</v>
      </c>
      <c r="H15" s="440">
        <v>17.399999999999999</v>
      </c>
      <c r="I15" s="440">
        <v>12.2</v>
      </c>
      <c r="J15" s="440">
        <v>85.4</v>
      </c>
      <c r="K15" s="440">
        <v>78.2</v>
      </c>
      <c r="L15" s="466">
        <v>7.2</v>
      </c>
      <c r="M15" s="372"/>
    </row>
    <row r="16" spans="3:13" ht="15" customHeight="1" x14ac:dyDescent="0.15">
      <c r="C16" s="54" t="s">
        <v>7</v>
      </c>
      <c r="D16" s="55" t="s">
        <v>63</v>
      </c>
      <c r="E16" s="440">
        <v>20.3</v>
      </c>
      <c r="F16" s="440">
        <v>191.3</v>
      </c>
      <c r="G16" s="440">
        <v>153.6</v>
      </c>
      <c r="H16" s="440">
        <v>37.700000000000003</v>
      </c>
      <c r="I16" s="440">
        <v>17.899999999999999</v>
      </c>
      <c r="J16" s="440">
        <v>95.2</v>
      </c>
      <c r="K16" s="440">
        <v>94.1</v>
      </c>
      <c r="L16" s="466">
        <v>1.1000000000000001</v>
      </c>
      <c r="M16" s="372"/>
    </row>
    <row r="17" spans="1:13" ht="15" customHeight="1" x14ac:dyDescent="0.15">
      <c r="C17" s="54" t="s">
        <v>8</v>
      </c>
      <c r="D17" s="55" t="s">
        <v>64</v>
      </c>
      <c r="E17" s="440">
        <v>19.5</v>
      </c>
      <c r="F17" s="440">
        <v>162.19999999999999</v>
      </c>
      <c r="G17" s="440">
        <v>150.5</v>
      </c>
      <c r="H17" s="440">
        <v>11.7</v>
      </c>
      <c r="I17" s="440">
        <v>18.100000000000001</v>
      </c>
      <c r="J17" s="440">
        <v>106.1</v>
      </c>
      <c r="K17" s="440">
        <v>100.4</v>
      </c>
      <c r="L17" s="466">
        <v>5.7</v>
      </c>
      <c r="M17" s="372"/>
    </row>
    <row r="18" spans="1:13" ht="15" customHeight="1" x14ac:dyDescent="0.15">
      <c r="C18" s="54" t="s">
        <v>9</v>
      </c>
      <c r="D18" s="55" t="s">
        <v>65</v>
      </c>
      <c r="E18" s="440">
        <v>17.7</v>
      </c>
      <c r="F18" s="440">
        <v>140.4</v>
      </c>
      <c r="G18" s="440">
        <v>133.80000000000001</v>
      </c>
      <c r="H18" s="440">
        <v>6.6</v>
      </c>
      <c r="I18" s="440">
        <v>17.8</v>
      </c>
      <c r="J18" s="440">
        <v>124.9</v>
      </c>
      <c r="K18" s="440">
        <v>124.4</v>
      </c>
      <c r="L18" s="466">
        <v>0.5</v>
      </c>
      <c r="M18" s="372"/>
    </row>
    <row r="19" spans="1:13" ht="15" customHeight="1" x14ac:dyDescent="0.15">
      <c r="C19" s="54" t="s">
        <v>52</v>
      </c>
      <c r="D19" s="55" t="s">
        <v>66</v>
      </c>
      <c r="E19" s="440">
        <v>17.7</v>
      </c>
      <c r="F19" s="440">
        <v>146.69999999999999</v>
      </c>
      <c r="G19" s="440">
        <v>139.1</v>
      </c>
      <c r="H19" s="440">
        <v>7.6</v>
      </c>
      <c r="I19" s="440">
        <v>15.1</v>
      </c>
      <c r="J19" s="440">
        <v>89.6</v>
      </c>
      <c r="K19" s="440">
        <v>86.8</v>
      </c>
      <c r="L19" s="466">
        <v>2.8</v>
      </c>
      <c r="M19" s="372"/>
    </row>
    <row r="20" spans="1:13" ht="15" customHeight="1" x14ac:dyDescent="0.15">
      <c r="C20" s="54" t="s">
        <v>10</v>
      </c>
      <c r="D20" s="56" t="s">
        <v>67</v>
      </c>
      <c r="E20" s="440">
        <v>18.7</v>
      </c>
      <c r="F20" s="440">
        <v>151.19999999999999</v>
      </c>
      <c r="G20" s="440">
        <v>140</v>
      </c>
      <c r="H20" s="440">
        <v>11.2</v>
      </c>
      <c r="I20" s="440">
        <v>16.3</v>
      </c>
      <c r="J20" s="440">
        <v>98</v>
      </c>
      <c r="K20" s="440">
        <v>97.3</v>
      </c>
      <c r="L20" s="466">
        <v>0.7</v>
      </c>
      <c r="M20" s="372"/>
    </row>
    <row r="21" spans="1:13" ht="15" customHeight="1" x14ac:dyDescent="0.15">
      <c r="C21" s="54" t="s">
        <v>11</v>
      </c>
      <c r="D21" s="55" t="s">
        <v>68</v>
      </c>
      <c r="E21" s="440">
        <v>20.9</v>
      </c>
      <c r="F21" s="440">
        <v>168</v>
      </c>
      <c r="G21" s="440">
        <v>154.30000000000001</v>
      </c>
      <c r="H21" s="440">
        <v>13.7</v>
      </c>
      <c r="I21" s="440">
        <v>12.2</v>
      </c>
      <c r="J21" s="440">
        <v>64.5</v>
      </c>
      <c r="K21" s="440">
        <v>63.3</v>
      </c>
      <c r="L21" s="466">
        <v>1.2</v>
      </c>
      <c r="M21" s="372"/>
    </row>
    <row r="22" spans="1:13" ht="15" customHeight="1" x14ac:dyDescent="0.15">
      <c r="C22" s="54" t="s">
        <v>12</v>
      </c>
      <c r="D22" s="56" t="s">
        <v>69</v>
      </c>
      <c r="E22" s="440">
        <v>17.899999999999999</v>
      </c>
      <c r="F22" s="440">
        <v>138.80000000000001</v>
      </c>
      <c r="G22" s="440">
        <v>126.1</v>
      </c>
      <c r="H22" s="440">
        <v>12.7</v>
      </c>
      <c r="I22" s="440">
        <v>13.8</v>
      </c>
      <c r="J22" s="440">
        <v>76</v>
      </c>
      <c r="K22" s="440">
        <v>70.8</v>
      </c>
      <c r="L22" s="466">
        <v>5.2</v>
      </c>
      <c r="M22" s="372"/>
    </row>
    <row r="23" spans="1:13" ht="15" customHeight="1" x14ac:dyDescent="0.15">
      <c r="C23" s="54" t="s">
        <v>13</v>
      </c>
      <c r="D23" s="55" t="s">
        <v>70</v>
      </c>
      <c r="E23" s="440">
        <v>17.399999999999999</v>
      </c>
      <c r="F23" s="440">
        <v>138.6</v>
      </c>
      <c r="G23" s="440">
        <v>127.8</v>
      </c>
      <c r="H23" s="440">
        <v>10.8</v>
      </c>
      <c r="I23" s="440">
        <v>8.4</v>
      </c>
      <c r="J23" s="440">
        <v>43</v>
      </c>
      <c r="K23" s="440">
        <v>43</v>
      </c>
      <c r="L23" s="466">
        <v>0</v>
      </c>
      <c r="M23" s="372"/>
    </row>
    <row r="24" spans="1:13" ht="15" customHeight="1" x14ac:dyDescent="0.15">
      <c r="C24" s="54" t="s">
        <v>51</v>
      </c>
      <c r="D24" s="55" t="s">
        <v>71</v>
      </c>
      <c r="E24" s="440">
        <v>19.100000000000001</v>
      </c>
      <c r="F24" s="440">
        <v>157.6</v>
      </c>
      <c r="G24" s="440">
        <v>147.80000000000001</v>
      </c>
      <c r="H24" s="440">
        <v>9.8000000000000007</v>
      </c>
      <c r="I24" s="440">
        <v>13.5</v>
      </c>
      <c r="J24" s="440">
        <v>79.2</v>
      </c>
      <c r="K24" s="440">
        <v>76.7</v>
      </c>
      <c r="L24" s="466">
        <v>2.5</v>
      </c>
      <c r="M24" s="372"/>
    </row>
    <row r="25" spans="1:13" ht="15" customHeight="1" x14ac:dyDescent="0.15">
      <c r="C25" s="54" t="s">
        <v>50</v>
      </c>
      <c r="D25" s="55" t="s">
        <v>138</v>
      </c>
      <c r="E25" s="440">
        <v>19.5</v>
      </c>
      <c r="F25" s="440">
        <v>159</v>
      </c>
      <c r="G25" s="440">
        <v>148.30000000000001</v>
      </c>
      <c r="H25" s="440">
        <v>10.7</v>
      </c>
      <c r="I25" s="440">
        <v>18.100000000000001</v>
      </c>
      <c r="J25" s="440">
        <v>94.4</v>
      </c>
      <c r="K25" s="440">
        <v>89.6</v>
      </c>
      <c r="L25" s="466">
        <v>4.8</v>
      </c>
      <c r="M25" s="372"/>
    </row>
    <row r="26" spans="1:13" ht="15" customHeight="1" thickBot="1" x14ac:dyDescent="0.2">
      <c r="C26" s="50" t="s">
        <v>72</v>
      </c>
      <c r="D26" s="57" t="s">
        <v>158</v>
      </c>
      <c r="E26" s="443">
        <v>18.3</v>
      </c>
      <c r="F26" s="443">
        <v>150.80000000000001</v>
      </c>
      <c r="G26" s="443">
        <v>139.5</v>
      </c>
      <c r="H26" s="443">
        <v>11.3</v>
      </c>
      <c r="I26" s="443">
        <v>14.4</v>
      </c>
      <c r="J26" s="443">
        <v>78.3</v>
      </c>
      <c r="K26" s="443">
        <v>76.599999999999994</v>
      </c>
      <c r="L26" s="467">
        <v>1.7</v>
      </c>
      <c r="M26" s="372"/>
    </row>
    <row r="27" spans="1:13" ht="15" customHeight="1" thickTop="1" x14ac:dyDescent="0.15">
      <c r="A27" s="531">
        <v>26</v>
      </c>
      <c r="C27" s="52" t="s">
        <v>79</v>
      </c>
      <c r="D27" s="53" t="s">
        <v>159</v>
      </c>
      <c r="E27" s="446">
        <v>18.600000000000001</v>
      </c>
      <c r="F27" s="446">
        <v>154.30000000000001</v>
      </c>
      <c r="G27" s="446">
        <v>144.30000000000001</v>
      </c>
      <c r="H27" s="446">
        <v>10</v>
      </c>
      <c r="I27" s="446">
        <v>16.399999999999999</v>
      </c>
      <c r="J27" s="446">
        <v>84.9</v>
      </c>
      <c r="K27" s="446">
        <v>84</v>
      </c>
      <c r="L27" s="468">
        <v>0.9</v>
      </c>
      <c r="M27" s="372"/>
    </row>
    <row r="28" spans="1:13" ht="15" customHeight="1" x14ac:dyDescent="0.15">
      <c r="A28" s="531"/>
      <c r="C28" s="54" t="s">
        <v>80</v>
      </c>
      <c r="D28" s="55" t="s">
        <v>81</v>
      </c>
      <c r="E28" s="440">
        <v>17.3</v>
      </c>
      <c r="F28" s="440">
        <v>136.30000000000001</v>
      </c>
      <c r="G28" s="440">
        <v>132.9</v>
      </c>
      <c r="H28" s="440">
        <v>3.4</v>
      </c>
      <c r="I28" s="440">
        <v>17.100000000000001</v>
      </c>
      <c r="J28" s="440">
        <v>120.5</v>
      </c>
      <c r="K28" s="440">
        <v>120.4</v>
      </c>
      <c r="L28" s="466">
        <v>0.1</v>
      </c>
      <c r="M28" s="372"/>
    </row>
    <row r="29" spans="1:13" ht="15" customHeight="1" x14ac:dyDescent="0.15">
      <c r="C29" s="54" t="s">
        <v>82</v>
      </c>
      <c r="D29" s="56" t="s">
        <v>160</v>
      </c>
      <c r="E29" s="440">
        <v>19.600000000000001</v>
      </c>
      <c r="F29" s="440">
        <v>154</v>
      </c>
      <c r="G29" s="440">
        <v>150.4</v>
      </c>
      <c r="H29" s="440">
        <v>3.6</v>
      </c>
      <c r="I29" s="440">
        <v>15.2</v>
      </c>
      <c r="J29" s="440">
        <v>85</v>
      </c>
      <c r="K29" s="440">
        <v>83.4</v>
      </c>
      <c r="L29" s="466">
        <v>1.6</v>
      </c>
      <c r="M29" s="372"/>
    </row>
    <row r="30" spans="1:13" ht="15" customHeight="1" x14ac:dyDescent="0.15">
      <c r="C30" s="54" t="s">
        <v>132</v>
      </c>
      <c r="D30" s="56" t="s">
        <v>133</v>
      </c>
      <c r="E30" s="440">
        <v>19.600000000000001</v>
      </c>
      <c r="F30" s="440">
        <v>167.1</v>
      </c>
      <c r="G30" s="440">
        <v>149.30000000000001</v>
      </c>
      <c r="H30" s="440">
        <v>17.8</v>
      </c>
      <c r="I30" s="440">
        <v>17.600000000000001</v>
      </c>
      <c r="J30" s="440">
        <v>97.8</v>
      </c>
      <c r="K30" s="440">
        <v>96.9</v>
      </c>
      <c r="L30" s="466">
        <v>0.9</v>
      </c>
      <c r="M30" s="372"/>
    </row>
    <row r="31" spans="1:13" s="22" customFormat="1" ht="15" customHeight="1" x14ac:dyDescent="0.15">
      <c r="C31" s="58" t="s">
        <v>83</v>
      </c>
      <c r="D31" s="59" t="s">
        <v>161</v>
      </c>
      <c r="E31" s="440">
        <v>17.100000000000001</v>
      </c>
      <c r="F31" s="440">
        <v>148.19999999999999</v>
      </c>
      <c r="G31" s="440">
        <v>131</v>
      </c>
      <c r="H31" s="440">
        <v>17.2</v>
      </c>
      <c r="I31" s="440">
        <v>10.4</v>
      </c>
      <c r="J31" s="440">
        <v>60.9</v>
      </c>
      <c r="K31" s="440">
        <v>59.1</v>
      </c>
      <c r="L31" s="466">
        <v>1.8</v>
      </c>
      <c r="M31" s="372"/>
    </row>
    <row r="32" spans="1:13" ht="15" customHeight="1" x14ac:dyDescent="0.15">
      <c r="C32" s="54" t="s">
        <v>84</v>
      </c>
      <c r="D32" s="55" t="s">
        <v>85</v>
      </c>
      <c r="E32" s="440" t="s">
        <v>400</v>
      </c>
      <c r="F32" s="440" t="s">
        <v>400</v>
      </c>
      <c r="G32" s="440" t="s">
        <v>400</v>
      </c>
      <c r="H32" s="440" t="s">
        <v>400</v>
      </c>
      <c r="I32" s="440" t="s">
        <v>400</v>
      </c>
      <c r="J32" s="440" t="s">
        <v>400</v>
      </c>
      <c r="K32" s="440" t="s">
        <v>400</v>
      </c>
      <c r="L32" s="466" t="s">
        <v>400</v>
      </c>
      <c r="M32" s="372"/>
    </row>
    <row r="33" spans="3:13" ht="15" customHeight="1" x14ac:dyDescent="0.15">
      <c r="C33" s="54" t="s">
        <v>86</v>
      </c>
      <c r="D33" s="56" t="s">
        <v>162</v>
      </c>
      <c r="E33" s="440">
        <v>17.8</v>
      </c>
      <c r="F33" s="440">
        <v>158.80000000000001</v>
      </c>
      <c r="G33" s="440">
        <v>140.5</v>
      </c>
      <c r="H33" s="440">
        <v>18.3</v>
      </c>
      <c r="I33" s="440">
        <v>17.8</v>
      </c>
      <c r="J33" s="440">
        <v>70.8</v>
      </c>
      <c r="K33" s="440">
        <v>69</v>
      </c>
      <c r="L33" s="466">
        <v>1.8</v>
      </c>
      <c r="M33" s="372"/>
    </row>
    <row r="34" spans="3:13" ht="15" customHeight="1" x14ac:dyDescent="0.15">
      <c r="C34" s="54" t="s">
        <v>87</v>
      </c>
      <c r="D34" s="55" t="s">
        <v>88</v>
      </c>
      <c r="E34" s="440">
        <v>17.899999999999999</v>
      </c>
      <c r="F34" s="440">
        <v>159.69999999999999</v>
      </c>
      <c r="G34" s="440">
        <v>141.1</v>
      </c>
      <c r="H34" s="440">
        <v>18.600000000000001</v>
      </c>
      <c r="I34" s="440">
        <v>15.4</v>
      </c>
      <c r="J34" s="440">
        <v>89</v>
      </c>
      <c r="K34" s="440">
        <v>88.5</v>
      </c>
      <c r="L34" s="466">
        <v>0.5</v>
      </c>
      <c r="M34" s="372"/>
    </row>
    <row r="35" spans="3:13" ht="15" customHeight="1" x14ac:dyDescent="0.15">
      <c r="C35" s="54" t="s">
        <v>134</v>
      </c>
      <c r="D35" s="55" t="s">
        <v>137</v>
      </c>
      <c r="E35" s="440">
        <v>0</v>
      </c>
      <c r="F35" s="440">
        <v>0</v>
      </c>
      <c r="G35" s="440">
        <v>0</v>
      </c>
      <c r="H35" s="440">
        <v>0</v>
      </c>
      <c r="I35" s="440">
        <v>0</v>
      </c>
      <c r="J35" s="440">
        <v>0</v>
      </c>
      <c r="K35" s="440">
        <v>0</v>
      </c>
      <c r="L35" s="466">
        <v>0</v>
      </c>
      <c r="M35" s="372"/>
    </row>
    <row r="36" spans="3:13" ht="15" customHeight="1" x14ac:dyDescent="0.15">
      <c r="C36" s="54" t="s">
        <v>89</v>
      </c>
      <c r="D36" s="55" t="s">
        <v>90</v>
      </c>
      <c r="E36" s="440">
        <v>18.100000000000001</v>
      </c>
      <c r="F36" s="440">
        <v>149</v>
      </c>
      <c r="G36" s="440">
        <v>135.6</v>
      </c>
      <c r="H36" s="440">
        <v>13.4</v>
      </c>
      <c r="I36" s="440">
        <v>18.2</v>
      </c>
      <c r="J36" s="440">
        <v>132.6</v>
      </c>
      <c r="K36" s="440">
        <v>125.7</v>
      </c>
      <c r="L36" s="466">
        <v>6.9</v>
      </c>
      <c r="M36" s="372"/>
    </row>
    <row r="37" spans="3:13" ht="15" customHeight="1" x14ac:dyDescent="0.15">
      <c r="C37" s="54" t="s">
        <v>91</v>
      </c>
      <c r="D37" s="55" t="s">
        <v>92</v>
      </c>
      <c r="E37" s="440">
        <v>19.399999999999999</v>
      </c>
      <c r="F37" s="440">
        <v>171.4</v>
      </c>
      <c r="G37" s="440">
        <v>151.5</v>
      </c>
      <c r="H37" s="440">
        <v>19.899999999999999</v>
      </c>
      <c r="I37" s="440">
        <v>19.8</v>
      </c>
      <c r="J37" s="440">
        <v>130</v>
      </c>
      <c r="K37" s="440">
        <v>128.69999999999999</v>
      </c>
      <c r="L37" s="466">
        <v>1.3</v>
      </c>
      <c r="M37" s="372"/>
    </row>
    <row r="38" spans="3:13" ht="15" customHeight="1" x14ac:dyDescent="0.15">
      <c r="C38" s="54" t="s">
        <v>93</v>
      </c>
      <c r="D38" s="55" t="s">
        <v>94</v>
      </c>
      <c r="E38" s="440" t="s">
        <v>400</v>
      </c>
      <c r="F38" s="440" t="s">
        <v>400</v>
      </c>
      <c r="G38" s="440" t="s">
        <v>400</v>
      </c>
      <c r="H38" s="440" t="s">
        <v>400</v>
      </c>
      <c r="I38" s="440" t="s">
        <v>400</v>
      </c>
      <c r="J38" s="440" t="s">
        <v>400</v>
      </c>
      <c r="K38" s="440" t="s">
        <v>400</v>
      </c>
      <c r="L38" s="466" t="s">
        <v>400</v>
      </c>
      <c r="M38" s="372"/>
    </row>
    <row r="39" spans="3:13" ht="15" customHeight="1" x14ac:dyDescent="0.15">
      <c r="C39" s="54" t="s">
        <v>95</v>
      </c>
      <c r="D39" s="55" t="s">
        <v>96</v>
      </c>
      <c r="E39" s="440">
        <v>17.2</v>
      </c>
      <c r="F39" s="440">
        <v>132.19999999999999</v>
      </c>
      <c r="G39" s="440">
        <v>125.9</v>
      </c>
      <c r="H39" s="440">
        <v>6.3</v>
      </c>
      <c r="I39" s="440">
        <v>14.8</v>
      </c>
      <c r="J39" s="440">
        <v>99.1</v>
      </c>
      <c r="K39" s="440">
        <v>99.1</v>
      </c>
      <c r="L39" s="466">
        <v>0</v>
      </c>
      <c r="M39" s="372"/>
    </row>
    <row r="40" spans="3:13" ht="15" customHeight="1" x14ac:dyDescent="0.15">
      <c r="C40" s="54" t="s">
        <v>97</v>
      </c>
      <c r="D40" s="55" t="s">
        <v>98</v>
      </c>
      <c r="E40" s="440">
        <v>17.5</v>
      </c>
      <c r="F40" s="440">
        <v>144.30000000000001</v>
      </c>
      <c r="G40" s="440">
        <v>138.30000000000001</v>
      </c>
      <c r="H40" s="440">
        <v>6</v>
      </c>
      <c r="I40" s="440">
        <v>15.4</v>
      </c>
      <c r="J40" s="440">
        <v>99.5</v>
      </c>
      <c r="K40" s="440">
        <v>99.1</v>
      </c>
      <c r="L40" s="466">
        <v>0.4</v>
      </c>
      <c r="M40" s="372"/>
    </row>
    <row r="41" spans="3:13" ht="15" customHeight="1" x14ac:dyDescent="0.15">
      <c r="C41" s="54" t="s">
        <v>99</v>
      </c>
      <c r="D41" s="55" t="s">
        <v>100</v>
      </c>
      <c r="E41" s="440">
        <v>17.899999999999999</v>
      </c>
      <c r="F41" s="440">
        <v>154.5</v>
      </c>
      <c r="G41" s="440">
        <v>143.1</v>
      </c>
      <c r="H41" s="440">
        <v>11.4</v>
      </c>
      <c r="I41" s="440">
        <v>12.3</v>
      </c>
      <c r="J41" s="440">
        <v>92.4</v>
      </c>
      <c r="K41" s="440">
        <v>91.7</v>
      </c>
      <c r="L41" s="466">
        <v>0.7</v>
      </c>
      <c r="M41" s="372"/>
    </row>
    <row r="42" spans="3:13" ht="15" customHeight="1" x14ac:dyDescent="0.15">
      <c r="C42" s="54" t="s">
        <v>101</v>
      </c>
      <c r="D42" s="55" t="s">
        <v>102</v>
      </c>
      <c r="E42" s="440">
        <v>16.7</v>
      </c>
      <c r="F42" s="440">
        <v>145.69999999999999</v>
      </c>
      <c r="G42" s="440">
        <v>132</v>
      </c>
      <c r="H42" s="440">
        <v>13.7</v>
      </c>
      <c r="I42" s="440">
        <v>14.2</v>
      </c>
      <c r="J42" s="440">
        <v>105.6</v>
      </c>
      <c r="K42" s="440">
        <v>101.3</v>
      </c>
      <c r="L42" s="466">
        <v>4.3</v>
      </c>
      <c r="M42" s="372"/>
    </row>
    <row r="43" spans="3:13" ht="15" customHeight="1" x14ac:dyDescent="0.15">
      <c r="C43" s="54" t="s">
        <v>103</v>
      </c>
      <c r="D43" s="56" t="s">
        <v>163</v>
      </c>
      <c r="E43" s="440">
        <v>16.3</v>
      </c>
      <c r="F43" s="440">
        <v>151.69999999999999</v>
      </c>
      <c r="G43" s="440">
        <v>132.80000000000001</v>
      </c>
      <c r="H43" s="440">
        <v>18.899999999999999</v>
      </c>
      <c r="I43" s="440">
        <v>16.600000000000001</v>
      </c>
      <c r="J43" s="440">
        <v>115</v>
      </c>
      <c r="K43" s="440">
        <v>112.3</v>
      </c>
      <c r="L43" s="466">
        <v>2.7</v>
      </c>
      <c r="M43" s="372"/>
    </row>
    <row r="44" spans="3:13" ht="15" customHeight="1" x14ac:dyDescent="0.15">
      <c r="C44" s="54" t="s">
        <v>104</v>
      </c>
      <c r="D44" s="55" t="s">
        <v>105</v>
      </c>
      <c r="E44" s="440">
        <v>16.3</v>
      </c>
      <c r="F44" s="440">
        <v>148.69999999999999</v>
      </c>
      <c r="G44" s="440">
        <v>137.19999999999999</v>
      </c>
      <c r="H44" s="440">
        <v>11.5</v>
      </c>
      <c r="I44" s="440">
        <v>17.2</v>
      </c>
      <c r="J44" s="440">
        <v>102.6</v>
      </c>
      <c r="K44" s="440">
        <v>96.4</v>
      </c>
      <c r="L44" s="466">
        <v>6.2</v>
      </c>
      <c r="M44" s="372"/>
    </row>
    <row r="45" spans="3:13" ht="15" customHeight="1" x14ac:dyDescent="0.15">
      <c r="C45" s="54" t="s">
        <v>106</v>
      </c>
      <c r="D45" s="55" t="s">
        <v>107</v>
      </c>
      <c r="E45" s="440">
        <v>16.7</v>
      </c>
      <c r="F45" s="440">
        <v>135.30000000000001</v>
      </c>
      <c r="G45" s="440">
        <v>130.69999999999999</v>
      </c>
      <c r="H45" s="440">
        <v>4.5999999999999996</v>
      </c>
      <c r="I45" s="440">
        <v>16.5</v>
      </c>
      <c r="J45" s="440">
        <v>113.8</v>
      </c>
      <c r="K45" s="440">
        <v>113.8</v>
      </c>
      <c r="L45" s="466">
        <v>0</v>
      </c>
      <c r="M45" s="372"/>
    </row>
    <row r="46" spans="3:13" ht="15" customHeight="1" x14ac:dyDescent="0.15">
      <c r="C46" s="54" t="s">
        <v>108</v>
      </c>
      <c r="D46" s="55" t="s">
        <v>109</v>
      </c>
      <c r="E46" s="440">
        <v>17.8</v>
      </c>
      <c r="F46" s="440">
        <v>159.69999999999999</v>
      </c>
      <c r="G46" s="440">
        <v>141.6</v>
      </c>
      <c r="H46" s="440">
        <v>18.100000000000001</v>
      </c>
      <c r="I46" s="440">
        <v>14.1</v>
      </c>
      <c r="J46" s="440">
        <v>75.2</v>
      </c>
      <c r="K46" s="440">
        <v>75.2</v>
      </c>
      <c r="L46" s="466">
        <v>0</v>
      </c>
      <c r="M46" s="372"/>
    </row>
    <row r="47" spans="3:13" ht="15" customHeight="1" thickBot="1" x14ac:dyDescent="0.2">
      <c r="C47" s="60" t="s">
        <v>147</v>
      </c>
      <c r="D47" s="57" t="s">
        <v>131</v>
      </c>
      <c r="E47" s="443">
        <v>14.7</v>
      </c>
      <c r="F47" s="443">
        <v>120.7</v>
      </c>
      <c r="G47" s="443">
        <v>114.4</v>
      </c>
      <c r="H47" s="443">
        <v>6.3</v>
      </c>
      <c r="I47" s="443">
        <v>13.9</v>
      </c>
      <c r="J47" s="443">
        <v>120.3</v>
      </c>
      <c r="K47" s="443">
        <v>114.2</v>
      </c>
      <c r="L47" s="467">
        <v>6.1</v>
      </c>
      <c r="M47" s="372"/>
    </row>
    <row r="48" spans="3:13" ht="15" customHeight="1" thickTop="1" x14ac:dyDescent="0.15">
      <c r="C48" s="52" t="s">
        <v>110</v>
      </c>
      <c r="D48" s="61" t="s">
        <v>111</v>
      </c>
      <c r="E48" s="446">
        <v>19.2</v>
      </c>
      <c r="F48" s="446">
        <v>156</v>
      </c>
      <c r="G48" s="446">
        <v>146.6</v>
      </c>
      <c r="H48" s="446">
        <v>9.4</v>
      </c>
      <c r="I48" s="446">
        <v>16.7</v>
      </c>
      <c r="J48" s="446">
        <v>105.9</v>
      </c>
      <c r="K48" s="446">
        <v>102</v>
      </c>
      <c r="L48" s="468">
        <v>3.9</v>
      </c>
      <c r="M48" s="372"/>
    </row>
    <row r="49" spans="3:13" ht="15" customHeight="1" thickBot="1" x14ac:dyDescent="0.2">
      <c r="C49" s="62" t="s">
        <v>112</v>
      </c>
      <c r="D49" s="63" t="s">
        <v>113</v>
      </c>
      <c r="E49" s="449">
        <v>20</v>
      </c>
      <c r="F49" s="449">
        <v>173.1</v>
      </c>
      <c r="G49" s="449">
        <v>157.30000000000001</v>
      </c>
      <c r="H49" s="449">
        <v>15.8</v>
      </c>
      <c r="I49" s="449">
        <v>18.2</v>
      </c>
      <c r="J49" s="449">
        <v>106.2</v>
      </c>
      <c r="K49" s="449">
        <v>100.3</v>
      </c>
      <c r="L49" s="469">
        <v>5.9</v>
      </c>
      <c r="M49" s="372"/>
    </row>
    <row r="50" spans="3:13" ht="15" customHeight="1" thickTop="1" x14ac:dyDescent="0.15">
      <c r="C50" s="64" t="s">
        <v>114</v>
      </c>
      <c r="D50" s="65" t="s">
        <v>115</v>
      </c>
      <c r="E50" s="452">
        <v>20.8</v>
      </c>
      <c r="F50" s="452">
        <v>167.4</v>
      </c>
      <c r="G50" s="452">
        <v>154.6</v>
      </c>
      <c r="H50" s="452">
        <v>12.8</v>
      </c>
      <c r="I50" s="452">
        <v>14.7</v>
      </c>
      <c r="J50" s="452">
        <v>77.8</v>
      </c>
      <c r="K50" s="452">
        <v>76.900000000000006</v>
      </c>
      <c r="L50" s="470">
        <v>0.9</v>
      </c>
      <c r="M50" s="372"/>
    </row>
    <row r="51" spans="3:13" ht="15" customHeight="1" thickBot="1" x14ac:dyDescent="0.2">
      <c r="C51" s="50" t="s">
        <v>116</v>
      </c>
      <c r="D51" s="66" t="s">
        <v>117</v>
      </c>
      <c r="E51" s="443">
        <v>21.2</v>
      </c>
      <c r="F51" s="443">
        <v>170</v>
      </c>
      <c r="G51" s="443">
        <v>153.1</v>
      </c>
      <c r="H51" s="443">
        <v>16.899999999999999</v>
      </c>
      <c r="I51" s="443">
        <v>11.4</v>
      </c>
      <c r="J51" s="443">
        <v>60.5</v>
      </c>
      <c r="K51" s="443">
        <v>59.3</v>
      </c>
      <c r="L51" s="467">
        <v>1.2</v>
      </c>
      <c r="M51" s="372"/>
    </row>
    <row r="52" spans="3:13" ht="15" customHeight="1" thickTop="1" x14ac:dyDescent="0.15">
      <c r="C52" s="52" t="s">
        <v>118</v>
      </c>
      <c r="D52" s="67" t="s">
        <v>119</v>
      </c>
      <c r="E52" s="446">
        <v>19.100000000000001</v>
      </c>
      <c r="F52" s="446">
        <v>157.69999999999999</v>
      </c>
      <c r="G52" s="446">
        <v>145.5</v>
      </c>
      <c r="H52" s="446">
        <v>12.2</v>
      </c>
      <c r="I52" s="446">
        <v>10.9</v>
      </c>
      <c r="J52" s="446">
        <v>72.2</v>
      </c>
      <c r="K52" s="446">
        <v>68.099999999999994</v>
      </c>
      <c r="L52" s="468">
        <v>4.0999999999999996</v>
      </c>
      <c r="M52" s="372"/>
    </row>
    <row r="53" spans="3:13" ht="15" customHeight="1" thickBot="1" x14ac:dyDescent="0.2">
      <c r="C53" s="50" t="s">
        <v>120</v>
      </c>
      <c r="D53" s="66" t="s">
        <v>121</v>
      </c>
      <c r="E53" s="443">
        <v>19</v>
      </c>
      <c r="F53" s="443">
        <v>157.30000000000001</v>
      </c>
      <c r="G53" s="443">
        <v>150.1</v>
      </c>
      <c r="H53" s="443">
        <v>7.2</v>
      </c>
      <c r="I53" s="443">
        <v>16.5</v>
      </c>
      <c r="J53" s="443">
        <v>87.5</v>
      </c>
      <c r="K53" s="443">
        <v>86.9</v>
      </c>
      <c r="L53" s="467">
        <v>0.6</v>
      </c>
      <c r="M53" s="372"/>
    </row>
    <row r="54" spans="3:13" ht="15" customHeight="1" thickTop="1" x14ac:dyDescent="0.15">
      <c r="C54" s="54" t="s">
        <v>122</v>
      </c>
      <c r="D54" s="55" t="s">
        <v>123</v>
      </c>
      <c r="E54" s="440">
        <v>19.3</v>
      </c>
      <c r="F54" s="440">
        <v>155.19999999999999</v>
      </c>
      <c r="G54" s="440">
        <v>145.30000000000001</v>
      </c>
      <c r="H54" s="440">
        <v>9.9</v>
      </c>
      <c r="I54" s="440">
        <v>14.4</v>
      </c>
      <c r="J54" s="440">
        <v>76.900000000000006</v>
      </c>
      <c r="K54" s="440">
        <v>75.5</v>
      </c>
      <c r="L54" s="466">
        <v>1.4</v>
      </c>
      <c r="M54" s="372"/>
    </row>
    <row r="55" spans="3:13" ht="15" customHeight="1" x14ac:dyDescent="0.15">
      <c r="C55" s="52" t="s">
        <v>124</v>
      </c>
      <c r="D55" s="61" t="s">
        <v>125</v>
      </c>
      <c r="E55" s="446">
        <v>17.5</v>
      </c>
      <c r="F55" s="446">
        <v>146.9</v>
      </c>
      <c r="G55" s="446">
        <v>134.30000000000001</v>
      </c>
      <c r="H55" s="446">
        <v>12.6</v>
      </c>
      <c r="I55" s="446">
        <v>14.3</v>
      </c>
      <c r="J55" s="446">
        <v>101.6</v>
      </c>
      <c r="K55" s="446">
        <v>95.1</v>
      </c>
      <c r="L55" s="468">
        <v>6.5</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election activeCell="L55" sqref="L55"/>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362</v>
      </c>
    </row>
    <row r="3" spans="3:13" ht="15" customHeight="1" x14ac:dyDescent="0.15">
      <c r="C3" s="293" t="s">
        <v>470</v>
      </c>
    </row>
    <row r="4" spans="3:13" ht="15" customHeight="1" x14ac:dyDescent="0.15">
      <c r="C4" s="49" t="s">
        <v>165</v>
      </c>
      <c r="K4" s="219"/>
      <c r="L4" s="219" t="s">
        <v>201</v>
      </c>
    </row>
    <row r="5" spans="3:13" ht="15" customHeight="1" x14ac:dyDescent="0.15">
      <c r="C5" s="489" t="s">
        <v>40</v>
      </c>
      <c r="D5" s="489"/>
      <c r="E5" s="490" t="s">
        <v>184</v>
      </c>
      <c r="F5" s="535"/>
      <c r="G5" s="535"/>
      <c r="H5" s="536"/>
      <c r="I5" s="490" t="s">
        <v>186</v>
      </c>
      <c r="J5" s="535"/>
      <c r="K5" s="535"/>
      <c r="L5" s="536"/>
    </row>
    <row r="6" spans="3:13" ht="15" customHeight="1" x14ac:dyDescent="0.15">
      <c r="C6" s="489"/>
      <c r="D6" s="489"/>
      <c r="E6" s="217" t="s">
        <v>167</v>
      </c>
      <c r="F6" s="217" t="s">
        <v>172</v>
      </c>
      <c r="G6" s="217" t="s">
        <v>173</v>
      </c>
      <c r="H6" s="217" t="s">
        <v>191</v>
      </c>
      <c r="I6" s="217" t="s">
        <v>167</v>
      </c>
      <c r="J6" s="217" t="s">
        <v>172</v>
      </c>
      <c r="K6" s="217" t="s">
        <v>173</v>
      </c>
      <c r="L6" s="217" t="s">
        <v>191</v>
      </c>
    </row>
    <row r="7" spans="3:13" ht="15" customHeight="1" x14ac:dyDescent="0.15">
      <c r="C7" s="489"/>
      <c r="D7" s="489"/>
      <c r="E7" s="36"/>
      <c r="F7" s="36"/>
      <c r="G7" s="36"/>
      <c r="H7" s="36"/>
      <c r="I7" s="36" t="s">
        <v>193</v>
      </c>
      <c r="J7" s="36" t="s">
        <v>193</v>
      </c>
      <c r="K7" s="36" t="s">
        <v>193</v>
      </c>
      <c r="L7" s="36" t="s">
        <v>193</v>
      </c>
    </row>
    <row r="8" spans="3:13" ht="15" customHeight="1" x14ac:dyDescent="0.15">
      <c r="C8" s="489"/>
      <c r="D8" s="489"/>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36">
        <v>311889</v>
      </c>
      <c r="F9" s="436">
        <v>2274</v>
      </c>
      <c r="G9" s="436">
        <v>4323</v>
      </c>
      <c r="H9" s="436">
        <v>309863</v>
      </c>
      <c r="I9" s="436">
        <v>114537</v>
      </c>
      <c r="J9" s="436">
        <v>2426</v>
      </c>
      <c r="K9" s="436">
        <v>3123</v>
      </c>
      <c r="L9" s="471">
        <v>113817</v>
      </c>
      <c r="M9" s="372"/>
    </row>
    <row r="10" spans="3:13" ht="15" customHeight="1" thickTop="1" x14ac:dyDescent="0.15">
      <c r="C10" s="52" t="s">
        <v>57</v>
      </c>
      <c r="D10" s="53" t="s">
        <v>58</v>
      </c>
      <c r="E10" s="439" t="s">
        <v>400</v>
      </c>
      <c r="F10" s="439" t="s">
        <v>400</v>
      </c>
      <c r="G10" s="439" t="s">
        <v>400</v>
      </c>
      <c r="H10" s="439" t="s">
        <v>400</v>
      </c>
      <c r="I10" s="439" t="s">
        <v>400</v>
      </c>
      <c r="J10" s="439" t="s">
        <v>400</v>
      </c>
      <c r="K10" s="439" t="s">
        <v>400</v>
      </c>
      <c r="L10" s="472" t="s">
        <v>400</v>
      </c>
      <c r="M10" s="372"/>
    </row>
    <row r="11" spans="3:13" ht="15" customHeight="1" x14ac:dyDescent="0.15">
      <c r="C11" s="54" t="s">
        <v>53</v>
      </c>
      <c r="D11" s="55" t="s">
        <v>59</v>
      </c>
      <c r="E11" s="439">
        <v>29710</v>
      </c>
      <c r="F11" s="439">
        <v>58</v>
      </c>
      <c r="G11" s="439">
        <v>330</v>
      </c>
      <c r="H11" s="439">
        <v>29438</v>
      </c>
      <c r="I11" s="439">
        <v>1418</v>
      </c>
      <c r="J11" s="439">
        <v>38</v>
      </c>
      <c r="K11" s="439">
        <v>12</v>
      </c>
      <c r="L11" s="472">
        <v>1444</v>
      </c>
      <c r="M11" s="372"/>
    </row>
    <row r="12" spans="3:13" ht="15" customHeight="1" x14ac:dyDescent="0.15">
      <c r="C12" s="54" t="s">
        <v>5</v>
      </c>
      <c r="D12" s="56" t="s">
        <v>60</v>
      </c>
      <c r="E12" s="439">
        <v>69365</v>
      </c>
      <c r="F12" s="439">
        <v>418</v>
      </c>
      <c r="G12" s="439">
        <v>376</v>
      </c>
      <c r="H12" s="439">
        <v>69436</v>
      </c>
      <c r="I12" s="439">
        <v>6937</v>
      </c>
      <c r="J12" s="439">
        <v>64</v>
      </c>
      <c r="K12" s="439">
        <v>112</v>
      </c>
      <c r="L12" s="472">
        <v>6860</v>
      </c>
      <c r="M12" s="372"/>
    </row>
    <row r="13" spans="3:13" ht="15" customHeight="1" x14ac:dyDescent="0.15">
      <c r="C13" s="54" t="s">
        <v>6</v>
      </c>
      <c r="D13" s="56" t="s">
        <v>61</v>
      </c>
      <c r="E13" s="439" t="s">
        <v>465</v>
      </c>
      <c r="F13" s="439" t="s">
        <v>465</v>
      </c>
      <c r="G13" s="439" t="s">
        <v>465</v>
      </c>
      <c r="H13" s="439" t="s">
        <v>465</v>
      </c>
      <c r="I13" s="439" t="s">
        <v>465</v>
      </c>
      <c r="J13" s="439" t="s">
        <v>465</v>
      </c>
      <c r="K13" s="439" t="s">
        <v>465</v>
      </c>
      <c r="L13" s="472" t="s">
        <v>465</v>
      </c>
      <c r="M13" s="372"/>
    </row>
    <row r="14" spans="3:13" ht="15" customHeight="1" x14ac:dyDescent="0.15">
      <c r="C14" s="54" t="s">
        <v>135</v>
      </c>
      <c r="D14" s="55" t="s">
        <v>62</v>
      </c>
      <c r="E14" s="439">
        <v>3541</v>
      </c>
      <c r="F14" s="439">
        <v>5</v>
      </c>
      <c r="G14" s="439">
        <v>46</v>
      </c>
      <c r="H14" s="439">
        <v>3499</v>
      </c>
      <c r="I14" s="439">
        <v>292</v>
      </c>
      <c r="J14" s="439">
        <v>0</v>
      </c>
      <c r="K14" s="439">
        <v>0</v>
      </c>
      <c r="L14" s="472">
        <v>293</v>
      </c>
      <c r="M14" s="372"/>
    </row>
    <row r="15" spans="3:13" ht="15" customHeight="1" x14ac:dyDescent="0.15">
      <c r="C15" s="54" t="s">
        <v>7</v>
      </c>
      <c r="D15" s="55" t="s">
        <v>63</v>
      </c>
      <c r="E15" s="439">
        <v>19736</v>
      </c>
      <c r="F15" s="439">
        <v>272</v>
      </c>
      <c r="G15" s="439">
        <v>348</v>
      </c>
      <c r="H15" s="439">
        <v>19659</v>
      </c>
      <c r="I15" s="439">
        <v>6858</v>
      </c>
      <c r="J15" s="439">
        <v>160</v>
      </c>
      <c r="K15" s="439">
        <v>41</v>
      </c>
      <c r="L15" s="472">
        <v>6978</v>
      </c>
      <c r="M15" s="372"/>
    </row>
    <row r="16" spans="3:13" ht="15" customHeight="1" x14ac:dyDescent="0.15">
      <c r="C16" s="54" t="s">
        <v>8</v>
      </c>
      <c r="D16" s="55" t="s">
        <v>64</v>
      </c>
      <c r="E16" s="439">
        <v>40423</v>
      </c>
      <c r="F16" s="439">
        <v>448</v>
      </c>
      <c r="G16" s="439">
        <v>435</v>
      </c>
      <c r="H16" s="439">
        <v>40438</v>
      </c>
      <c r="I16" s="439">
        <v>34593</v>
      </c>
      <c r="J16" s="439">
        <v>694</v>
      </c>
      <c r="K16" s="439">
        <v>496</v>
      </c>
      <c r="L16" s="472">
        <v>34789</v>
      </c>
      <c r="M16" s="372"/>
    </row>
    <row r="17" spans="1:13" ht="15" customHeight="1" x14ac:dyDescent="0.15">
      <c r="C17" s="54" t="s">
        <v>9</v>
      </c>
      <c r="D17" s="55" t="s">
        <v>65</v>
      </c>
      <c r="E17" s="439">
        <v>9387</v>
      </c>
      <c r="F17" s="439">
        <v>0</v>
      </c>
      <c r="G17" s="439">
        <v>0</v>
      </c>
      <c r="H17" s="439">
        <v>9378</v>
      </c>
      <c r="I17" s="439">
        <v>1206</v>
      </c>
      <c r="J17" s="439">
        <v>0</v>
      </c>
      <c r="K17" s="439">
        <v>0</v>
      </c>
      <c r="L17" s="472">
        <v>1215</v>
      </c>
      <c r="M17" s="372"/>
    </row>
    <row r="18" spans="1:13" ht="15" customHeight="1" x14ac:dyDescent="0.15">
      <c r="C18" s="54" t="s">
        <v>52</v>
      </c>
      <c r="D18" s="55" t="s">
        <v>66</v>
      </c>
      <c r="E18" s="439">
        <v>4633</v>
      </c>
      <c r="F18" s="439">
        <v>7</v>
      </c>
      <c r="G18" s="439">
        <v>910</v>
      </c>
      <c r="H18" s="439">
        <v>3729</v>
      </c>
      <c r="I18" s="439">
        <v>304</v>
      </c>
      <c r="J18" s="439">
        <v>1</v>
      </c>
      <c r="K18" s="439">
        <v>2</v>
      </c>
      <c r="L18" s="472">
        <v>304</v>
      </c>
      <c r="M18" s="372"/>
    </row>
    <row r="19" spans="1:13" ht="15" customHeight="1" x14ac:dyDescent="0.15">
      <c r="C19" s="54" t="s">
        <v>10</v>
      </c>
      <c r="D19" s="56" t="s">
        <v>67</v>
      </c>
      <c r="E19" s="439">
        <v>6850</v>
      </c>
      <c r="F19" s="439">
        <v>4</v>
      </c>
      <c r="G19" s="439">
        <v>6</v>
      </c>
      <c r="H19" s="439">
        <v>6850</v>
      </c>
      <c r="I19" s="439">
        <v>1434</v>
      </c>
      <c r="J19" s="439">
        <v>0</v>
      </c>
      <c r="K19" s="439">
        <v>0</v>
      </c>
      <c r="L19" s="472">
        <v>1432</v>
      </c>
      <c r="M19" s="372"/>
    </row>
    <row r="20" spans="1:13" ht="15" customHeight="1" x14ac:dyDescent="0.15">
      <c r="C20" s="54" t="s">
        <v>11</v>
      </c>
      <c r="D20" s="55" t="s">
        <v>68</v>
      </c>
      <c r="E20" s="439">
        <v>9570</v>
      </c>
      <c r="F20" s="439">
        <v>89</v>
      </c>
      <c r="G20" s="439">
        <v>92</v>
      </c>
      <c r="H20" s="439">
        <v>9570</v>
      </c>
      <c r="I20" s="439">
        <v>20657</v>
      </c>
      <c r="J20" s="439">
        <v>484</v>
      </c>
      <c r="K20" s="439">
        <v>1025</v>
      </c>
      <c r="L20" s="472">
        <v>20113</v>
      </c>
      <c r="M20" s="372"/>
    </row>
    <row r="21" spans="1:13" ht="15" customHeight="1" x14ac:dyDescent="0.15">
      <c r="C21" s="54" t="s">
        <v>12</v>
      </c>
      <c r="D21" s="56" t="s">
        <v>69</v>
      </c>
      <c r="E21" s="439">
        <v>8679</v>
      </c>
      <c r="F21" s="439">
        <v>7</v>
      </c>
      <c r="G21" s="439">
        <v>16</v>
      </c>
      <c r="H21" s="439">
        <v>8671</v>
      </c>
      <c r="I21" s="439">
        <v>7054</v>
      </c>
      <c r="J21" s="439">
        <v>44</v>
      </c>
      <c r="K21" s="439">
        <v>89</v>
      </c>
      <c r="L21" s="472">
        <v>7008</v>
      </c>
      <c r="M21" s="372"/>
    </row>
    <row r="22" spans="1:13" ht="15" customHeight="1" x14ac:dyDescent="0.15">
      <c r="C22" s="54" t="s">
        <v>13</v>
      </c>
      <c r="D22" s="55" t="s">
        <v>70</v>
      </c>
      <c r="E22" s="439">
        <v>19264</v>
      </c>
      <c r="F22" s="439">
        <v>119</v>
      </c>
      <c r="G22" s="439">
        <v>111</v>
      </c>
      <c r="H22" s="439">
        <v>19274</v>
      </c>
      <c r="I22" s="439">
        <v>5521</v>
      </c>
      <c r="J22" s="439">
        <v>9</v>
      </c>
      <c r="K22" s="439">
        <v>371</v>
      </c>
      <c r="L22" s="472">
        <v>5157</v>
      </c>
      <c r="M22" s="372"/>
    </row>
    <row r="23" spans="1:13" ht="15" customHeight="1" x14ac:dyDescent="0.15">
      <c r="C23" s="54" t="s">
        <v>51</v>
      </c>
      <c r="D23" s="55" t="s">
        <v>71</v>
      </c>
      <c r="E23" s="439">
        <v>59792</v>
      </c>
      <c r="F23" s="439">
        <v>513</v>
      </c>
      <c r="G23" s="439">
        <v>1055</v>
      </c>
      <c r="H23" s="439">
        <v>59250</v>
      </c>
      <c r="I23" s="439">
        <v>20149</v>
      </c>
      <c r="J23" s="439">
        <v>582</v>
      </c>
      <c r="K23" s="439">
        <v>746</v>
      </c>
      <c r="L23" s="472">
        <v>19985</v>
      </c>
      <c r="M23" s="372"/>
    </row>
    <row r="24" spans="1:13" ht="15" customHeight="1" x14ac:dyDescent="0.15">
      <c r="C24" s="54" t="s">
        <v>50</v>
      </c>
      <c r="D24" s="55" t="s">
        <v>138</v>
      </c>
      <c r="E24" s="439">
        <v>4744</v>
      </c>
      <c r="F24" s="439">
        <v>0</v>
      </c>
      <c r="G24" s="439">
        <v>0</v>
      </c>
      <c r="H24" s="439">
        <v>4744</v>
      </c>
      <c r="I24" s="439">
        <v>574</v>
      </c>
      <c r="J24" s="439">
        <v>0</v>
      </c>
      <c r="K24" s="439">
        <v>0</v>
      </c>
      <c r="L24" s="472">
        <v>574</v>
      </c>
      <c r="M24" s="372"/>
    </row>
    <row r="25" spans="1:13" ht="15" customHeight="1" thickBot="1" x14ac:dyDescent="0.2">
      <c r="C25" s="50" t="s">
        <v>72</v>
      </c>
      <c r="D25" s="57" t="s">
        <v>158</v>
      </c>
      <c r="E25" s="442">
        <v>24149</v>
      </c>
      <c r="F25" s="442">
        <v>307</v>
      </c>
      <c r="G25" s="442">
        <v>597</v>
      </c>
      <c r="H25" s="442">
        <v>23855</v>
      </c>
      <c r="I25" s="442">
        <v>7486</v>
      </c>
      <c r="J25" s="442">
        <v>350</v>
      </c>
      <c r="K25" s="442">
        <v>225</v>
      </c>
      <c r="L25" s="473">
        <v>7615</v>
      </c>
      <c r="M25" s="372"/>
    </row>
    <row r="26" spans="1:13" ht="15" customHeight="1" thickTop="1" x14ac:dyDescent="0.15">
      <c r="C26" s="52" t="s">
        <v>79</v>
      </c>
      <c r="D26" s="53" t="s">
        <v>159</v>
      </c>
      <c r="E26" s="445">
        <v>15618</v>
      </c>
      <c r="F26" s="445">
        <v>120</v>
      </c>
      <c r="G26" s="445">
        <v>79</v>
      </c>
      <c r="H26" s="445">
        <v>15680</v>
      </c>
      <c r="I26" s="445">
        <v>3437</v>
      </c>
      <c r="J26" s="445">
        <v>0</v>
      </c>
      <c r="K26" s="445">
        <v>68</v>
      </c>
      <c r="L26" s="474">
        <v>3348</v>
      </c>
      <c r="M26" s="372"/>
    </row>
    <row r="27" spans="1:13" ht="15" customHeight="1" x14ac:dyDescent="0.15">
      <c r="A27" s="531">
        <v>27</v>
      </c>
      <c r="C27" s="54" t="s">
        <v>80</v>
      </c>
      <c r="D27" s="55" t="s">
        <v>81</v>
      </c>
      <c r="E27" s="439">
        <v>3320</v>
      </c>
      <c r="F27" s="439">
        <v>0</v>
      </c>
      <c r="G27" s="439">
        <v>24</v>
      </c>
      <c r="H27" s="439">
        <v>3295</v>
      </c>
      <c r="I27" s="439">
        <v>805</v>
      </c>
      <c r="J27" s="439">
        <v>0</v>
      </c>
      <c r="K27" s="439">
        <v>7</v>
      </c>
      <c r="L27" s="472">
        <v>799</v>
      </c>
      <c r="M27" s="372"/>
    </row>
    <row r="28" spans="1:13" ht="15" customHeight="1" x14ac:dyDescent="0.15">
      <c r="A28" s="531"/>
      <c r="C28" s="54" t="s">
        <v>82</v>
      </c>
      <c r="D28" s="56" t="s">
        <v>160</v>
      </c>
      <c r="E28" s="439">
        <v>1644</v>
      </c>
      <c r="F28" s="439">
        <v>6</v>
      </c>
      <c r="G28" s="439">
        <v>0</v>
      </c>
      <c r="H28" s="439">
        <v>1650</v>
      </c>
      <c r="I28" s="439">
        <v>25</v>
      </c>
      <c r="J28" s="439">
        <v>0</v>
      </c>
      <c r="K28" s="439">
        <v>0</v>
      </c>
      <c r="L28" s="472">
        <v>25</v>
      </c>
      <c r="M28" s="372"/>
    </row>
    <row r="29" spans="1:13" ht="15" customHeight="1" x14ac:dyDescent="0.15">
      <c r="C29" s="54" t="s">
        <v>132</v>
      </c>
      <c r="D29" s="56" t="s">
        <v>133</v>
      </c>
      <c r="E29" s="439" t="s">
        <v>400</v>
      </c>
      <c r="F29" s="439" t="s">
        <v>400</v>
      </c>
      <c r="G29" s="439" t="s">
        <v>400</v>
      </c>
      <c r="H29" s="439" t="s">
        <v>400</v>
      </c>
      <c r="I29" s="439" t="s">
        <v>400</v>
      </c>
      <c r="J29" s="439" t="s">
        <v>400</v>
      </c>
      <c r="K29" s="439" t="s">
        <v>400</v>
      </c>
      <c r="L29" s="472" t="s">
        <v>400</v>
      </c>
      <c r="M29" s="372"/>
    </row>
    <row r="30" spans="1:13" s="22" customFormat="1" ht="15" customHeight="1" x14ac:dyDescent="0.15">
      <c r="C30" s="58" t="s">
        <v>83</v>
      </c>
      <c r="D30" s="59" t="s">
        <v>161</v>
      </c>
      <c r="E30" s="439">
        <v>1027</v>
      </c>
      <c r="F30" s="439">
        <v>7</v>
      </c>
      <c r="G30" s="439">
        <v>0</v>
      </c>
      <c r="H30" s="439">
        <v>1034</v>
      </c>
      <c r="I30" s="439">
        <v>59</v>
      </c>
      <c r="J30" s="439">
        <v>0</v>
      </c>
      <c r="K30" s="439">
        <v>0</v>
      </c>
      <c r="L30" s="472">
        <v>59</v>
      </c>
      <c r="M30" s="372"/>
    </row>
    <row r="31" spans="1:13" ht="15" customHeight="1" x14ac:dyDescent="0.15">
      <c r="C31" s="54" t="s">
        <v>84</v>
      </c>
      <c r="D31" s="55" t="s">
        <v>85</v>
      </c>
      <c r="E31" s="439">
        <v>1604</v>
      </c>
      <c r="F31" s="439">
        <v>0</v>
      </c>
      <c r="G31" s="439">
        <v>2</v>
      </c>
      <c r="H31" s="439">
        <v>1602</v>
      </c>
      <c r="I31" s="439">
        <v>96</v>
      </c>
      <c r="J31" s="439">
        <v>0</v>
      </c>
      <c r="K31" s="439">
        <v>0</v>
      </c>
      <c r="L31" s="472">
        <v>96</v>
      </c>
      <c r="M31" s="372"/>
    </row>
    <row r="32" spans="1:13" ht="15" customHeight="1" x14ac:dyDescent="0.15">
      <c r="C32" s="54" t="s">
        <v>86</v>
      </c>
      <c r="D32" s="56" t="s">
        <v>162</v>
      </c>
      <c r="E32" s="439">
        <v>1095</v>
      </c>
      <c r="F32" s="439">
        <v>2</v>
      </c>
      <c r="G32" s="439">
        <v>0</v>
      </c>
      <c r="H32" s="439">
        <v>1097</v>
      </c>
      <c r="I32" s="439">
        <v>30</v>
      </c>
      <c r="J32" s="439">
        <v>0</v>
      </c>
      <c r="K32" s="439">
        <v>0</v>
      </c>
      <c r="L32" s="472">
        <v>30</v>
      </c>
      <c r="M32" s="372"/>
    </row>
    <row r="33" spans="3:13" ht="15" customHeight="1" x14ac:dyDescent="0.15">
      <c r="C33" s="54" t="s">
        <v>87</v>
      </c>
      <c r="D33" s="55" t="s">
        <v>88</v>
      </c>
      <c r="E33" s="439">
        <v>3011</v>
      </c>
      <c r="F33" s="439">
        <v>102</v>
      </c>
      <c r="G33" s="439">
        <v>24</v>
      </c>
      <c r="H33" s="439">
        <v>3089</v>
      </c>
      <c r="I33" s="439">
        <v>301</v>
      </c>
      <c r="J33" s="439">
        <v>0</v>
      </c>
      <c r="K33" s="439">
        <v>0</v>
      </c>
      <c r="L33" s="472">
        <v>301</v>
      </c>
      <c r="M33" s="372"/>
    </row>
    <row r="34" spans="3:13" ht="15" customHeight="1" x14ac:dyDescent="0.15">
      <c r="C34" s="54" t="s">
        <v>134</v>
      </c>
      <c r="D34" s="55" t="s">
        <v>137</v>
      </c>
      <c r="E34" s="439" t="s">
        <v>400</v>
      </c>
      <c r="F34" s="439" t="s">
        <v>400</v>
      </c>
      <c r="G34" s="439" t="s">
        <v>400</v>
      </c>
      <c r="H34" s="439" t="s">
        <v>400</v>
      </c>
      <c r="I34" s="439" t="s">
        <v>400</v>
      </c>
      <c r="J34" s="439" t="s">
        <v>400</v>
      </c>
      <c r="K34" s="439" t="s">
        <v>400</v>
      </c>
      <c r="L34" s="472" t="s">
        <v>400</v>
      </c>
      <c r="M34" s="372"/>
    </row>
    <row r="35" spans="3:13" ht="15" customHeight="1" x14ac:dyDescent="0.15">
      <c r="C35" s="54" t="s">
        <v>89</v>
      </c>
      <c r="D35" s="55" t="s">
        <v>90</v>
      </c>
      <c r="E35" s="439">
        <v>2519</v>
      </c>
      <c r="F35" s="439">
        <v>4</v>
      </c>
      <c r="G35" s="439">
        <v>30</v>
      </c>
      <c r="H35" s="439">
        <v>2493</v>
      </c>
      <c r="I35" s="439">
        <v>81</v>
      </c>
      <c r="J35" s="439">
        <v>0</v>
      </c>
      <c r="K35" s="439">
        <v>0</v>
      </c>
      <c r="L35" s="472">
        <v>81</v>
      </c>
      <c r="M35" s="372"/>
    </row>
    <row r="36" spans="3:13" ht="15" customHeight="1" x14ac:dyDescent="0.15">
      <c r="C36" s="54" t="s">
        <v>91</v>
      </c>
      <c r="D36" s="55" t="s">
        <v>92</v>
      </c>
      <c r="E36" s="439">
        <v>2023</v>
      </c>
      <c r="F36" s="439">
        <v>60</v>
      </c>
      <c r="G36" s="439">
        <v>5</v>
      </c>
      <c r="H36" s="439">
        <v>2078</v>
      </c>
      <c r="I36" s="439">
        <v>15</v>
      </c>
      <c r="J36" s="439">
        <v>0</v>
      </c>
      <c r="K36" s="439">
        <v>0</v>
      </c>
      <c r="L36" s="472">
        <v>15</v>
      </c>
      <c r="M36" s="372"/>
    </row>
    <row r="37" spans="3:13" ht="15" customHeight="1" x14ac:dyDescent="0.15">
      <c r="C37" s="54" t="s">
        <v>93</v>
      </c>
      <c r="D37" s="55" t="s">
        <v>94</v>
      </c>
      <c r="E37" s="439">
        <v>682</v>
      </c>
      <c r="F37" s="439">
        <v>0</v>
      </c>
      <c r="G37" s="439">
        <v>3</v>
      </c>
      <c r="H37" s="439">
        <v>679</v>
      </c>
      <c r="I37" s="439">
        <v>169</v>
      </c>
      <c r="J37" s="439">
        <v>0</v>
      </c>
      <c r="K37" s="439">
        <v>0</v>
      </c>
      <c r="L37" s="472">
        <v>169</v>
      </c>
      <c r="M37" s="372"/>
    </row>
    <row r="38" spans="3:13" ht="15" customHeight="1" x14ac:dyDescent="0.15">
      <c r="C38" s="54" t="s">
        <v>95</v>
      </c>
      <c r="D38" s="55" t="s">
        <v>96</v>
      </c>
      <c r="E38" s="439">
        <v>4308</v>
      </c>
      <c r="F38" s="439">
        <v>4</v>
      </c>
      <c r="G38" s="439">
        <v>18</v>
      </c>
      <c r="H38" s="439">
        <v>4295</v>
      </c>
      <c r="I38" s="439">
        <v>283</v>
      </c>
      <c r="J38" s="439">
        <v>41</v>
      </c>
      <c r="K38" s="439">
        <v>0</v>
      </c>
      <c r="L38" s="472">
        <v>323</v>
      </c>
      <c r="M38" s="372"/>
    </row>
    <row r="39" spans="3:13" ht="15" customHeight="1" x14ac:dyDescent="0.15">
      <c r="C39" s="54" t="s">
        <v>97</v>
      </c>
      <c r="D39" s="55" t="s">
        <v>98</v>
      </c>
      <c r="E39" s="439">
        <v>3099</v>
      </c>
      <c r="F39" s="439">
        <v>7</v>
      </c>
      <c r="G39" s="439">
        <v>25</v>
      </c>
      <c r="H39" s="439">
        <v>3081</v>
      </c>
      <c r="I39" s="439">
        <v>100</v>
      </c>
      <c r="J39" s="439">
        <v>0</v>
      </c>
      <c r="K39" s="439">
        <v>9</v>
      </c>
      <c r="L39" s="472">
        <v>91</v>
      </c>
      <c r="M39" s="372"/>
    </row>
    <row r="40" spans="3:13" ht="15" customHeight="1" x14ac:dyDescent="0.15">
      <c r="C40" s="54" t="s">
        <v>99</v>
      </c>
      <c r="D40" s="55" t="s">
        <v>100</v>
      </c>
      <c r="E40" s="439">
        <v>4830</v>
      </c>
      <c r="F40" s="439">
        <v>3</v>
      </c>
      <c r="G40" s="439">
        <v>13</v>
      </c>
      <c r="H40" s="439">
        <v>4826</v>
      </c>
      <c r="I40" s="439">
        <v>23</v>
      </c>
      <c r="J40" s="439">
        <v>0</v>
      </c>
      <c r="K40" s="439">
        <v>0</v>
      </c>
      <c r="L40" s="472">
        <v>17</v>
      </c>
      <c r="M40" s="372"/>
    </row>
    <row r="41" spans="3:13" ht="15" customHeight="1" x14ac:dyDescent="0.15">
      <c r="C41" s="54" t="s">
        <v>101</v>
      </c>
      <c r="D41" s="55" t="s">
        <v>102</v>
      </c>
      <c r="E41" s="439">
        <v>2541</v>
      </c>
      <c r="F41" s="439">
        <v>4</v>
      </c>
      <c r="G41" s="439">
        <v>19</v>
      </c>
      <c r="H41" s="439">
        <v>2526</v>
      </c>
      <c r="I41" s="439">
        <v>417</v>
      </c>
      <c r="J41" s="439">
        <v>0</v>
      </c>
      <c r="K41" s="439">
        <v>0</v>
      </c>
      <c r="L41" s="472">
        <v>417</v>
      </c>
      <c r="M41" s="372"/>
    </row>
    <row r="42" spans="3:13" ht="15" customHeight="1" x14ac:dyDescent="0.15">
      <c r="C42" s="54" t="s">
        <v>103</v>
      </c>
      <c r="D42" s="56" t="s">
        <v>163</v>
      </c>
      <c r="E42" s="439">
        <v>9768</v>
      </c>
      <c r="F42" s="439">
        <v>74</v>
      </c>
      <c r="G42" s="439">
        <v>56</v>
      </c>
      <c r="H42" s="439">
        <v>9786</v>
      </c>
      <c r="I42" s="439">
        <v>537</v>
      </c>
      <c r="J42" s="439">
        <v>4</v>
      </c>
      <c r="K42" s="439">
        <v>8</v>
      </c>
      <c r="L42" s="472">
        <v>533</v>
      </c>
      <c r="M42" s="372"/>
    </row>
    <row r="43" spans="3:13" ht="15" customHeight="1" x14ac:dyDescent="0.15">
      <c r="C43" s="54" t="s">
        <v>104</v>
      </c>
      <c r="D43" s="55" t="s">
        <v>105</v>
      </c>
      <c r="E43" s="439">
        <v>1942</v>
      </c>
      <c r="F43" s="439">
        <v>10</v>
      </c>
      <c r="G43" s="439">
        <v>9</v>
      </c>
      <c r="H43" s="439">
        <v>1943</v>
      </c>
      <c r="I43" s="439">
        <v>5</v>
      </c>
      <c r="J43" s="439">
        <v>0</v>
      </c>
      <c r="K43" s="439">
        <v>0</v>
      </c>
      <c r="L43" s="472">
        <v>5</v>
      </c>
      <c r="M43" s="372"/>
    </row>
    <row r="44" spans="3:13" ht="15" customHeight="1" x14ac:dyDescent="0.15">
      <c r="C44" s="54" t="s">
        <v>106</v>
      </c>
      <c r="D44" s="55" t="s">
        <v>107</v>
      </c>
      <c r="E44" s="439">
        <v>1109</v>
      </c>
      <c r="F44" s="439">
        <v>5</v>
      </c>
      <c r="G44" s="439">
        <v>26</v>
      </c>
      <c r="H44" s="439">
        <v>1089</v>
      </c>
      <c r="I44" s="439">
        <v>123</v>
      </c>
      <c r="J44" s="439">
        <v>1</v>
      </c>
      <c r="K44" s="439">
        <v>6</v>
      </c>
      <c r="L44" s="472">
        <v>117</v>
      </c>
      <c r="M44" s="372"/>
    </row>
    <row r="45" spans="3:13" ht="15" customHeight="1" x14ac:dyDescent="0.15">
      <c r="C45" s="54" t="s">
        <v>108</v>
      </c>
      <c r="D45" s="55" t="s">
        <v>109</v>
      </c>
      <c r="E45" s="439">
        <v>6153</v>
      </c>
      <c r="F45" s="439">
        <v>8</v>
      </c>
      <c r="G45" s="439">
        <v>32</v>
      </c>
      <c r="H45" s="439">
        <v>6132</v>
      </c>
      <c r="I45" s="439">
        <v>179</v>
      </c>
      <c r="J45" s="439">
        <v>4</v>
      </c>
      <c r="K45" s="439">
        <v>0</v>
      </c>
      <c r="L45" s="472">
        <v>180</v>
      </c>
      <c r="M45" s="372"/>
    </row>
    <row r="46" spans="3:13" ht="15" customHeight="1" thickBot="1" x14ac:dyDescent="0.2">
      <c r="C46" s="60" t="s">
        <v>147</v>
      </c>
      <c r="D46" s="57" t="s">
        <v>131</v>
      </c>
      <c r="E46" s="442">
        <v>2779</v>
      </c>
      <c r="F46" s="442">
        <v>1</v>
      </c>
      <c r="G46" s="442">
        <v>11</v>
      </c>
      <c r="H46" s="442">
        <v>2768</v>
      </c>
      <c r="I46" s="442">
        <v>237</v>
      </c>
      <c r="J46" s="442">
        <v>13</v>
      </c>
      <c r="K46" s="442">
        <v>14</v>
      </c>
      <c r="L46" s="473">
        <v>237</v>
      </c>
      <c r="M46" s="372"/>
    </row>
    <row r="47" spans="3:13" ht="15" customHeight="1" thickTop="1" x14ac:dyDescent="0.15">
      <c r="C47" s="52" t="s">
        <v>110</v>
      </c>
      <c r="D47" s="61" t="s">
        <v>111</v>
      </c>
      <c r="E47" s="445">
        <v>18206</v>
      </c>
      <c r="F47" s="445">
        <v>10</v>
      </c>
      <c r="G47" s="445">
        <v>11</v>
      </c>
      <c r="H47" s="445">
        <v>18207</v>
      </c>
      <c r="I47" s="445">
        <v>4602</v>
      </c>
      <c r="J47" s="445">
        <v>11</v>
      </c>
      <c r="K47" s="445">
        <v>10</v>
      </c>
      <c r="L47" s="474">
        <v>4601</v>
      </c>
      <c r="M47" s="372"/>
    </row>
    <row r="48" spans="3:13" ht="15" customHeight="1" thickBot="1" x14ac:dyDescent="0.2">
      <c r="C48" s="62" t="s">
        <v>112</v>
      </c>
      <c r="D48" s="63" t="s">
        <v>113</v>
      </c>
      <c r="E48" s="448">
        <v>22217</v>
      </c>
      <c r="F48" s="448">
        <v>438</v>
      </c>
      <c r="G48" s="448">
        <v>424</v>
      </c>
      <c r="H48" s="448">
        <v>22231</v>
      </c>
      <c r="I48" s="448">
        <v>29991</v>
      </c>
      <c r="J48" s="448">
        <v>683</v>
      </c>
      <c r="K48" s="448">
        <v>486</v>
      </c>
      <c r="L48" s="475">
        <v>30188</v>
      </c>
      <c r="M48" s="372"/>
    </row>
    <row r="49" spans="3:13" ht="15" customHeight="1" thickTop="1" x14ac:dyDescent="0.15">
      <c r="C49" s="64" t="s">
        <v>114</v>
      </c>
      <c r="D49" s="65" t="s">
        <v>115</v>
      </c>
      <c r="E49" s="451">
        <v>5130</v>
      </c>
      <c r="F49" s="451">
        <v>16</v>
      </c>
      <c r="G49" s="451">
        <v>34</v>
      </c>
      <c r="H49" s="451">
        <v>5115</v>
      </c>
      <c r="I49" s="451">
        <v>3351</v>
      </c>
      <c r="J49" s="451">
        <v>55</v>
      </c>
      <c r="K49" s="451">
        <v>188</v>
      </c>
      <c r="L49" s="476">
        <v>3215</v>
      </c>
      <c r="M49" s="372"/>
    </row>
    <row r="50" spans="3:13" ht="15" customHeight="1" thickBot="1" x14ac:dyDescent="0.2">
      <c r="C50" s="50" t="s">
        <v>116</v>
      </c>
      <c r="D50" s="66" t="s">
        <v>117</v>
      </c>
      <c r="E50" s="442">
        <v>4440</v>
      </c>
      <c r="F50" s="442">
        <v>73</v>
      </c>
      <c r="G50" s="442">
        <v>58</v>
      </c>
      <c r="H50" s="442">
        <v>4455</v>
      </c>
      <c r="I50" s="442">
        <v>17306</v>
      </c>
      <c r="J50" s="442">
        <v>429</v>
      </c>
      <c r="K50" s="442">
        <v>837</v>
      </c>
      <c r="L50" s="473">
        <v>16898</v>
      </c>
      <c r="M50" s="372"/>
    </row>
    <row r="51" spans="3:13" ht="15" customHeight="1" thickTop="1" x14ac:dyDescent="0.15">
      <c r="C51" s="52" t="s">
        <v>118</v>
      </c>
      <c r="D51" s="67" t="s">
        <v>119</v>
      </c>
      <c r="E51" s="445">
        <v>26874</v>
      </c>
      <c r="F51" s="445">
        <v>197</v>
      </c>
      <c r="G51" s="445">
        <v>657</v>
      </c>
      <c r="H51" s="445">
        <v>26414</v>
      </c>
      <c r="I51" s="445">
        <v>6938</v>
      </c>
      <c r="J51" s="445">
        <v>418</v>
      </c>
      <c r="K51" s="445">
        <v>647</v>
      </c>
      <c r="L51" s="474">
        <v>6709</v>
      </c>
      <c r="M51" s="372"/>
    </row>
    <row r="52" spans="3:13" ht="15" customHeight="1" thickBot="1" x14ac:dyDescent="0.2">
      <c r="C52" s="50" t="s">
        <v>120</v>
      </c>
      <c r="D52" s="66" t="s">
        <v>121</v>
      </c>
      <c r="E52" s="442">
        <v>32918</v>
      </c>
      <c r="F52" s="442">
        <v>316</v>
      </c>
      <c r="G52" s="442">
        <v>398</v>
      </c>
      <c r="H52" s="442">
        <v>32836</v>
      </c>
      <c r="I52" s="442">
        <v>13211</v>
      </c>
      <c r="J52" s="442">
        <v>164</v>
      </c>
      <c r="K52" s="442">
        <v>99</v>
      </c>
      <c r="L52" s="473">
        <v>13276</v>
      </c>
      <c r="M52" s="372"/>
    </row>
    <row r="53" spans="3:13" ht="15" customHeight="1" thickTop="1" x14ac:dyDescent="0.15">
      <c r="C53" s="54" t="s">
        <v>122</v>
      </c>
      <c r="D53" s="55" t="s">
        <v>123</v>
      </c>
      <c r="E53" s="439">
        <v>9389</v>
      </c>
      <c r="F53" s="439">
        <v>112</v>
      </c>
      <c r="G53" s="439">
        <v>111</v>
      </c>
      <c r="H53" s="439">
        <v>9388</v>
      </c>
      <c r="I53" s="439">
        <v>5930</v>
      </c>
      <c r="J53" s="439">
        <v>232</v>
      </c>
      <c r="K53" s="439">
        <v>171</v>
      </c>
      <c r="L53" s="472">
        <v>5993</v>
      </c>
      <c r="M53" s="372"/>
    </row>
    <row r="54" spans="3:13" ht="15" customHeight="1" x14ac:dyDescent="0.15">
      <c r="C54" s="52" t="s">
        <v>124</v>
      </c>
      <c r="D54" s="61" t="s">
        <v>125</v>
      </c>
      <c r="E54" s="445">
        <v>14760</v>
      </c>
      <c r="F54" s="445">
        <v>195</v>
      </c>
      <c r="G54" s="445">
        <v>486</v>
      </c>
      <c r="H54" s="445">
        <v>14467</v>
      </c>
      <c r="I54" s="445">
        <v>1556</v>
      </c>
      <c r="J54" s="445">
        <v>118</v>
      </c>
      <c r="K54" s="445">
        <v>54</v>
      </c>
      <c r="L54" s="474">
        <v>1622</v>
      </c>
      <c r="M54" s="372"/>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election activeCell="M42" sqref="M42"/>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363</v>
      </c>
    </row>
    <row r="3" spans="3:13" ht="15" customHeight="1" x14ac:dyDescent="0.15">
      <c r="C3" s="293" t="s">
        <v>470</v>
      </c>
    </row>
    <row r="4" spans="3:13" ht="15" customHeight="1" x14ac:dyDescent="0.15">
      <c r="C4" s="49" t="s">
        <v>164</v>
      </c>
      <c r="K4" s="219"/>
      <c r="L4" s="219" t="s">
        <v>201</v>
      </c>
    </row>
    <row r="5" spans="3:13" ht="15" customHeight="1" x14ac:dyDescent="0.15">
      <c r="C5" s="489" t="s">
        <v>40</v>
      </c>
      <c r="D5" s="489"/>
      <c r="E5" s="490" t="s">
        <v>184</v>
      </c>
      <c r="F5" s="535"/>
      <c r="G5" s="535"/>
      <c r="H5" s="536"/>
      <c r="I5" s="490" t="s">
        <v>186</v>
      </c>
      <c r="J5" s="535"/>
      <c r="K5" s="535"/>
      <c r="L5" s="536"/>
    </row>
    <row r="6" spans="3:13" ht="15" customHeight="1" x14ac:dyDescent="0.15">
      <c r="C6" s="489"/>
      <c r="D6" s="489"/>
      <c r="E6" s="217" t="s">
        <v>167</v>
      </c>
      <c r="F6" s="217" t="s">
        <v>172</v>
      </c>
      <c r="G6" s="217" t="s">
        <v>173</v>
      </c>
      <c r="H6" s="217" t="s">
        <v>191</v>
      </c>
      <c r="I6" s="217" t="s">
        <v>167</v>
      </c>
      <c r="J6" s="217" t="s">
        <v>172</v>
      </c>
      <c r="K6" s="217" t="s">
        <v>173</v>
      </c>
      <c r="L6" s="217" t="s">
        <v>191</v>
      </c>
    </row>
    <row r="7" spans="3:13" ht="15" customHeight="1" x14ac:dyDescent="0.15">
      <c r="C7" s="489"/>
      <c r="D7" s="489"/>
      <c r="E7" s="36"/>
      <c r="F7" s="36"/>
      <c r="G7" s="36"/>
      <c r="H7" s="36"/>
      <c r="I7" s="36" t="s">
        <v>193</v>
      </c>
      <c r="J7" s="36" t="s">
        <v>193</v>
      </c>
      <c r="K7" s="36" t="s">
        <v>193</v>
      </c>
      <c r="L7" s="36" t="s">
        <v>193</v>
      </c>
    </row>
    <row r="8" spans="3:13" ht="15" customHeight="1" x14ac:dyDescent="0.15">
      <c r="C8" s="489"/>
      <c r="D8" s="489"/>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36">
        <v>175755</v>
      </c>
      <c r="F9" s="436">
        <v>1126</v>
      </c>
      <c r="G9" s="436">
        <v>1613</v>
      </c>
      <c r="H9" s="436">
        <v>175290</v>
      </c>
      <c r="I9" s="436">
        <v>60459</v>
      </c>
      <c r="J9" s="436">
        <v>1481</v>
      </c>
      <c r="K9" s="436">
        <v>1609</v>
      </c>
      <c r="L9" s="471">
        <v>60309</v>
      </c>
      <c r="M9" s="372"/>
    </row>
    <row r="10" spans="3:13" ht="15" customHeight="1" thickTop="1" x14ac:dyDescent="0.15">
      <c r="C10" s="52" t="s">
        <v>57</v>
      </c>
      <c r="D10" s="53" t="s">
        <v>58</v>
      </c>
      <c r="E10" s="439" t="s">
        <v>400</v>
      </c>
      <c r="F10" s="439" t="s">
        <v>400</v>
      </c>
      <c r="G10" s="439" t="s">
        <v>400</v>
      </c>
      <c r="H10" s="439" t="s">
        <v>400</v>
      </c>
      <c r="I10" s="439" t="s">
        <v>400</v>
      </c>
      <c r="J10" s="439" t="s">
        <v>400</v>
      </c>
      <c r="K10" s="439" t="s">
        <v>400</v>
      </c>
      <c r="L10" s="472" t="s">
        <v>400</v>
      </c>
      <c r="M10" s="372"/>
    </row>
    <row r="11" spans="3:13" ht="15" customHeight="1" x14ac:dyDescent="0.15">
      <c r="C11" s="54" t="s">
        <v>53</v>
      </c>
      <c r="D11" s="55" t="s">
        <v>59</v>
      </c>
      <c r="E11" s="439">
        <v>12391</v>
      </c>
      <c r="F11" s="439">
        <v>58</v>
      </c>
      <c r="G11" s="439">
        <v>80</v>
      </c>
      <c r="H11" s="439">
        <v>12369</v>
      </c>
      <c r="I11" s="439">
        <v>201</v>
      </c>
      <c r="J11" s="439">
        <v>0</v>
      </c>
      <c r="K11" s="439">
        <v>12</v>
      </c>
      <c r="L11" s="472">
        <v>189</v>
      </c>
      <c r="M11" s="372"/>
    </row>
    <row r="12" spans="3:13" ht="15" customHeight="1" x14ac:dyDescent="0.15">
      <c r="C12" s="54" t="s">
        <v>5</v>
      </c>
      <c r="D12" s="56" t="s">
        <v>60</v>
      </c>
      <c r="E12" s="439">
        <v>58609</v>
      </c>
      <c r="F12" s="439">
        <v>273</v>
      </c>
      <c r="G12" s="439">
        <v>346</v>
      </c>
      <c r="H12" s="439">
        <v>58564</v>
      </c>
      <c r="I12" s="439">
        <v>3808</v>
      </c>
      <c r="J12" s="439">
        <v>14</v>
      </c>
      <c r="K12" s="439">
        <v>107</v>
      </c>
      <c r="L12" s="472">
        <v>3687</v>
      </c>
      <c r="M12" s="372"/>
    </row>
    <row r="13" spans="3:13" ht="15" customHeight="1" x14ac:dyDescent="0.15">
      <c r="C13" s="54" t="s">
        <v>6</v>
      </c>
      <c r="D13" s="56" t="s">
        <v>61</v>
      </c>
      <c r="E13" s="439" t="s">
        <v>400</v>
      </c>
      <c r="F13" s="439" t="s">
        <v>400</v>
      </c>
      <c r="G13" s="439" t="s">
        <v>400</v>
      </c>
      <c r="H13" s="439" t="s">
        <v>400</v>
      </c>
      <c r="I13" s="439" t="s">
        <v>400</v>
      </c>
      <c r="J13" s="439" t="s">
        <v>400</v>
      </c>
      <c r="K13" s="439" t="s">
        <v>400</v>
      </c>
      <c r="L13" s="472" t="s">
        <v>400</v>
      </c>
      <c r="M13" s="372"/>
    </row>
    <row r="14" spans="3:13" ht="15" customHeight="1" x14ac:dyDescent="0.15">
      <c r="C14" s="54" t="s">
        <v>135</v>
      </c>
      <c r="D14" s="55" t="s">
        <v>62</v>
      </c>
      <c r="E14" s="439">
        <v>2747</v>
      </c>
      <c r="F14" s="439">
        <v>5</v>
      </c>
      <c r="G14" s="439">
        <v>5</v>
      </c>
      <c r="H14" s="439">
        <v>2746</v>
      </c>
      <c r="I14" s="439">
        <v>216</v>
      </c>
      <c r="J14" s="439">
        <v>0</v>
      </c>
      <c r="K14" s="439">
        <v>0</v>
      </c>
      <c r="L14" s="472">
        <v>217</v>
      </c>
      <c r="M14" s="372"/>
    </row>
    <row r="15" spans="3:13" ht="15" customHeight="1" x14ac:dyDescent="0.15">
      <c r="C15" s="54" t="s">
        <v>7</v>
      </c>
      <c r="D15" s="55" t="s">
        <v>63</v>
      </c>
      <c r="E15" s="439">
        <v>8954</v>
      </c>
      <c r="F15" s="439">
        <v>125</v>
      </c>
      <c r="G15" s="439">
        <v>201</v>
      </c>
      <c r="H15" s="439">
        <v>8877</v>
      </c>
      <c r="I15" s="439">
        <v>6208</v>
      </c>
      <c r="J15" s="439">
        <v>160</v>
      </c>
      <c r="K15" s="439">
        <v>41</v>
      </c>
      <c r="L15" s="472">
        <v>6328</v>
      </c>
      <c r="M15" s="372"/>
    </row>
    <row r="16" spans="3:13" ht="15" customHeight="1" x14ac:dyDescent="0.15">
      <c r="C16" s="54" t="s">
        <v>8</v>
      </c>
      <c r="D16" s="55" t="s">
        <v>64</v>
      </c>
      <c r="E16" s="439">
        <v>8271</v>
      </c>
      <c r="F16" s="439">
        <v>27</v>
      </c>
      <c r="G16" s="439">
        <v>14</v>
      </c>
      <c r="H16" s="439">
        <v>8286</v>
      </c>
      <c r="I16" s="439">
        <v>19540</v>
      </c>
      <c r="J16" s="439">
        <v>278</v>
      </c>
      <c r="K16" s="439">
        <v>168</v>
      </c>
      <c r="L16" s="472">
        <v>19648</v>
      </c>
      <c r="M16" s="372"/>
    </row>
    <row r="17" spans="1:13" ht="15" customHeight="1" x14ac:dyDescent="0.15">
      <c r="C17" s="54" t="s">
        <v>9</v>
      </c>
      <c r="D17" s="55" t="s">
        <v>65</v>
      </c>
      <c r="E17" s="439">
        <v>3588</v>
      </c>
      <c r="F17" s="439">
        <v>0</v>
      </c>
      <c r="G17" s="439">
        <v>0</v>
      </c>
      <c r="H17" s="439">
        <v>3578</v>
      </c>
      <c r="I17" s="439">
        <v>517</v>
      </c>
      <c r="J17" s="439">
        <v>0</v>
      </c>
      <c r="K17" s="439">
        <v>0</v>
      </c>
      <c r="L17" s="472">
        <v>527</v>
      </c>
      <c r="M17" s="372"/>
    </row>
    <row r="18" spans="1:13" ht="15" customHeight="1" x14ac:dyDescent="0.15">
      <c r="C18" s="54" t="s">
        <v>52</v>
      </c>
      <c r="D18" s="55" t="s">
        <v>66</v>
      </c>
      <c r="E18" s="439">
        <v>1165</v>
      </c>
      <c r="F18" s="439">
        <v>7</v>
      </c>
      <c r="G18" s="439">
        <v>11</v>
      </c>
      <c r="H18" s="439">
        <v>1160</v>
      </c>
      <c r="I18" s="439">
        <v>176</v>
      </c>
      <c r="J18" s="439">
        <v>1</v>
      </c>
      <c r="K18" s="439">
        <v>2</v>
      </c>
      <c r="L18" s="472">
        <v>176</v>
      </c>
      <c r="M18" s="372"/>
    </row>
    <row r="19" spans="1:13" ht="15" customHeight="1" x14ac:dyDescent="0.15">
      <c r="C19" s="54" t="s">
        <v>10</v>
      </c>
      <c r="D19" s="56" t="s">
        <v>67</v>
      </c>
      <c r="E19" s="439">
        <v>2951</v>
      </c>
      <c r="F19" s="439">
        <v>4</v>
      </c>
      <c r="G19" s="439">
        <v>6</v>
      </c>
      <c r="H19" s="439">
        <v>2950</v>
      </c>
      <c r="I19" s="439">
        <v>482</v>
      </c>
      <c r="J19" s="439">
        <v>0</v>
      </c>
      <c r="K19" s="439">
        <v>0</v>
      </c>
      <c r="L19" s="472">
        <v>481</v>
      </c>
      <c r="M19" s="372"/>
    </row>
    <row r="20" spans="1:13" ht="15" customHeight="1" x14ac:dyDescent="0.15">
      <c r="C20" s="54" t="s">
        <v>11</v>
      </c>
      <c r="D20" s="55" t="s">
        <v>68</v>
      </c>
      <c r="E20" s="439">
        <v>4209</v>
      </c>
      <c r="F20" s="439">
        <v>32</v>
      </c>
      <c r="G20" s="439">
        <v>35</v>
      </c>
      <c r="H20" s="439">
        <v>4209</v>
      </c>
      <c r="I20" s="439">
        <v>8377</v>
      </c>
      <c r="J20" s="439">
        <v>300</v>
      </c>
      <c r="K20" s="439">
        <v>314</v>
      </c>
      <c r="L20" s="472">
        <v>8360</v>
      </c>
      <c r="M20" s="372"/>
    </row>
    <row r="21" spans="1:13" ht="15" customHeight="1" x14ac:dyDescent="0.15">
      <c r="C21" s="54" t="s">
        <v>12</v>
      </c>
      <c r="D21" s="56" t="s">
        <v>69</v>
      </c>
      <c r="E21" s="439">
        <v>1006</v>
      </c>
      <c r="F21" s="439">
        <v>7</v>
      </c>
      <c r="G21" s="439">
        <v>16</v>
      </c>
      <c r="H21" s="439">
        <v>998</v>
      </c>
      <c r="I21" s="439">
        <v>2686</v>
      </c>
      <c r="J21" s="439">
        <v>44</v>
      </c>
      <c r="K21" s="439">
        <v>68</v>
      </c>
      <c r="L21" s="472">
        <v>2661</v>
      </c>
      <c r="M21" s="372"/>
    </row>
    <row r="22" spans="1:13" ht="15" customHeight="1" x14ac:dyDescent="0.15">
      <c r="C22" s="54" t="s">
        <v>13</v>
      </c>
      <c r="D22" s="55" t="s">
        <v>70</v>
      </c>
      <c r="E22" s="439">
        <v>10650</v>
      </c>
      <c r="F22" s="439">
        <v>10</v>
      </c>
      <c r="G22" s="439">
        <v>111</v>
      </c>
      <c r="H22" s="439">
        <v>10552</v>
      </c>
      <c r="I22" s="439">
        <v>4154</v>
      </c>
      <c r="J22" s="439">
        <v>9</v>
      </c>
      <c r="K22" s="439">
        <v>371</v>
      </c>
      <c r="L22" s="472">
        <v>3789</v>
      </c>
      <c r="M22" s="372"/>
    </row>
    <row r="23" spans="1:13" ht="15" customHeight="1" x14ac:dyDescent="0.15">
      <c r="C23" s="54" t="s">
        <v>51</v>
      </c>
      <c r="D23" s="55" t="s">
        <v>71</v>
      </c>
      <c r="E23" s="439">
        <v>40112</v>
      </c>
      <c r="F23" s="439">
        <v>271</v>
      </c>
      <c r="G23" s="439">
        <v>499</v>
      </c>
      <c r="H23" s="439">
        <v>39884</v>
      </c>
      <c r="I23" s="439">
        <v>9632</v>
      </c>
      <c r="J23" s="439">
        <v>438</v>
      </c>
      <c r="K23" s="439">
        <v>411</v>
      </c>
      <c r="L23" s="472">
        <v>9659</v>
      </c>
      <c r="M23" s="372"/>
    </row>
    <row r="24" spans="1:13" ht="15" customHeight="1" x14ac:dyDescent="0.15">
      <c r="C24" s="54" t="s">
        <v>50</v>
      </c>
      <c r="D24" s="55" t="s">
        <v>138</v>
      </c>
      <c r="E24" s="439">
        <v>3445</v>
      </c>
      <c r="F24" s="439">
        <v>0</v>
      </c>
      <c r="G24" s="439">
        <v>0</v>
      </c>
      <c r="H24" s="439">
        <v>3445</v>
      </c>
      <c r="I24" s="439">
        <v>201</v>
      </c>
      <c r="J24" s="439">
        <v>0</v>
      </c>
      <c r="K24" s="439">
        <v>0</v>
      </c>
      <c r="L24" s="472">
        <v>201</v>
      </c>
      <c r="M24" s="372"/>
    </row>
    <row r="25" spans="1:13" ht="15" customHeight="1" thickBot="1" x14ac:dyDescent="0.2">
      <c r="C25" s="50" t="s">
        <v>72</v>
      </c>
      <c r="D25" s="57" t="s">
        <v>158</v>
      </c>
      <c r="E25" s="442">
        <v>16377</v>
      </c>
      <c r="F25" s="442">
        <v>307</v>
      </c>
      <c r="G25" s="442">
        <v>288</v>
      </c>
      <c r="H25" s="442">
        <v>16393</v>
      </c>
      <c r="I25" s="442">
        <v>4207</v>
      </c>
      <c r="J25" s="442">
        <v>237</v>
      </c>
      <c r="K25" s="442">
        <v>111</v>
      </c>
      <c r="L25" s="473">
        <v>4336</v>
      </c>
      <c r="M25" s="372"/>
    </row>
    <row r="26" spans="1:13" ht="15" customHeight="1" thickTop="1" x14ac:dyDescent="0.15">
      <c r="C26" s="52" t="s">
        <v>79</v>
      </c>
      <c r="D26" s="53" t="s">
        <v>159</v>
      </c>
      <c r="E26" s="445">
        <v>12882</v>
      </c>
      <c r="F26" s="445">
        <v>120</v>
      </c>
      <c r="G26" s="445">
        <v>79</v>
      </c>
      <c r="H26" s="445">
        <v>12944</v>
      </c>
      <c r="I26" s="445">
        <v>1709</v>
      </c>
      <c r="J26" s="445">
        <v>0</v>
      </c>
      <c r="K26" s="445">
        <v>68</v>
      </c>
      <c r="L26" s="474">
        <v>1620</v>
      </c>
      <c r="M26" s="372"/>
    </row>
    <row r="27" spans="1:13" ht="15" customHeight="1" x14ac:dyDescent="0.15">
      <c r="A27" s="531">
        <v>28</v>
      </c>
      <c r="C27" s="54" t="s">
        <v>80</v>
      </c>
      <c r="D27" s="55" t="s">
        <v>81</v>
      </c>
      <c r="E27" s="439">
        <v>2357</v>
      </c>
      <c r="F27" s="439">
        <v>0</v>
      </c>
      <c r="G27" s="439">
        <v>24</v>
      </c>
      <c r="H27" s="439">
        <v>2332</v>
      </c>
      <c r="I27" s="439">
        <v>222</v>
      </c>
      <c r="J27" s="439">
        <v>0</v>
      </c>
      <c r="K27" s="439">
        <v>7</v>
      </c>
      <c r="L27" s="472">
        <v>216</v>
      </c>
      <c r="M27" s="372"/>
    </row>
    <row r="28" spans="1:13" ht="15" customHeight="1" x14ac:dyDescent="0.15">
      <c r="A28" s="531"/>
      <c r="C28" s="54" t="s">
        <v>82</v>
      </c>
      <c r="D28" s="56" t="s">
        <v>160</v>
      </c>
      <c r="E28" s="439">
        <v>674</v>
      </c>
      <c r="F28" s="439">
        <v>6</v>
      </c>
      <c r="G28" s="439">
        <v>0</v>
      </c>
      <c r="H28" s="439">
        <v>680</v>
      </c>
      <c r="I28" s="439">
        <v>25</v>
      </c>
      <c r="J28" s="439">
        <v>0</v>
      </c>
      <c r="K28" s="439">
        <v>0</v>
      </c>
      <c r="L28" s="472">
        <v>25</v>
      </c>
      <c r="M28" s="372"/>
    </row>
    <row r="29" spans="1:13" ht="15" customHeight="1" x14ac:dyDescent="0.15">
      <c r="C29" s="54" t="s">
        <v>132</v>
      </c>
      <c r="D29" s="56" t="s">
        <v>133</v>
      </c>
      <c r="E29" s="439" t="s">
        <v>400</v>
      </c>
      <c r="F29" s="439" t="s">
        <v>400</v>
      </c>
      <c r="G29" s="439" t="s">
        <v>400</v>
      </c>
      <c r="H29" s="439" t="s">
        <v>400</v>
      </c>
      <c r="I29" s="439" t="s">
        <v>400</v>
      </c>
      <c r="J29" s="439" t="s">
        <v>400</v>
      </c>
      <c r="K29" s="439" t="s">
        <v>400</v>
      </c>
      <c r="L29" s="472" t="s">
        <v>400</v>
      </c>
      <c r="M29" s="372"/>
    </row>
    <row r="30" spans="1:13" s="22" customFormat="1" ht="15" customHeight="1" x14ac:dyDescent="0.15">
      <c r="C30" s="58" t="s">
        <v>83</v>
      </c>
      <c r="D30" s="59" t="s">
        <v>161</v>
      </c>
      <c r="E30" s="439">
        <v>1027</v>
      </c>
      <c r="F30" s="439">
        <v>7</v>
      </c>
      <c r="G30" s="439">
        <v>0</v>
      </c>
      <c r="H30" s="439">
        <v>1034</v>
      </c>
      <c r="I30" s="439">
        <v>59</v>
      </c>
      <c r="J30" s="439">
        <v>0</v>
      </c>
      <c r="K30" s="439">
        <v>0</v>
      </c>
      <c r="L30" s="472">
        <v>59</v>
      </c>
      <c r="M30" s="372"/>
    </row>
    <row r="31" spans="1:13" ht="15" customHeight="1" x14ac:dyDescent="0.15">
      <c r="C31" s="54" t="s">
        <v>84</v>
      </c>
      <c r="D31" s="55" t="s">
        <v>85</v>
      </c>
      <c r="E31" s="439" t="s">
        <v>400</v>
      </c>
      <c r="F31" s="439" t="s">
        <v>400</v>
      </c>
      <c r="G31" s="439" t="s">
        <v>400</v>
      </c>
      <c r="H31" s="439" t="s">
        <v>400</v>
      </c>
      <c r="I31" s="439" t="s">
        <v>400</v>
      </c>
      <c r="J31" s="439" t="s">
        <v>400</v>
      </c>
      <c r="K31" s="439" t="s">
        <v>400</v>
      </c>
      <c r="L31" s="472" t="s">
        <v>400</v>
      </c>
      <c r="M31" s="372"/>
    </row>
    <row r="32" spans="1:13" ht="15" customHeight="1" x14ac:dyDescent="0.15">
      <c r="C32" s="54" t="s">
        <v>86</v>
      </c>
      <c r="D32" s="56" t="s">
        <v>162</v>
      </c>
      <c r="E32" s="439">
        <v>1095</v>
      </c>
      <c r="F32" s="439">
        <v>2</v>
      </c>
      <c r="G32" s="439">
        <v>0</v>
      </c>
      <c r="H32" s="439">
        <v>1097</v>
      </c>
      <c r="I32" s="439">
        <v>30</v>
      </c>
      <c r="J32" s="439">
        <v>0</v>
      </c>
      <c r="K32" s="439">
        <v>0</v>
      </c>
      <c r="L32" s="472">
        <v>30</v>
      </c>
      <c r="M32" s="372"/>
    </row>
    <row r="33" spans="3:13" ht="15" customHeight="1" x14ac:dyDescent="0.15">
      <c r="C33" s="54" t="s">
        <v>87</v>
      </c>
      <c r="D33" s="55" t="s">
        <v>88</v>
      </c>
      <c r="E33" s="439">
        <v>2354</v>
      </c>
      <c r="F33" s="439">
        <v>8</v>
      </c>
      <c r="G33" s="439">
        <v>24</v>
      </c>
      <c r="H33" s="439">
        <v>2338</v>
      </c>
      <c r="I33" s="439">
        <v>301</v>
      </c>
      <c r="J33" s="439">
        <v>0</v>
      </c>
      <c r="K33" s="439">
        <v>0</v>
      </c>
      <c r="L33" s="472">
        <v>301</v>
      </c>
      <c r="M33" s="372"/>
    </row>
    <row r="34" spans="3:13" ht="15" customHeight="1" x14ac:dyDescent="0.15">
      <c r="C34" s="54" t="s">
        <v>134</v>
      </c>
      <c r="D34" s="55" t="s">
        <v>137</v>
      </c>
      <c r="E34" s="439">
        <v>0</v>
      </c>
      <c r="F34" s="439">
        <v>0</v>
      </c>
      <c r="G34" s="439">
        <v>0</v>
      </c>
      <c r="H34" s="439">
        <v>0</v>
      </c>
      <c r="I34" s="439">
        <v>0</v>
      </c>
      <c r="J34" s="439">
        <v>0</v>
      </c>
      <c r="K34" s="439">
        <v>0</v>
      </c>
      <c r="L34" s="472">
        <v>0</v>
      </c>
      <c r="M34" s="372"/>
    </row>
    <row r="35" spans="3:13" ht="15" customHeight="1" x14ac:dyDescent="0.15">
      <c r="C35" s="54" t="s">
        <v>89</v>
      </c>
      <c r="D35" s="55" t="s">
        <v>90</v>
      </c>
      <c r="E35" s="439">
        <v>1327</v>
      </c>
      <c r="F35" s="439">
        <v>4</v>
      </c>
      <c r="G35" s="439">
        <v>0</v>
      </c>
      <c r="H35" s="439">
        <v>1331</v>
      </c>
      <c r="I35" s="439">
        <v>64</v>
      </c>
      <c r="J35" s="439">
        <v>0</v>
      </c>
      <c r="K35" s="439">
        <v>0</v>
      </c>
      <c r="L35" s="472">
        <v>64</v>
      </c>
      <c r="M35" s="372"/>
    </row>
    <row r="36" spans="3:13" ht="15" customHeight="1" x14ac:dyDescent="0.15">
      <c r="C36" s="54" t="s">
        <v>91</v>
      </c>
      <c r="D36" s="55" t="s">
        <v>92</v>
      </c>
      <c r="E36" s="439">
        <v>1656</v>
      </c>
      <c r="F36" s="439">
        <v>14</v>
      </c>
      <c r="G36" s="439">
        <v>5</v>
      </c>
      <c r="H36" s="439">
        <v>1665</v>
      </c>
      <c r="I36" s="439">
        <v>15</v>
      </c>
      <c r="J36" s="439">
        <v>0</v>
      </c>
      <c r="K36" s="439">
        <v>0</v>
      </c>
      <c r="L36" s="472">
        <v>15</v>
      </c>
      <c r="M36" s="372"/>
    </row>
    <row r="37" spans="3:13" ht="15" customHeight="1" x14ac:dyDescent="0.15">
      <c r="C37" s="54" t="s">
        <v>93</v>
      </c>
      <c r="D37" s="55" t="s">
        <v>94</v>
      </c>
      <c r="E37" s="439" t="s">
        <v>400</v>
      </c>
      <c r="F37" s="439" t="s">
        <v>400</v>
      </c>
      <c r="G37" s="439" t="s">
        <v>400</v>
      </c>
      <c r="H37" s="439" t="s">
        <v>400</v>
      </c>
      <c r="I37" s="439" t="s">
        <v>400</v>
      </c>
      <c r="J37" s="439" t="s">
        <v>400</v>
      </c>
      <c r="K37" s="439" t="s">
        <v>400</v>
      </c>
      <c r="L37" s="472" t="s">
        <v>400</v>
      </c>
      <c r="M37" s="372"/>
    </row>
    <row r="38" spans="3:13" ht="15" customHeight="1" x14ac:dyDescent="0.15">
      <c r="C38" s="54" t="s">
        <v>95</v>
      </c>
      <c r="D38" s="55" t="s">
        <v>96</v>
      </c>
      <c r="E38" s="439">
        <v>3208</v>
      </c>
      <c r="F38" s="439">
        <v>0</v>
      </c>
      <c r="G38" s="439">
        <v>18</v>
      </c>
      <c r="H38" s="439">
        <v>3190</v>
      </c>
      <c r="I38" s="439">
        <v>77</v>
      </c>
      <c r="J38" s="439">
        <v>0</v>
      </c>
      <c r="K38" s="439">
        <v>0</v>
      </c>
      <c r="L38" s="472">
        <v>77</v>
      </c>
      <c r="M38" s="372"/>
    </row>
    <row r="39" spans="3:13" ht="15" customHeight="1" x14ac:dyDescent="0.15">
      <c r="C39" s="54" t="s">
        <v>97</v>
      </c>
      <c r="D39" s="55" t="s">
        <v>98</v>
      </c>
      <c r="E39" s="439">
        <v>2733</v>
      </c>
      <c r="F39" s="439">
        <v>7</v>
      </c>
      <c r="G39" s="439">
        <v>25</v>
      </c>
      <c r="H39" s="439">
        <v>2715</v>
      </c>
      <c r="I39" s="439">
        <v>78</v>
      </c>
      <c r="J39" s="439">
        <v>0</v>
      </c>
      <c r="K39" s="439">
        <v>9</v>
      </c>
      <c r="L39" s="472">
        <v>69</v>
      </c>
      <c r="M39" s="372"/>
    </row>
    <row r="40" spans="3:13" ht="15" customHeight="1" x14ac:dyDescent="0.15">
      <c r="C40" s="54" t="s">
        <v>99</v>
      </c>
      <c r="D40" s="55" t="s">
        <v>100</v>
      </c>
      <c r="E40" s="439">
        <v>4830</v>
      </c>
      <c r="F40" s="439">
        <v>3</v>
      </c>
      <c r="G40" s="439">
        <v>13</v>
      </c>
      <c r="H40" s="439">
        <v>4826</v>
      </c>
      <c r="I40" s="439">
        <v>23</v>
      </c>
      <c r="J40" s="439">
        <v>0</v>
      </c>
      <c r="K40" s="439">
        <v>0</v>
      </c>
      <c r="L40" s="472">
        <v>17</v>
      </c>
      <c r="M40" s="372"/>
    </row>
    <row r="41" spans="3:13" ht="15" customHeight="1" x14ac:dyDescent="0.15">
      <c r="C41" s="54" t="s">
        <v>101</v>
      </c>
      <c r="D41" s="55" t="s">
        <v>102</v>
      </c>
      <c r="E41" s="439">
        <v>2315</v>
      </c>
      <c r="F41" s="439">
        <v>4</v>
      </c>
      <c r="G41" s="439">
        <v>19</v>
      </c>
      <c r="H41" s="439">
        <v>2300</v>
      </c>
      <c r="I41" s="439">
        <v>330</v>
      </c>
      <c r="J41" s="439">
        <v>0</v>
      </c>
      <c r="K41" s="439">
        <v>0</v>
      </c>
      <c r="L41" s="472">
        <v>330</v>
      </c>
      <c r="M41" s="372"/>
    </row>
    <row r="42" spans="3:13" ht="15" customHeight="1" x14ac:dyDescent="0.15">
      <c r="C42" s="54" t="s">
        <v>103</v>
      </c>
      <c r="D42" s="56" t="s">
        <v>163</v>
      </c>
      <c r="E42" s="439">
        <v>9445</v>
      </c>
      <c r="F42" s="439">
        <v>74</v>
      </c>
      <c r="G42" s="439">
        <v>56</v>
      </c>
      <c r="H42" s="439">
        <v>9463</v>
      </c>
      <c r="I42" s="439">
        <v>382</v>
      </c>
      <c r="J42" s="439">
        <v>4</v>
      </c>
      <c r="K42" s="439">
        <v>8</v>
      </c>
      <c r="L42" s="472">
        <v>378</v>
      </c>
      <c r="M42" s="372"/>
    </row>
    <row r="43" spans="3:13" ht="15" customHeight="1" x14ac:dyDescent="0.15">
      <c r="C43" s="54" t="s">
        <v>104</v>
      </c>
      <c r="D43" s="55" t="s">
        <v>105</v>
      </c>
      <c r="E43" s="439">
        <v>1942</v>
      </c>
      <c r="F43" s="439">
        <v>10</v>
      </c>
      <c r="G43" s="439">
        <v>9</v>
      </c>
      <c r="H43" s="439">
        <v>1943</v>
      </c>
      <c r="I43" s="439">
        <v>5</v>
      </c>
      <c r="J43" s="439">
        <v>0</v>
      </c>
      <c r="K43" s="439">
        <v>0</v>
      </c>
      <c r="L43" s="472">
        <v>5</v>
      </c>
      <c r="M43" s="372"/>
    </row>
    <row r="44" spans="3:13" ht="15" customHeight="1" x14ac:dyDescent="0.15">
      <c r="C44" s="54" t="s">
        <v>106</v>
      </c>
      <c r="D44" s="55" t="s">
        <v>107</v>
      </c>
      <c r="E44" s="439">
        <v>1109</v>
      </c>
      <c r="F44" s="439">
        <v>5</v>
      </c>
      <c r="G44" s="439">
        <v>26</v>
      </c>
      <c r="H44" s="439">
        <v>1089</v>
      </c>
      <c r="I44" s="439">
        <v>123</v>
      </c>
      <c r="J44" s="439">
        <v>1</v>
      </c>
      <c r="K44" s="439">
        <v>6</v>
      </c>
      <c r="L44" s="472">
        <v>117</v>
      </c>
      <c r="M44" s="372"/>
    </row>
    <row r="45" spans="3:13" ht="15" customHeight="1" x14ac:dyDescent="0.15">
      <c r="C45" s="54" t="s">
        <v>108</v>
      </c>
      <c r="D45" s="55" t="s">
        <v>109</v>
      </c>
      <c r="E45" s="439">
        <v>5807</v>
      </c>
      <c r="F45" s="439">
        <v>8</v>
      </c>
      <c r="G45" s="439">
        <v>32</v>
      </c>
      <c r="H45" s="439">
        <v>5786</v>
      </c>
      <c r="I45" s="439">
        <v>121</v>
      </c>
      <c r="J45" s="439">
        <v>4</v>
      </c>
      <c r="K45" s="439">
        <v>0</v>
      </c>
      <c r="L45" s="472">
        <v>122</v>
      </c>
      <c r="M45" s="372"/>
    </row>
    <row r="46" spans="3:13" ht="15" customHeight="1" thickBot="1" x14ac:dyDescent="0.2">
      <c r="C46" s="60" t="s">
        <v>147</v>
      </c>
      <c r="D46" s="57" t="s">
        <v>131</v>
      </c>
      <c r="E46" s="442">
        <v>2141</v>
      </c>
      <c r="F46" s="442">
        <v>0</v>
      </c>
      <c r="G46" s="442">
        <v>11</v>
      </c>
      <c r="H46" s="442">
        <v>2129</v>
      </c>
      <c r="I46" s="442">
        <v>128</v>
      </c>
      <c r="J46" s="442">
        <v>4</v>
      </c>
      <c r="K46" s="442">
        <v>9</v>
      </c>
      <c r="L46" s="473">
        <v>124</v>
      </c>
      <c r="M46" s="372"/>
    </row>
    <row r="47" spans="3:13" ht="15" customHeight="1" thickTop="1" x14ac:dyDescent="0.15">
      <c r="C47" s="52" t="s">
        <v>110</v>
      </c>
      <c r="D47" s="61" t="s">
        <v>111</v>
      </c>
      <c r="E47" s="445">
        <v>5259</v>
      </c>
      <c r="F47" s="445">
        <v>10</v>
      </c>
      <c r="G47" s="445">
        <v>11</v>
      </c>
      <c r="H47" s="445">
        <v>5260</v>
      </c>
      <c r="I47" s="445">
        <v>1359</v>
      </c>
      <c r="J47" s="445">
        <v>11</v>
      </c>
      <c r="K47" s="445">
        <v>10</v>
      </c>
      <c r="L47" s="474">
        <v>1358</v>
      </c>
      <c r="M47" s="372"/>
    </row>
    <row r="48" spans="3:13" ht="15" customHeight="1" thickBot="1" x14ac:dyDescent="0.2">
      <c r="C48" s="62" t="s">
        <v>112</v>
      </c>
      <c r="D48" s="63" t="s">
        <v>113</v>
      </c>
      <c r="E48" s="448">
        <v>3012</v>
      </c>
      <c r="F48" s="448">
        <v>17</v>
      </c>
      <c r="G48" s="448">
        <v>3</v>
      </c>
      <c r="H48" s="448">
        <v>3026</v>
      </c>
      <c r="I48" s="448">
        <v>18181</v>
      </c>
      <c r="J48" s="448">
        <v>267</v>
      </c>
      <c r="K48" s="448">
        <v>158</v>
      </c>
      <c r="L48" s="475">
        <v>18290</v>
      </c>
      <c r="M48" s="372"/>
    </row>
    <row r="49" spans="3:13" ht="15" customHeight="1" thickTop="1" x14ac:dyDescent="0.15">
      <c r="C49" s="64" t="s">
        <v>114</v>
      </c>
      <c r="D49" s="65" t="s">
        <v>115</v>
      </c>
      <c r="E49" s="451">
        <v>3312</v>
      </c>
      <c r="F49" s="451">
        <v>16</v>
      </c>
      <c r="G49" s="451">
        <v>34</v>
      </c>
      <c r="H49" s="451">
        <v>3297</v>
      </c>
      <c r="I49" s="451">
        <v>1882</v>
      </c>
      <c r="J49" s="451">
        <v>46</v>
      </c>
      <c r="K49" s="451">
        <v>84</v>
      </c>
      <c r="L49" s="476">
        <v>1841</v>
      </c>
      <c r="M49" s="372"/>
    </row>
    <row r="50" spans="3:13" ht="15" customHeight="1" thickBot="1" x14ac:dyDescent="0.2">
      <c r="C50" s="50" t="s">
        <v>116</v>
      </c>
      <c r="D50" s="66" t="s">
        <v>117</v>
      </c>
      <c r="E50" s="442">
        <v>897</v>
      </c>
      <c r="F50" s="442">
        <v>16</v>
      </c>
      <c r="G50" s="442">
        <v>1</v>
      </c>
      <c r="H50" s="442">
        <v>912</v>
      </c>
      <c r="I50" s="442">
        <v>6495</v>
      </c>
      <c r="J50" s="442">
        <v>254</v>
      </c>
      <c r="K50" s="442">
        <v>230</v>
      </c>
      <c r="L50" s="473">
        <v>6519</v>
      </c>
      <c r="M50" s="372"/>
    </row>
    <row r="51" spans="3:13" ht="15" customHeight="1" thickTop="1" x14ac:dyDescent="0.15">
      <c r="C51" s="52" t="s">
        <v>118</v>
      </c>
      <c r="D51" s="67" t="s">
        <v>119</v>
      </c>
      <c r="E51" s="445">
        <v>20640</v>
      </c>
      <c r="F51" s="445">
        <v>197</v>
      </c>
      <c r="G51" s="445">
        <v>354</v>
      </c>
      <c r="H51" s="445">
        <v>20483</v>
      </c>
      <c r="I51" s="445">
        <v>5209</v>
      </c>
      <c r="J51" s="445">
        <v>418</v>
      </c>
      <c r="K51" s="445">
        <v>404</v>
      </c>
      <c r="L51" s="474">
        <v>5223</v>
      </c>
      <c r="M51" s="372"/>
    </row>
    <row r="52" spans="3:13" ht="15" customHeight="1" thickBot="1" x14ac:dyDescent="0.2">
      <c r="C52" s="50" t="s">
        <v>120</v>
      </c>
      <c r="D52" s="66" t="s">
        <v>121</v>
      </c>
      <c r="E52" s="442">
        <v>19472</v>
      </c>
      <c r="F52" s="442">
        <v>74</v>
      </c>
      <c r="G52" s="442">
        <v>145</v>
      </c>
      <c r="H52" s="442">
        <v>19401</v>
      </c>
      <c r="I52" s="442">
        <v>4423</v>
      </c>
      <c r="J52" s="442">
        <v>20</v>
      </c>
      <c r="K52" s="442">
        <v>7</v>
      </c>
      <c r="L52" s="473">
        <v>4436</v>
      </c>
      <c r="M52" s="372"/>
    </row>
    <row r="53" spans="3:13" ht="15" customHeight="1" thickTop="1" x14ac:dyDescent="0.15">
      <c r="C53" s="54" t="s">
        <v>122</v>
      </c>
      <c r="D53" s="55" t="s">
        <v>123</v>
      </c>
      <c r="E53" s="439">
        <v>7776</v>
      </c>
      <c r="F53" s="439">
        <v>112</v>
      </c>
      <c r="G53" s="439">
        <v>111</v>
      </c>
      <c r="H53" s="439">
        <v>7776</v>
      </c>
      <c r="I53" s="439">
        <v>3964</v>
      </c>
      <c r="J53" s="439">
        <v>232</v>
      </c>
      <c r="K53" s="439">
        <v>105</v>
      </c>
      <c r="L53" s="472">
        <v>4092</v>
      </c>
      <c r="M53" s="372"/>
    </row>
    <row r="54" spans="3:13" ht="15" customHeight="1" x14ac:dyDescent="0.15">
      <c r="C54" s="52" t="s">
        <v>124</v>
      </c>
      <c r="D54" s="61" t="s">
        <v>125</v>
      </c>
      <c r="E54" s="445">
        <v>8601</v>
      </c>
      <c r="F54" s="445">
        <v>195</v>
      </c>
      <c r="G54" s="445">
        <v>177</v>
      </c>
      <c r="H54" s="445">
        <v>8617</v>
      </c>
      <c r="I54" s="445">
        <v>243</v>
      </c>
      <c r="J54" s="445">
        <v>5</v>
      </c>
      <c r="K54" s="445">
        <v>6</v>
      </c>
      <c r="L54" s="474">
        <v>244</v>
      </c>
      <c r="M54" s="372"/>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Normal="100" zoomScaleSheetLayoutView="100" workbookViewId="0">
      <selection activeCell="E29" sqref="E29"/>
    </sheetView>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8"/>
    </row>
    <row r="2" spans="3:15" ht="23.65" customHeight="1" x14ac:dyDescent="0.15">
      <c r="C2" s="25" t="s">
        <v>364</v>
      </c>
    </row>
    <row r="3" spans="3:15" ht="15" customHeight="1" x14ac:dyDescent="0.15">
      <c r="C3" s="293" t="s">
        <v>470</v>
      </c>
    </row>
    <row r="4" spans="3:15" ht="15" customHeight="1" x14ac:dyDescent="0.15">
      <c r="C4" s="49"/>
      <c r="N4" s="219" t="s">
        <v>42</v>
      </c>
    </row>
    <row r="5" spans="3:15" ht="15" customHeight="1" x14ac:dyDescent="0.15">
      <c r="C5" s="538" t="s">
        <v>197</v>
      </c>
      <c r="D5" s="489" t="s">
        <v>39</v>
      </c>
      <c r="E5" s="489"/>
      <c r="F5" s="489"/>
      <c r="G5" s="489"/>
      <c r="H5" s="489"/>
      <c r="I5" s="489" t="s">
        <v>148</v>
      </c>
      <c r="J5" s="489"/>
      <c r="K5" s="489"/>
      <c r="L5" s="489" t="s">
        <v>149</v>
      </c>
      <c r="M5" s="489"/>
      <c r="N5" s="489"/>
    </row>
    <row r="6" spans="3:15" ht="15" customHeight="1" x14ac:dyDescent="0.15">
      <c r="C6" s="539"/>
      <c r="D6" s="217" t="s">
        <v>33</v>
      </c>
      <c r="E6" s="71" t="s">
        <v>31</v>
      </c>
      <c r="F6" s="73"/>
      <c r="G6" s="74"/>
      <c r="H6" s="72" t="s">
        <v>37</v>
      </c>
      <c r="I6" s="72" t="s">
        <v>33</v>
      </c>
      <c r="J6" s="72" t="s">
        <v>31</v>
      </c>
      <c r="K6" s="72" t="s">
        <v>37</v>
      </c>
      <c r="L6" s="72" t="s">
        <v>33</v>
      </c>
      <c r="M6" s="72" t="s">
        <v>31</v>
      </c>
      <c r="N6" s="72" t="s">
        <v>37</v>
      </c>
    </row>
    <row r="7" spans="3:15" ht="15" customHeight="1" x14ac:dyDescent="0.15">
      <c r="C7" s="539"/>
      <c r="D7" s="36"/>
      <c r="E7" s="36"/>
      <c r="F7" s="533" t="s">
        <v>34</v>
      </c>
      <c r="G7" s="217" t="s">
        <v>35</v>
      </c>
      <c r="H7" s="36"/>
      <c r="I7" s="36"/>
      <c r="J7" s="36"/>
      <c r="K7" s="36"/>
      <c r="L7" s="36"/>
      <c r="M7" s="36"/>
      <c r="N7" s="36"/>
    </row>
    <row r="8" spans="3:15" ht="15" customHeight="1" x14ac:dyDescent="0.15">
      <c r="C8" s="540"/>
      <c r="D8" s="218" t="s">
        <v>41</v>
      </c>
      <c r="E8" s="218" t="s">
        <v>32</v>
      </c>
      <c r="F8" s="534"/>
      <c r="G8" s="218" t="s">
        <v>36</v>
      </c>
      <c r="H8" s="218" t="s">
        <v>38</v>
      </c>
      <c r="I8" s="218" t="s">
        <v>41</v>
      </c>
      <c r="J8" s="218" t="s">
        <v>32</v>
      </c>
      <c r="K8" s="218" t="s">
        <v>38</v>
      </c>
      <c r="L8" s="218" t="s">
        <v>41</v>
      </c>
      <c r="M8" s="218" t="s">
        <v>32</v>
      </c>
      <c r="N8" s="218" t="s">
        <v>38</v>
      </c>
    </row>
    <row r="9" spans="3:15" ht="21" customHeight="1" x14ac:dyDescent="0.15">
      <c r="C9" s="19" t="s">
        <v>194</v>
      </c>
      <c r="D9" s="461">
        <v>265288</v>
      </c>
      <c r="E9" s="461">
        <v>234260</v>
      </c>
      <c r="F9" s="461">
        <v>222867</v>
      </c>
      <c r="G9" s="461">
        <v>11393</v>
      </c>
      <c r="H9" s="461">
        <v>31028</v>
      </c>
      <c r="I9" s="461">
        <v>339157</v>
      </c>
      <c r="J9" s="461">
        <v>287059</v>
      </c>
      <c r="K9" s="461">
        <v>52098</v>
      </c>
      <c r="L9" s="461">
        <v>195073</v>
      </c>
      <c r="M9" s="461">
        <v>184072</v>
      </c>
      <c r="N9" s="461">
        <v>11001</v>
      </c>
    </row>
    <row r="10" spans="3:15" ht="21" customHeight="1" x14ac:dyDescent="0.15">
      <c r="C10" s="19" t="s">
        <v>195</v>
      </c>
      <c r="D10" s="461">
        <v>257541</v>
      </c>
      <c r="E10" s="461">
        <v>243121</v>
      </c>
      <c r="F10" s="461">
        <v>230377</v>
      </c>
      <c r="G10" s="461">
        <v>12744</v>
      </c>
      <c r="H10" s="461">
        <v>14420</v>
      </c>
      <c r="I10" s="461">
        <v>295605</v>
      </c>
      <c r="J10" s="461">
        <v>283915</v>
      </c>
      <c r="K10" s="461">
        <v>11690</v>
      </c>
      <c r="L10" s="461">
        <v>220490</v>
      </c>
      <c r="M10" s="461">
        <v>203412</v>
      </c>
      <c r="N10" s="461">
        <v>17078</v>
      </c>
    </row>
    <row r="11" spans="3:15" ht="21" customHeight="1" x14ac:dyDescent="0.15">
      <c r="C11" s="19" t="s">
        <v>196</v>
      </c>
      <c r="D11" s="461">
        <v>281539</v>
      </c>
      <c r="E11" s="461">
        <v>273615</v>
      </c>
      <c r="F11" s="461">
        <v>246450</v>
      </c>
      <c r="G11" s="461">
        <v>27165</v>
      </c>
      <c r="H11" s="461">
        <v>7924</v>
      </c>
      <c r="I11" s="461">
        <v>331156</v>
      </c>
      <c r="J11" s="461">
        <v>323093</v>
      </c>
      <c r="K11" s="461">
        <v>8063</v>
      </c>
      <c r="L11" s="461">
        <v>230529</v>
      </c>
      <c r="M11" s="461">
        <v>222747</v>
      </c>
      <c r="N11" s="461">
        <v>7782</v>
      </c>
    </row>
    <row r="12" spans="3:15" ht="15" customHeight="1" x14ac:dyDescent="0.15">
      <c r="C12" s="77"/>
      <c r="D12" s="78"/>
      <c r="E12" s="78"/>
      <c r="F12" s="78"/>
      <c r="G12" s="78"/>
      <c r="H12" s="78"/>
      <c r="I12" s="78"/>
      <c r="J12" s="78"/>
      <c r="K12" s="78"/>
      <c r="L12" s="78"/>
      <c r="M12" s="78"/>
      <c r="N12" s="78"/>
    </row>
    <row r="13" spans="3:15" ht="15" customHeight="1" x14ac:dyDescent="0.15">
      <c r="C13" s="77"/>
      <c r="D13" s="78"/>
      <c r="E13" s="78"/>
      <c r="F13" s="78"/>
      <c r="G13" s="78"/>
      <c r="H13" s="78"/>
      <c r="I13" s="78"/>
      <c r="J13" s="78"/>
      <c r="K13" s="78"/>
      <c r="L13" s="78"/>
      <c r="M13" s="78"/>
      <c r="N13" s="78"/>
    </row>
    <row r="14" spans="3:15" ht="23.65" customHeight="1" x14ac:dyDescent="0.15">
      <c r="C14" s="25" t="s">
        <v>365</v>
      </c>
      <c r="D14" s="78"/>
      <c r="E14" s="78"/>
      <c r="F14" s="78"/>
      <c r="G14" s="78"/>
      <c r="H14" s="78"/>
      <c r="I14" s="78"/>
      <c r="J14" s="78"/>
      <c r="K14" s="78"/>
      <c r="L14" s="78"/>
      <c r="M14" s="78"/>
      <c r="N14" s="78"/>
    </row>
    <row r="15" spans="3:15" ht="15" customHeight="1" x14ac:dyDescent="0.15">
      <c r="C15" s="293" t="s">
        <v>470</v>
      </c>
      <c r="D15" s="78"/>
      <c r="E15" s="78"/>
      <c r="F15" s="78"/>
      <c r="G15" s="78"/>
      <c r="H15" s="78"/>
      <c r="I15" s="78"/>
      <c r="J15" s="78"/>
      <c r="K15" s="78"/>
      <c r="L15" s="78"/>
      <c r="M15" s="78"/>
      <c r="N15" s="78"/>
    </row>
    <row r="16" spans="3:15" ht="15" customHeight="1" x14ac:dyDescent="0.15">
      <c r="C16" s="538" t="s">
        <v>198</v>
      </c>
      <c r="D16" s="490" t="s">
        <v>39</v>
      </c>
      <c r="E16" s="535"/>
      <c r="F16" s="535"/>
      <c r="G16" s="536"/>
      <c r="H16" s="490" t="s">
        <v>148</v>
      </c>
      <c r="I16" s="535"/>
      <c r="J16" s="535"/>
      <c r="K16" s="536"/>
      <c r="L16" s="490" t="s">
        <v>149</v>
      </c>
      <c r="M16" s="535"/>
      <c r="N16" s="535"/>
      <c r="O16" s="536"/>
    </row>
    <row r="17" spans="1:15" ht="15" customHeight="1" x14ac:dyDescent="0.15">
      <c r="C17" s="539"/>
      <c r="D17" s="217"/>
      <c r="E17" s="217" t="s">
        <v>44</v>
      </c>
      <c r="F17" s="217" t="s">
        <v>46</v>
      </c>
      <c r="G17" s="217" t="s">
        <v>48</v>
      </c>
      <c r="H17" s="217"/>
      <c r="I17" s="217" t="s">
        <v>44</v>
      </c>
      <c r="J17" s="217" t="s">
        <v>46</v>
      </c>
      <c r="K17" s="217" t="s">
        <v>48</v>
      </c>
      <c r="L17" s="217"/>
      <c r="M17" s="217" t="s">
        <v>44</v>
      </c>
      <c r="N17" s="217" t="s">
        <v>46</v>
      </c>
      <c r="O17" s="217" t="s">
        <v>48</v>
      </c>
    </row>
    <row r="18" spans="1:15" ht="15" customHeight="1" x14ac:dyDescent="0.15">
      <c r="C18" s="539"/>
      <c r="D18" s="36" t="s">
        <v>43</v>
      </c>
      <c r="E18" s="36"/>
      <c r="F18" s="36"/>
      <c r="G18" s="36"/>
      <c r="H18" s="36" t="s">
        <v>43</v>
      </c>
      <c r="I18" s="36"/>
      <c r="J18" s="36"/>
      <c r="K18" s="36"/>
      <c r="L18" s="36" t="s">
        <v>43</v>
      </c>
      <c r="M18" s="36"/>
      <c r="N18" s="36"/>
      <c r="O18" s="36"/>
    </row>
    <row r="19" spans="1:15" ht="15" customHeight="1" x14ac:dyDescent="0.15">
      <c r="C19" s="540"/>
      <c r="D19" s="218"/>
      <c r="E19" s="218" t="s">
        <v>45</v>
      </c>
      <c r="F19" s="218" t="s">
        <v>47</v>
      </c>
      <c r="G19" s="218" t="s">
        <v>47</v>
      </c>
      <c r="H19" s="218"/>
      <c r="I19" s="218" t="s">
        <v>45</v>
      </c>
      <c r="J19" s="218" t="s">
        <v>47</v>
      </c>
      <c r="K19" s="218" t="s">
        <v>47</v>
      </c>
      <c r="L19" s="218"/>
      <c r="M19" s="218" t="s">
        <v>45</v>
      </c>
      <c r="N19" s="218" t="s">
        <v>47</v>
      </c>
      <c r="O19" s="218" t="s">
        <v>47</v>
      </c>
    </row>
    <row r="20" spans="1:15" ht="21" customHeight="1" x14ac:dyDescent="0.15">
      <c r="C20" s="220"/>
      <c r="D20" s="285" t="s">
        <v>187</v>
      </c>
      <c r="E20" s="285" t="s">
        <v>188</v>
      </c>
      <c r="F20" s="285" t="s">
        <v>188</v>
      </c>
      <c r="G20" s="285" t="s">
        <v>188</v>
      </c>
      <c r="H20" s="285" t="s">
        <v>187</v>
      </c>
      <c r="I20" s="285" t="s">
        <v>188</v>
      </c>
      <c r="J20" s="285" t="s">
        <v>188</v>
      </c>
      <c r="K20" s="285" t="s">
        <v>188</v>
      </c>
      <c r="L20" s="285" t="s">
        <v>187</v>
      </c>
      <c r="M20" s="285" t="s">
        <v>188</v>
      </c>
      <c r="N20" s="285" t="s">
        <v>188</v>
      </c>
      <c r="O20" s="285" t="s">
        <v>188</v>
      </c>
    </row>
    <row r="21" spans="1:15" ht="21" customHeight="1" x14ac:dyDescent="0.15">
      <c r="C21" s="18" t="s">
        <v>194</v>
      </c>
      <c r="D21" s="457">
        <v>17.3</v>
      </c>
      <c r="E21" s="457">
        <v>126.1</v>
      </c>
      <c r="F21" s="457">
        <v>120</v>
      </c>
      <c r="G21" s="457">
        <v>6.1</v>
      </c>
      <c r="H21" s="457">
        <v>17.8</v>
      </c>
      <c r="I21" s="457">
        <v>137.69999999999999</v>
      </c>
      <c r="J21" s="457">
        <v>128.9</v>
      </c>
      <c r="K21" s="457">
        <v>8.8000000000000007</v>
      </c>
      <c r="L21" s="457">
        <v>16.8</v>
      </c>
      <c r="M21" s="457">
        <v>114.9</v>
      </c>
      <c r="N21" s="457">
        <v>111.5</v>
      </c>
      <c r="O21" s="477">
        <v>3.4</v>
      </c>
    </row>
    <row r="22" spans="1:15" ht="21" customHeight="1" x14ac:dyDescent="0.15">
      <c r="C22" s="19" t="s">
        <v>195</v>
      </c>
      <c r="D22" s="455">
        <v>17.7</v>
      </c>
      <c r="E22" s="455">
        <v>132.69999999999999</v>
      </c>
      <c r="F22" s="455">
        <v>124.1</v>
      </c>
      <c r="G22" s="455">
        <v>8.6</v>
      </c>
      <c r="H22" s="455">
        <v>18.2</v>
      </c>
      <c r="I22" s="455">
        <v>143.5</v>
      </c>
      <c r="J22" s="455">
        <v>131.6</v>
      </c>
      <c r="K22" s="455">
        <v>11.9</v>
      </c>
      <c r="L22" s="455">
        <v>17.3</v>
      </c>
      <c r="M22" s="455">
        <v>122.2</v>
      </c>
      <c r="N22" s="455">
        <v>116.7</v>
      </c>
      <c r="O22" s="478">
        <v>5.5</v>
      </c>
    </row>
    <row r="23" spans="1:15" ht="21" customHeight="1" x14ac:dyDescent="0.15">
      <c r="C23" s="19" t="s">
        <v>196</v>
      </c>
      <c r="D23" s="455">
        <v>17.399999999999999</v>
      </c>
      <c r="E23" s="455">
        <v>141</v>
      </c>
      <c r="F23" s="455">
        <v>129</v>
      </c>
      <c r="G23" s="455">
        <v>12</v>
      </c>
      <c r="H23" s="455">
        <v>17.3</v>
      </c>
      <c r="I23" s="455">
        <v>148.1</v>
      </c>
      <c r="J23" s="455">
        <v>132.6</v>
      </c>
      <c r="K23" s="455">
        <v>15.5</v>
      </c>
      <c r="L23" s="455">
        <v>17.399999999999999</v>
      </c>
      <c r="M23" s="455">
        <v>133.69999999999999</v>
      </c>
      <c r="N23" s="455">
        <v>125.2</v>
      </c>
      <c r="O23" s="478">
        <v>8.5</v>
      </c>
    </row>
    <row r="24" spans="1:15" ht="18.95" customHeight="1" x14ac:dyDescent="0.15">
      <c r="A24" s="531">
        <v>29</v>
      </c>
    </row>
    <row r="25" spans="1:15" ht="18.95" customHeight="1" x14ac:dyDescent="0.15">
      <c r="A25" s="53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79" zoomScaleNormal="100" workbookViewId="0">
      <selection activeCell="C30" sqref="C30"/>
    </sheetView>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10.25" style="26" customWidth="1"/>
    <col min="12" max="12" width="3.125" style="26" customWidth="1"/>
    <col min="13" max="16384" width="8.875" style="26"/>
  </cols>
  <sheetData>
    <row r="1" spans="1:11" ht="23.25" customHeight="1" x14ac:dyDescent="0.15">
      <c r="A1" s="98"/>
      <c r="B1" s="95" t="s">
        <v>428</v>
      </c>
      <c r="C1" s="95" t="s">
        <v>427</v>
      </c>
      <c r="D1" s="97"/>
      <c r="E1" s="97"/>
      <c r="F1" s="97"/>
      <c r="G1" s="97"/>
      <c r="H1" s="97"/>
      <c r="I1" s="98"/>
    </row>
    <row r="2" spans="1:11" ht="11.25" customHeight="1" x14ac:dyDescent="0.15">
      <c r="A2" s="98"/>
      <c r="B2" s="97" t="s">
        <v>0</v>
      </c>
      <c r="C2" s="97"/>
      <c r="D2" s="97"/>
      <c r="E2" s="97"/>
      <c r="F2" s="97"/>
      <c r="G2" s="97"/>
      <c r="H2" s="97"/>
      <c r="I2" s="98"/>
    </row>
    <row r="3" spans="1:11" ht="23.1" customHeight="1" x14ac:dyDescent="0.15">
      <c r="A3" s="98"/>
      <c r="B3" s="104" t="s">
        <v>463</v>
      </c>
      <c r="D3" s="97"/>
      <c r="E3" s="97"/>
      <c r="F3" s="97"/>
      <c r="G3" s="97"/>
      <c r="H3" s="97"/>
      <c r="I3" s="98"/>
      <c r="J3" s="323"/>
    </row>
    <row r="4" spans="1:11" ht="21" customHeight="1" x14ac:dyDescent="0.15">
      <c r="B4" s="216" t="s">
        <v>401</v>
      </c>
      <c r="C4" s="49"/>
      <c r="D4" s="49"/>
      <c r="E4" s="49"/>
      <c r="F4" s="49"/>
      <c r="G4" s="49"/>
      <c r="H4" s="296" t="s">
        <v>470</v>
      </c>
      <c r="I4" s="317"/>
      <c r="J4" s="318"/>
      <c r="K4" s="273"/>
    </row>
    <row r="5" spans="1:11" ht="17.649999999999999" customHeight="1" x14ac:dyDescent="0.15">
      <c r="B5" s="541" t="s">
        <v>344</v>
      </c>
      <c r="C5" s="542"/>
      <c r="D5" s="543"/>
      <c r="E5" s="547" t="s">
        <v>458</v>
      </c>
      <c r="F5" s="548"/>
      <c r="G5" s="547" t="s">
        <v>433</v>
      </c>
      <c r="H5" s="549"/>
      <c r="I5" s="327"/>
      <c r="J5" s="320"/>
    </row>
    <row r="6" spans="1:11" ht="17.649999999999999" customHeight="1" thickBot="1" x14ac:dyDescent="0.2">
      <c r="B6" s="544"/>
      <c r="C6" s="545"/>
      <c r="D6" s="546"/>
      <c r="E6" s="337" t="s">
        <v>340</v>
      </c>
      <c r="F6" s="338" t="s">
        <v>325</v>
      </c>
      <c r="G6" s="338" t="s">
        <v>434</v>
      </c>
      <c r="H6" s="337" t="s">
        <v>325</v>
      </c>
      <c r="I6" s="319"/>
      <c r="J6" s="321"/>
    </row>
    <row r="7" spans="1:11" ht="17.649999999999999" customHeight="1" thickTop="1" x14ac:dyDescent="0.15">
      <c r="B7" s="275" t="s">
        <v>326</v>
      </c>
      <c r="C7" s="327"/>
      <c r="D7" s="327"/>
      <c r="E7" s="283"/>
      <c r="F7" s="301"/>
      <c r="G7" s="283"/>
      <c r="H7" s="278"/>
      <c r="I7" s="301"/>
      <c r="J7" s="322"/>
    </row>
    <row r="8" spans="1:11" ht="17.649999999999999" customHeight="1" x14ac:dyDescent="0.15">
      <c r="B8" s="275"/>
      <c r="C8" s="327"/>
      <c r="D8" s="327"/>
      <c r="E8" s="276" t="s">
        <v>336</v>
      </c>
      <c r="F8" s="299" t="s">
        <v>183</v>
      </c>
      <c r="G8" s="276" t="s">
        <v>342</v>
      </c>
      <c r="H8" s="277" t="s">
        <v>183</v>
      </c>
      <c r="I8" s="299"/>
      <c r="J8" s="316"/>
    </row>
    <row r="9" spans="1:11" ht="17.649999999999999" customHeight="1" x14ac:dyDescent="0.15">
      <c r="B9" s="275" t="s">
        <v>327</v>
      </c>
      <c r="C9" s="327"/>
      <c r="D9" s="327"/>
      <c r="E9" s="479">
        <v>292468</v>
      </c>
      <c r="F9" s="480">
        <v>1.8</v>
      </c>
      <c r="G9" s="479">
        <v>267105</v>
      </c>
      <c r="H9" s="481">
        <v>2.2000000000000002</v>
      </c>
      <c r="I9" s="315"/>
      <c r="J9" s="300"/>
    </row>
    <row r="10" spans="1:11" ht="17.649999999999999" customHeight="1" x14ac:dyDescent="0.15">
      <c r="B10" s="275" t="s">
        <v>328</v>
      </c>
      <c r="C10" s="327"/>
      <c r="D10" s="327"/>
      <c r="E10" s="482">
        <v>280617</v>
      </c>
      <c r="F10" s="480">
        <v>2.2000000000000002</v>
      </c>
      <c r="G10" s="479">
        <v>246950</v>
      </c>
      <c r="H10" s="481">
        <v>0.3</v>
      </c>
      <c r="I10" s="315"/>
      <c r="J10" s="300"/>
    </row>
    <row r="11" spans="1:11" ht="17.649999999999999" customHeight="1" x14ac:dyDescent="0.15">
      <c r="B11" s="275" t="s">
        <v>329</v>
      </c>
      <c r="C11" s="327"/>
      <c r="D11" s="327"/>
      <c r="E11" s="479">
        <v>261434</v>
      </c>
      <c r="F11" s="480">
        <v>2.1</v>
      </c>
      <c r="G11" s="479">
        <v>231132</v>
      </c>
      <c r="H11" s="481">
        <v>0.4</v>
      </c>
      <c r="I11" s="315"/>
      <c r="J11" s="325"/>
    </row>
    <row r="12" spans="1:11" ht="9.9499999999999993" customHeight="1" x14ac:dyDescent="0.15">
      <c r="B12" s="279"/>
      <c r="C12" s="280"/>
      <c r="D12" s="280"/>
      <c r="E12" s="281"/>
      <c r="F12" s="328"/>
      <c r="G12" s="281"/>
      <c r="H12" s="282"/>
      <c r="I12" s="301"/>
      <c r="J12" s="300"/>
    </row>
    <row r="13" spans="1:11" ht="17.649999999999999" customHeight="1" x14ac:dyDescent="0.15">
      <c r="B13" s="275" t="s">
        <v>330</v>
      </c>
      <c r="C13" s="327"/>
      <c r="D13" s="327"/>
      <c r="E13" s="283"/>
      <c r="F13" s="301"/>
      <c r="G13" s="283"/>
      <c r="H13" s="278"/>
      <c r="I13" s="301"/>
      <c r="J13" s="300"/>
    </row>
    <row r="14" spans="1:11" ht="17.649999999999999" customHeight="1" x14ac:dyDescent="0.15">
      <c r="B14" s="275"/>
      <c r="C14" s="327"/>
      <c r="D14" s="327"/>
      <c r="E14" s="276" t="s">
        <v>188</v>
      </c>
      <c r="F14" s="299" t="s">
        <v>183</v>
      </c>
      <c r="G14" s="276" t="s">
        <v>402</v>
      </c>
      <c r="H14" s="277" t="s">
        <v>183</v>
      </c>
      <c r="I14" s="299"/>
      <c r="J14" s="316"/>
    </row>
    <row r="15" spans="1:11" ht="17.649999999999999" customHeight="1" x14ac:dyDescent="0.15">
      <c r="B15" s="275" t="s">
        <v>331</v>
      </c>
      <c r="C15" s="327"/>
      <c r="D15" s="327"/>
      <c r="E15" s="483">
        <v>128.5</v>
      </c>
      <c r="F15" s="480">
        <v>-0.2</v>
      </c>
      <c r="G15" s="484">
        <v>131.9</v>
      </c>
      <c r="H15" s="481">
        <v>-3.5</v>
      </c>
      <c r="I15" s="300"/>
      <c r="J15" s="300"/>
    </row>
    <row r="16" spans="1:11" ht="17.649999999999999" customHeight="1" x14ac:dyDescent="0.15">
      <c r="B16" s="275" t="s">
        <v>332</v>
      </c>
      <c r="C16" s="327"/>
      <c r="D16" s="327"/>
      <c r="E16" s="483">
        <v>119</v>
      </c>
      <c r="F16" s="480">
        <v>-0.1</v>
      </c>
      <c r="G16" s="484">
        <v>123.5</v>
      </c>
      <c r="H16" s="481">
        <v>-3.4</v>
      </c>
      <c r="I16" s="300"/>
      <c r="J16" s="300"/>
    </row>
    <row r="17" spans="2:12" ht="17.649999999999999" customHeight="1" x14ac:dyDescent="0.15">
      <c r="B17" s="275" t="s">
        <v>333</v>
      </c>
      <c r="C17" s="327"/>
      <c r="D17" s="327"/>
      <c r="E17" s="483">
        <v>9.5</v>
      </c>
      <c r="F17" s="480">
        <v>-1</v>
      </c>
      <c r="G17" s="484">
        <v>8.4</v>
      </c>
      <c r="H17" s="481">
        <v>-4.5</v>
      </c>
      <c r="I17" s="300"/>
      <c r="J17" s="300"/>
    </row>
    <row r="18" spans="2:12" ht="17.649999999999999" customHeight="1" x14ac:dyDescent="0.15">
      <c r="B18" s="275"/>
      <c r="C18" s="327"/>
      <c r="D18" s="327"/>
      <c r="E18" s="283"/>
      <c r="F18" s="301"/>
      <c r="G18" s="283"/>
      <c r="H18" s="278"/>
      <c r="I18" s="301"/>
      <c r="J18" s="300"/>
    </row>
    <row r="19" spans="2:12" ht="17.649999999999999" customHeight="1" x14ac:dyDescent="0.15">
      <c r="B19" s="275"/>
      <c r="C19" s="327"/>
      <c r="D19" s="327"/>
      <c r="E19" s="276" t="s">
        <v>187</v>
      </c>
      <c r="F19" s="299" t="s">
        <v>187</v>
      </c>
      <c r="G19" s="276" t="s">
        <v>403</v>
      </c>
      <c r="H19" s="277" t="s">
        <v>187</v>
      </c>
      <c r="I19" s="299"/>
      <c r="J19" s="316"/>
    </row>
    <row r="20" spans="2:12" ht="17.649999999999999" customHeight="1" x14ac:dyDescent="0.15">
      <c r="B20" s="275" t="s">
        <v>334</v>
      </c>
      <c r="C20" s="327"/>
      <c r="D20" s="327"/>
      <c r="E20" s="484">
        <v>16.600000000000001</v>
      </c>
      <c r="F20" s="480">
        <v>0</v>
      </c>
      <c r="G20" s="484">
        <v>17.5</v>
      </c>
      <c r="H20" s="481">
        <v>-0.4</v>
      </c>
      <c r="I20" s="300"/>
      <c r="J20" s="300"/>
    </row>
    <row r="21" spans="2:12" ht="10.5" customHeight="1" x14ac:dyDescent="0.15">
      <c r="B21" s="279"/>
      <c r="C21" s="280"/>
      <c r="D21" s="280"/>
      <c r="E21" s="281"/>
      <c r="F21" s="328"/>
      <c r="G21" s="281"/>
      <c r="H21" s="282"/>
      <c r="I21" s="301"/>
      <c r="J21" s="300"/>
    </row>
    <row r="22" spans="2:12" ht="17.649999999999999" customHeight="1" x14ac:dyDescent="0.15">
      <c r="B22" s="275" t="s">
        <v>335</v>
      </c>
      <c r="C22" s="327"/>
      <c r="D22" s="327"/>
      <c r="E22" s="274"/>
      <c r="F22" s="301"/>
      <c r="G22" s="283"/>
      <c r="H22" s="278"/>
      <c r="I22" s="301"/>
      <c r="J22" s="300"/>
    </row>
    <row r="23" spans="2:12" ht="17.649999999999999" customHeight="1" x14ac:dyDescent="0.15">
      <c r="B23" s="275"/>
      <c r="C23" s="327"/>
      <c r="D23" s="327"/>
      <c r="E23" s="276" t="s">
        <v>339</v>
      </c>
      <c r="F23" s="299" t="s">
        <v>183</v>
      </c>
      <c r="G23" s="276" t="s">
        <v>343</v>
      </c>
      <c r="H23" s="277" t="s">
        <v>183</v>
      </c>
      <c r="I23" s="299"/>
      <c r="J23" s="316"/>
    </row>
    <row r="24" spans="2:12" ht="17.649999999999999" customHeight="1" x14ac:dyDescent="0.15">
      <c r="B24" s="275" t="s">
        <v>337</v>
      </c>
      <c r="C24" s="327"/>
      <c r="D24" s="327"/>
      <c r="E24" s="479">
        <v>51141</v>
      </c>
      <c r="F24" s="480">
        <v>1.7</v>
      </c>
      <c r="G24" s="485">
        <v>424</v>
      </c>
      <c r="H24" s="486">
        <v>1.9</v>
      </c>
      <c r="I24" s="299"/>
      <c r="J24" s="316"/>
    </row>
    <row r="25" spans="2:12" ht="17.100000000000001" customHeight="1" x14ac:dyDescent="0.15">
      <c r="B25" s="275"/>
      <c r="C25" s="327"/>
      <c r="D25" s="327"/>
      <c r="E25" s="283"/>
      <c r="F25" s="301"/>
      <c r="G25" s="283"/>
      <c r="H25" s="278"/>
      <c r="I25" s="301"/>
      <c r="J25" s="300"/>
    </row>
    <row r="26" spans="2:12" ht="17.649999999999999" customHeight="1" x14ac:dyDescent="0.15">
      <c r="B26" s="275"/>
      <c r="C26" s="327"/>
      <c r="D26" s="327"/>
      <c r="E26" s="276" t="s">
        <v>183</v>
      </c>
      <c r="F26" s="299" t="s">
        <v>341</v>
      </c>
      <c r="G26" s="276" t="s">
        <v>209</v>
      </c>
      <c r="H26" s="277" t="s">
        <v>341</v>
      </c>
      <c r="I26" s="299"/>
      <c r="J26" s="316"/>
    </row>
    <row r="27" spans="2:12" ht="17.649999999999999" customHeight="1" x14ac:dyDescent="0.15">
      <c r="B27" s="275" t="s">
        <v>338</v>
      </c>
      <c r="C27" s="327"/>
      <c r="D27" s="327"/>
      <c r="E27" s="487">
        <v>31.43</v>
      </c>
      <c r="F27" s="488">
        <v>0.55000000000000004</v>
      </c>
      <c r="G27" s="484">
        <v>26.9</v>
      </c>
      <c r="H27" s="486">
        <v>3</v>
      </c>
      <c r="I27" s="316"/>
      <c r="J27" s="316"/>
    </row>
    <row r="28" spans="2:12" ht="10.5" customHeight="1" x14ac:dyDescent="0.15">
      <c r="B28" s="279"/>
      <c r="C28" s="280"/>
      <c r="D28" s="280"/>
      <c r="E28" s="281"/>
      <c r="F28" s="328"/>
      <c r="G28" s="281"/>
      <c r="H28" s="282"/>
      <c r="I28" s="300"/>
      <c r="J28" s="300"/>
    </row>
    <row r="29" spans="2:12" ht="23.25" customHeight="1" x14ac:dyDescent="0.15">
      <c r="B29" s="225" t="s">
        <v>460</v>
      </c>
      <c r="C29" s="225"/>
      <c r="D29" s="284"/>
      <c r="E29" s="284"/>
      <c r="F29" s="284"/>
      <c r="G29" s="284"/>
      <c r="H29" s="284"/>
      <c r="I29" s="284"/>
    </row>
    <row r="30" spans="2:12" ht="23.25" customHeight="1" x14ac:dyDescent="0.15">
      <c r="B30" s="225"/>
      <c r="C30" s="225"/>
      <c r="D30" s="284"/>
      <c r="E30" s="284"/>
      <c r="F30" s="284"/>
      <c r="G30" s="284"/>
      <c r="H30" s="284"/>
      <c r="I30" s="284"/>
    </row>
    <row r="31" spans="2:12" ht="17.649999999999999" customHeight="1" x14ac:dyDescent="0.15">
      <c r="B31" s="225"/>
      <c r="C31" s="225"/>
      <c r="D31" s="284"/>
      <c r="E31" s="284"/>
      <c r="F31" s="284"/>
      <c r="G31" s="284"/>
      <c r="H31" s="284"/>
      <c r="I31" s="284"/>
    </row>
    <row r="32" spans="2:12" ht="25.5" customHeight="1" x14ac:dyDescent="0.15">
      <c r="B32" s="355"/>
      <c r="C32" s="341"/>
      <c r="D32" s="342"/>
      <c r="E32" s="343"/>
      <c r="F32" s="343"/>
      <c r="G32" s="343"/>
      <c r="H32" s="343"/>
      <c r="I32" s="344"/>
      <c r="J32" s="325"/>
      <c r="K32" s="344"/>
      <c r="L32" s="344"/>
    </row>
    <row r="33" spans="2:12" ht="17.25" customHeight="1" x14ac:dyDescent="0.15">
      <c r="B33" s="356"/>
      <c r="C33" s="345"/>
      <c r="D33" s="346"/>
      <c r="E33" s="344"/>
      <c r="F33" s="344"/>
      <c r="G33" s="344"/>
      <c r="H33" s="347"/>
      <c r="I33" s="344"/>
      <c r="J33" s="344"/>
      <c r="K33" s="347"/>
      <c r="L33" s="344"/>
    </row>
    <row r="34" spans="2:12" ht="32.25" customHeight="1" x14ac:dyDescent="0.15">
      <c r="B34" s="368"/>
      <c r="C34" s="369"/>
      <c r="D34" s="369"/>
      <c r="E34" s="369"/>
      <c r="F34" s="357"/>
      <c r="G34" s="358"/>
      <c r="H34" s="357"/>
      <c r="I34" s="344"/>
      <c r="J34" s="348"/>
      <c r="K34" s="348"/>
      <c r="L34" s="344"/>
    </row>
    <row r="35" spans="2:12" ht="17.25" customHeight="1" x14ac:dyDescent="0.15">
      <c r="B35" s="370"/>
      <c r="C35" s="370"/>
      <c r="D35" s="370"/>
      <c r="E35" s="370"/>
      <c r="F35" s="44"/>
      <c r="G35" s="44"/>
      <c r="H35" s="44"/>
      <c r="I35" s="344"/>
      <c r="J35" s="349"/>
      <c r="K35" s="350"/>
      <c r="L35" s="344"/>
    </row>
    <row r="36" spans="2:12" ht="17.25" customHeight="1" x14ac:dyDescent="0.15">
      <c r="B36" s="359"/>
      <c r="C36" s="368"/>
      <c r="D36" s="370"/>
      <c r="E36" s="370"/>
      <c r="F36" s="360"/>
      <c r="G36" s="361"/>
      <c r="H36" s="362"/>
      <c r="I36" s="363"/>
      <c r="J36" s="351"/>
      <c r="K36" s="352"/>
      <c r="L36" s="344"/>
    </row>
    <row r="37" spans="2:12" ht="17.25" customHeight="1" x14ac:dyDescent="0.15">
      <c r="B37" s="359"/>
      <c r="C37" s="368"/>
      <c r="D37" s="370"/>
      <c r="E37" s="370"/>
      <c r="F37" s="364"/>
      <c r="G37" s="365"/>
      <c r="H37" s="366"/>
      <c r="I37" s="344"/>
      <c r="J37" s="351"/>
      <c r="K37" s="352"/>
      <c r="L37" s="344"/>
    </row>
    <row r="38" spans="2:12" ht="17.25" customHeight="1" x14ac:dyDescent="0.15">
      <c r="B38" s="359"/>
      <c r="C38" s="368"/>
      <c r="D38" s="370"/>
      <c r="E38" s="370"/>
      <c r="F38" s="360"/>
      <c r="G38" s="361"/>
      <c r="H38" s="362"/>
      <c r="I38" s="344"/>
      <c r="J38" s="351"/>
      <c r="K38" s="352"/>
      <c r="L38" s="344"/>
    </row>
    <row r="39" spans="2:12" ht="17.25" customHeight="1" x14ac:dyDescent="0.15">
      <c r="B39" s="359"/>
      <c r="C39" s="368"/>
      <c r="D39" s="370"/>
      <c r="E39" s="370"/>
      <c r="F39" s="360"/>
      <c r="G39" s="361"/>
      <c r="H39" s="362"/>
      <c r="I39" s="344"/>
      <c r="J39" s="351"/>
      <c r="K39" s="352"/>
      <c r="L39" s="344"/>
    </row>
    <row r="40" spans="2:12" ht="17.25" customHeight="1" x14ac:dyDescent="0.15">
      <c r="B40" s="359"/>
      <c r="C40" s="368"/>
      <c r="D40" s="370"/>
      <c r="E40" s="370"/>
      <c r="F40" s="360"/>
      <c r="G40" s="361"/>
      <c r="H40" s="362"/>
      <c r="I40" s="344"/>
      <c r="J40" s="351"/>
      <c r="K40" s="352"/>
      <c r="L40" s="344"/>
    </row>
    <row r="41" spans="2:12" ht="17.25" customHeight="1" x14ac:dyDescent="0.15">
      <c r="B41" s="359"/>
      <c r="C41" s="368"/>
      <c r="D41" s="370"/>
      <c r="E41" s="370"/>
      <c r="F41" s="360"/>
      <c r="G41" s="361"/>
      <c r="H41" s="362"/>
      <c r="I41" s="344"/>
      <c r="J41" s="351"/>
      <c r="K41" s="352"/>
      <c r="L41" s="344"/>
    </row>
    <row r="42" spans="2:12" ht="17.25" customHeight="1" x14ac:dyDescent="0.15">
      <c r="B42" s="359"/>
      <c r="C42" s="368"/>
      <c r="D42" s="370"/>
      <c r="E42" s="370"/>
      <c r="F42" s="360"/>
      <c r="G42" s="361"/>
      <c r="H42" s="362"/>
      <c r="I42" s="344"/>
      <c r="J42" s="351"/>
      <c r="K42" s="352"/>
      <c r="L42" s="344"/>
    </row>
    <row r="43" spans="2:12" ht="17.25" customHeight="1" x14ac:dyDescent="0.15">
      <c r="B43" s="359"/>
      <c r="C43" s="368"/>
      <c r="D43" s="370"/>
      <c r="E43" s="370"/>
      <c r="F43" s="360"/>
      <c r="G43" s="361"/>
      <c r="H43" s="362"/>
      <c r="I43" s="344"/>
      <c r="J43" s="351"/>
      <c r="K43" s="352"/>
      <c r="L43" s="344"/>
    </row>
    <row r="44" spans="2:12" ht="17.25" customHeight="1" x14ac:dyDescent="0.15">
      <c r="B44" s="359"/>
      <c r="C44" s="368"/>
      <c r="D44" s="370"/>
      <c r="E44" s="370"/>
      <c r="F44" s="360"/>
      <c r="G44" s="361"/>
      <c r="H44" s="362"/>
      <c r="I44" s="344"/>
      <c r="J44" s="351"/>
      <c r="K44" s="352"/>
      <c r="L44" s="344"/>
    </row>
    <row r="45" spans="2:12" ht="17.25" customHeight="1" x14ac:dyDescent="0.15">
      <c r="B45" s="359"/>
      <c r="C45" s="368"/>
      <c r="D45" s="370"/>
      <c r="E45" s="370"/>
      <c r="F45" s="360"/>
      <c r="G45" s="361"/>
      <c r="H45" s="362"/>
      <c r="I45" s="344"/>
      <c r="J45" s="351"/>
      <c r="K45" s="352"/>
      <c r="L45" s="344"/>
    </row>
    <row r="46" spans="2:12" ht="17.25" customHeight="1" x14ac:dyDescent="0.15">
      <c r="B46" s="359"/>
      <c r="C46" s="368"/>
      <c r="D46" s="370"/>
      <c r="E46" s="370"/>
      <c r="F46" s="360"/>
      <c r="G46" s="361"/>
      <c r="H46" s="362"/>
      <c r="I46" s="344"/>
      <c r="J46" s="351"/>
      <c r="K46" s="352"/>
      <c r="L46" s="344"/>
    </row>
    <row r="47" spans="2:12" ht="17.25" customHeight="1" x14ac:dyDescent="0.15">
      <c r="B47" s="359"/>
      <c r="C47" s="368"/>
      <c r="D47" s="370"/>
      <c r="E47" s="370"/>
      <c r="F47" s="360"/>
      <c r="G47" s="361"/>
      <c r="H47" s="362"/>
      <c r="I47" s="344"/>
      <c r="J47" s="351"/>
      <c r="K47" s="352"/>
      <c r="L47" s="344"/>
    </row>
    <row r="48" spans="2:12" ht="17.25" customHeight="1" x14ac:dyDescent="0.15">
      <c r="B48" s="359"/>
      <c r="C48" s="368"/>
      <c r="D48" s="370"/>
      <c r="E48" s="370"/>
      <c r="F48" s="360"/>
      <c r="G48" s="361"/>
      <c r="H48" s="362"/>
      <c r="I48" s="344"/>
      <c r="J48" s="351"/>
      <c r="K48" s="352"/>
      <c r="L48" s="344"/>
    </row>
    <row r="49" spans="2:12" ht="17.25" customHeight="1" x14ac:dyDescent="0.15">
      <c r="B49" s="359"/>
      <c r="C49" s="368"/>
      <c r="D49" s="370"/>
      <c r="E49" s="370"/>
      <c r="F49" s="360"/>
      <c r="G49" s="361"/>
      <c r="H49" s="362"/>
      <c r="I49" s="344"/>
      <c r="J49" s="351"/>
      <c r="K49" s="352"/>
      <c r="L49" s="344"/>
    </row>
    <row r="50" spans="2:12" ht="17.25" customHeight="1" x14ac:dyDescent="0.15">
      <c r="B50" s="359"/>
      <c r="C50" s="368"/>
      <c r="D50" s="370"/>
      <c r="E50" s="370"/>
      <c r="F50" s="360"/>
      <c r="G50" s="361"/>
      <c r="H50" s="362"/>
      <c r="I50" s="344"/>
      <c r="J50" s="351"/>
      <c r="K50" s="352"/>
      <c r="L50" s="344"/>
    </row>
    <row r="51" spans="2:12" ht="17.25" customHeight="1" x14ac:dyDescent="0.15">
      <c r="B51" s="359"/>
      <c r="C51" s="368"/>
      <c r="D51" s="370"/>
      <c r="E51" s="370"/>
      <c r="F51" s="360"/>
      <c r="G51" s="361"/>
      <c r="H51" s="362"/>
      <c r="I51" s="344"/>
      <c r="J51" s="351"/>
      <c r="K51" s="352"/>
      <c r="L51" s="344"/>
    </row>
    <row r="52" spans="2:12" ht="17.25" customHeight="1" x14ac:dyDescent="0.15">
      <c r="B52" s="359"/>
      <c r="C52" s="368"/>
      <c r="D52" s="370"/>
      <c r="E52" s="370"/>
      <c r="F52" s="360"/>
      <c r="G52" s="361"/>
      <c r="H52" s="362"/>
      <c r="I52" s="344"/>
      <c r="J52" s="351"/>
      <c r="K52" s="352"/>
      <c r="L52" s="344"/>
    </row>
    <row r="53" spans="2:12" ht="21" customHeight="1" x14ac:dyDescent="0.15">
      <c r="B53" s="344"/>
      <c r="C53" s="344"/>
      <c r="D53" s="344"/>
      <c r="E53" s="344"/>
      <c r="F53" s="344"/>
      <c r="G53" s="344"/>
      <c r="H53" s="344"/>
      <c r="I53" s="344"/>
      <c r="J53" s="344"/>
      <c r="K53" s="344"/>
      <c r="L53" s="344"/>
    </row>
    <row r="54" spans="2:12" ht="17.25" customHeight="1" x14ac:dyDescent="0.15">
      <c r="B54" s="43"/>
      <c r="C54" s="344"/>
      <c r="D54" s="344"/>
      <c r="E54" s="344"/>
      <c r="F54" s="344"/>
      <c r="G54" s="344"/>
      <c r="H54" s="344"/>
      <c r="I54" s="344"/>
      <c r="J54" s="344"/>
      <c r="K54" s="344"/>
      <c r="L54" s="344"/>
    </row>
    <row r="55" spans="2:12" ht="31.5" customHeight="1" x14ac:dyDescent="0.15">
      <c r="B55" s="367"/>
      <c r="C55" s="371"/>
      <c r="D55" s="353"/>
      <c r="E55" s="353"/>
      <c r="F55" s="353"/>
      <c r="G55" s="353"/>
      <c r="H55" s="353"/>
      <c r="I55" s="353"/>
      <c r="J55" s="353"/>
      <c r="K55" s="353"/>
      <c r="L55" s="344"/>
    </row>
    <row r="56" spans="2:12" ht="17.25" customHeight="1" x14ac:dyDescent="0.15">
      <c r="B56" s="43"/>
      <c r="C56" s="344"/>
      <c r="D56" s="344"/>
      <c r="E56" s="344"/>
      <c r="F56" s="344"/>
      <c r="G56" s="344"/>
      <c r="H56" s="344"/>
      <c r="I56" s="344"/>
      <c r="J56" s="344"/>
      <c r="K56" s="344"/>
      <c r="L56" s="344"/>
    </row>
    <row r="57" spans="2:12" ht="17.25" customHeight="1" x14ac:dyDescent="0.15">
      <c r="B57" s="43"/>
      <c r="C57" s="344"/>
      <c r="D57" s="344"/>
      <c r="E57" s="344"/>
      <c r="F57" s="344"/>
      <c r="G57" s="344"/>
      <c r="H57" s="344"/>
      <c r="I57" s="344"/>
      <c r="J57" s="344"/>
      <c r="K57" s="344"/>
      <c r="L57" s="344"/>
    </row>
    <row r="58" spans="2:12" ht="22.5" customHeight="1" x14ac:dyDescent="0.15">
      <c r="B58" s="344"/>
      <c r="C58" s="344"/>
      <c r="D58" s="344"/>
      <c r="E58" s="344"/>
      <c r="F58" s="344"/>
      <c r="G58" s="344"/>
      <c r="H58" s="344"/>
      <c r="I58" s="344"/>
      <c r="J58" s="344"/>
      <c r="K58" s="344"/>
      <c r="L58" s="344"/>
    </row>
    <row r="59" spans="2:12" x14ac:dyDescent="0.15">
      <c r="B59" s="43"/>
      <c r="C59" s="344"/>
      <c r="D59" s="344"/>
      <c r="E59" s="344"/>
      <c r="F59" s="344"/>
      <c r="G59" s="344"/>
      <c r="H59" s="344"/>
      <c r="I59" s="344"/>
      <c r="J59" s="344"/>
      <c r="K59" s="344"/>
      <c r="L59" s="344"/>
    </row>
    <row r="60" spans="2:12" ht="32.25" customHeight="1" x14ac:dyDescent="0.15">
      <c r="B60" s="367"/>
      <c r="C60" s="371"/>
      <c r="D60" s="354"/>
      <c r="E60" s="354"/>
      <c r="F60" s="354"/>
      <c r="G60" s="354"/>
      <c r="H60" s="354"/>
      <c r="I60" s="354"/>
      <c r="J60" s="354"/>
      <c r="K60" s="354"/>
      <c r="L60" s="344"/>
    </row>
    <row r="61" spans="2:12" x14ac:dyDescent="0.15">
      <c r="B61" s="344"/>
      <c r="C61" s="344"/>
      <c r="D61" s="344"/>
      <c r="E61" s="344"/>
      <c r="F61" s="344"/>
      <c r="G61" s="344"/>
      <c r="H61" s="344"/>
      <c r="I61" s="344"/>
      <c r="J61" s="344"/>
      <c r="K61" s="344"/>
      <c r="L61" s="344"/>
    </row>
    <row r="62" spans="2:12" x14ac:dyDescent="0.15">
      <c r="B62" s="344"/>
      <c r="C62" s="344"/>
      <c r="D62" s="344"/>
      <c r="E62" s="344"/>
      <c r="F62" s="344"/>
      <c r="G62" s="344"/>
      <c r="H62" s="344"/>
      <c r="I62" s="344"/>
      <c r="J62" s="344"/>
      <c r="K62" s="344"/>
      <c r="L62" s="344"/>
    </row>
    <row r="63" spans="2:12" x14ac:dyDescent="0.15">
      <c r="B63" s="344"/>
      <c r="C63" s="344"/>
      <c r="D63" s="344"/>
      <c r="E63" s="344"/>
      <c r="F63" s="344"/>
      <c r="G63" s="344"/>
      <c r="H63" s="344"/>
      <c r="I63" s="344"/>
      <c r="J63" s="344"/>
      <c r="K63" s="344"/>
      <c r="L63" s="344"/>
    </row>
    <row r="64" spans="2:12" x14ac:dyDescent="0.15">
      <c r="B64" s="344"/>
      <c r="C64" s="344"/>
      <c r="D64" s="344"/>
      <c r="E64" s="344"/>
      <c r="F64" s="344"/>
      <c r="G64" s="344"/>
      <c r="H64" s="344"/>
      <c r="I64" s="344"/>
      <c r="J64" s="344"/>
      <c r="K64" s="344"/>
      <c r="L64" s="344"/>
    </row>
    <row r="65" spans="2:12" x14ac:dyDescent="0.15">
      <c r="B65" s="344"/>
      <c r="C65" s="344"/>
      <c r="D65" s="344"/>
      <c r="E65" s="344"/>
      <c r="F65" s="344"/>
      <c r="G65" s="344"/>
      <c r="H65" s="344"/>
      <c r="I65" s="344"/>
      <c r="J65" s="344"/>
      <c r="K65" s="344"/>
      <c r="L65" s="344"/>
    </row>
    <row r="66" spans="2:12" x14ac:dyDescent="0.15">
      <c r="B66" s="344"/>
      <c r="C66" s="344"/>
      <c r="D66" s="344"/>
      <c r="E66" s="344"/>
      <c r="F66" s="344"/>
      <c r="G66" s="344"/>
      <c r="H66" s="344"/>
      <c r="I66" s="344"/>
      <c r="J66" s="344"/>
      <c r="K66" s="344"/>
      <c r="L66" s="344"/>
    </row>
    <row r="67" spans="2:12" x14ac:dyDescent="0.15">
      <c r="B67" s="344"/>
      <c r="C67" s="344"/>
      <c r="D67" s="344"/>
      <c r="E67" s="344"/>
      <c r="F67" s="344"/>
      <c r="G67" s="344"/>
      <c r="H67" s="344"/>
      <c r="I67" s="344"/>
      <c r="J67" s="344"/>
      <c r="K67" s="344"/>
      <c r="L67" s="344"/>
    </row>
    <row r="68" spans="2:12" x14ac:dyDescent="0.15">
      <c r="B68" s="344"/>
      <c r="C68" s="344"/>
      <c r="D68" s="344"/>
      <c r="E68" s="344"/>
      <c r="F68" s="344"/>
      <c r="G68" s="344"/>
      <c r="H68" s="344"/>
      <c r="I68" s="344"/>
      <c r="J68" s="344"/>
      <c r="K68" s="344"/>
      <c r="L68" s="344"/>
    </row>
    <row r="69" spans="2:12" x14ac:dyDescent="0.15">
      <c r="B69" s="344"/>
      <c r="C69" s="344"/>
      <c r="D69" s="344"/>
      <c r="E69" s="344"/>
      <c r="F69" s="344"/>
      <c r="G69" s="344"/>
      <c r="H69" s="344"/>
      <c r="I69" s="344"/>
      <c r="J69" s="344"/>
      <c r="K69" s="344"/>
      <c r="L69" s="344"/>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activeCell="L45" sqref="L45"/>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ht="40.5" x14ac:dyDescent="0.15">
      <c r="A3" s="30"/>
      <c r="B3" s="330" t="s">
        <v>237</v>
      </c>
      <c r="C3" s="330" t="s">
        <v>238</v>
      </c>
      <c r="D3" s="331" t="s">
        <v>239</v>
      </c>
      <c r="F3" s="31"/>
    </row>
    <row r="4" spans="1:6" x14ac:dyDescent="0.15">
      <c r="A4" s="373" t="s">
        <v>485</v>
      </c>
      <c r="B4" s="332">
        <v>5.3</v>
      </c>
      <c r="C4" s="332">
        <v>3.9</v>
      </c>
      <c r="D4" s="332">
        <v>3.9</v>
      </c>
      <c r="F4" s="32"/>
    </row>
    <row r="5" spans="1:6" x14ac:dyDescent="0.15">
      <c r="A5" s="373" t="s">
        <v>486</v>
      </c>
      <c r="B5" s="332">
        <v>4.0999999999999996</v>
      </c>
      <c r="C5" s="332">
        <v>3.1</v>
      </c>
      <c r="D5" s="332">
        <v>3.3</v>
      </c>
      <c r="F5" s="32"/>
    </row>
    <row r="6" spans="1:6" x14ac:dyDescent="0.15">
      <c r="A6" s="373" t="s">
        <v>487</v>
      </c>
      <c r="B6" s="332">
        <v>1.8</v>
      </c>
      <c r="C6" s="332">
        <v>3.5</v>
      </c>
      <c r="D6" s="332">
        <v>3.7</v>
      </c>
      <c r="F6" s="33"/>
    </row>
    <row r="7" spans="1:6" x14ac:dyDescent="0.15">
      <c r="A7" s="373" t="s">
        <v>488</v>
      </c>
      <c r="B7" s="332">
        <v>2.1</v>
      </c>
      <c r="C7" s="332">
        <v>3.2</v>
      </c>
      <c r="D7" s="332">
        <v>3.2</v>
      </c>
      <c r="F7" s="33"/>
    </row>
    <row r="8" spans="1:6" x14ac:dyDescent="0.15">
      <c r="A8" s="373" t="s">
        <v>489</v>
      </c>
      <c r="B8" s="332">
        <v>6</v>
      </c>
      <c r="C8" s="332">
        <v>3.6</v>
      </c>
      <c r="D8" s="332">
        <v>3.7</v>
      </c>
      <c r="F8" s="33"/>
    </row>
    <row r="9" spans="1:6" x14ac:dyDescent="0.15">
      <c r="A9" s="373" t="s">
        <v>490</v>
      </c>
      <c r="B9" s="332">
        <v>9.6999999999999993</v>
      </c>
      <c r="C9" s="332">
        <v>2.9</v>
      </c>
      <c r="D9" s="332">
        <v>3.8</v>
      </c>
      <c r="F9" s="33"/>
    </row>
    <row r="10" spans="1:6" x14ac:dyDescent="0.15">
      <c r="A10" s="373" t="s">
        <v>491</v>
      </c>
      <c r="B10" s="332">
        <v>1.6</v>
      </c>
      <c r="C10" s="332">
        <v>3.8</v>
      </c>
      <c r="D10" s="332">
        <v>4.5999999999999996</v>
      </c>
      <c r="F10" s="33"/>
    </row>
    <row r="11" spans="1:6" x14ac:dyDescent="0.15">
      <c r="A11" s="373" t="s">
        <v>492</v>
      </c>
      <c r="B11" s="332">
        <v>3.1</v>
      </c>
      <c r="C11" s="332">
        <v>2.1</v>
      </c>
      <c r="D11" s="332">
        <v>2.7</v>
      </c>
      <c r="F11" s="33"/>
    </row>
    <row r="12" spans="1:6" x14ac:dyDescent="0.15">
      <c r="A12" s="373" t="s">
        <v>493</v>
      </c>
      <c r="B12" s="332">
        <v>0.8</v>
      </c>
      <c r="C12" s="332">
        <v>1.8</v>
      </c>
      <c r="D12" s="332">
        <v>3.4</v>
      </c>
      <c r="F12" s="33"/>
    </row>
    <row r="13" spans="1:6" x14ac:dyDescent="0.15">
      <c r="A13" s="373" t="s">
        <v>494</v>
      </c>
      <c r="B13" s="332">
        <v>2.8</v>
      </c>
      <c r="C13" s="332">
        <v>2.5</v>
      </c>
      <c r="D13" s="332">
        <v>3.5</v>
      </c>
      <c r="F13" s="33"/>
    </row>
    <row r="14" spans="1:6" x14ac:dyDescent="0.15">
      <c r="A14" s="373" t="s">
        <v>495</v>
      </c>
      <c r="B14" s="332">
        <v>-4.9000000000000004</v>
      </c>
      <c r="C14" s="332">
        <v>3.2</v>
      </c>
      <c r="D14" s="332">
        <v>4.5999999999999996</v>
      </c>
      <c r="F14" s="33"/>
    </row>
    <row r="15" spans="1:6" x14ac:dyDescent="0.15">
      <c r="A15" s="373" t="s">
        <v>496</v>
      </c>
      <c r="B15" s="332">
        <v>13.8</v>
      </c>
      <c r="C15" s="332">
        <v>4.5999999999999996</v>
      </c>
      <c r="D15" s="332">
        <v>5.7</v>
      </c>
      <c r="F15" s="33"/>
    </row>
    <row r="16" spans="1:6" x14ac:dyDescent="0.15">
      <c r="A16" s="373" t="s">
        <v>497</v>
      </c>
      <c r="B16" s="332">
        <v>2.2000000000000002</v>
      </c>
      <c r="C16" s="332">
        <v>0.3</v>
      </c>
      <c r="D16" s="333">
        <v>0.4</v>
      </c>
      <c r="F16" s="33"/>
    </row>
    <row r="17" spans="1:4" ht="12.95" customHeight="1" x14ac:dyDescent="0.15">
      <c r="A17" s="314"/>
      <c r="B17" s="94"/>
      <c r="C17" s="94"/>
      <c r="D17" s="34"/>
    </row>
    <row r="18" spans="1:4" ht="12.95" customHeight="1" x14ac:dyDescent="0.15"/>
    <row r="19" spans="1:4" ht="12.95" customHeight="1" x14ac:dyDescent="0.15">
      <c r="A19" s="29" t="s">
        <v>243</v>
      </c>
    </row>
    <row r="20" spans="1:4" ht="40.5" x14ac:dyDescent="0.15">
      <c r="A20" s="30"/>
      <c r="B20" s="330" t="s">
        <v>237</v>
      </c>
      <c r="C20" s="330" t="s">
        <v>238</v>
      </c>
      <c r="D20" s="331" t="s">
        <v>239</v>
      </c>
    </row>
    <row r="21" spans="1:4" ht="12.95" customHeight="1" x14ac:dyDescent="0.15">
      <c r="A21" s="335" t="s">
        <v>485</v>
      </c>
      <c r="B21" s="332">
        <v>4.5999999999999996</v>
      </c>
      <c r="C21" s="332">
        <v>4.5</v>
      </c>
      <c r="D21" s="332">
        <v>4.9000000000000004</v>
      </c>
    </row>
    <row r="22" spans="1:4" ht="12.95" customHeight="1" x14ac:dyDescent="0.15">
      <c r="A22" s="335" t="s">
        <v>486</v>
      </c>
      <c r="B22" s="332">
        <v>5.3</v>
      </c>
      <c r="C22" s="332">
        <v>4.7</v>
      </c>
      <c r="D22" s="332">
        <v>5.3</v>
      </c>
    </row>
    <row r="23" spans="1:4" ht="12.95" customHeight="1" x14ac:dyDescent="0.15">
      <c r="A23" s="335" t="s">
        <v>487</v>
      </c>
      <c r="B23" s="332">
        <v>0.2</v>
      </c>
      <c r="C23" s="332">
        <v>3.8</v>
      </c>
      <c r="D23" s="332">
        <v>3.7</v>
      </c>
    </row>
    <row r="24" spans="1:4" ht="12.95" customHeight="1" x14ac:dyDescent="0.15">
      <c r="A24" s="335" t="s">
        <v>488</v>
      </c>
      <c r="B24" s="334">
        <v>3.1</v>
      </c>
      <c r="C24" s="332">
        <v>2.1</v>
      </c>
      <c r="D24" s="332">
        <v>2</v>
      </c>
    </row>
    <row r="25" spans="1:4" ht="12.95" customHeight="1" x14ac:dyDescent="0.15">
      <c r="A25" s="335" t="s">
        <v>489</v>
      </c>
      <c r="B25" s="332">
        <v>6.3</v>
      </c>
      <c r="C25" s="332">
        <v>2.7</v>
      </c>
      <c r="D25" s="332">
        <v>2.9</v>
      </c>
    </row>
    <row r="26" spans="1:4" ht="12.95" customHeight="1" x14ac:dyDescent="0.15">
      <c r="A26" s="335" t="s">
        <v>490</v>
      </c>
      <c r="B26" s="332">
        <v>8.4</v>
      </c>
      <c r="C26" s="332">
        <v>2.7</v>
      </c>
      <c r="D26" s="332">
        <v>3.2</v>
      </c>
    </row>
    <row r="27" spans="1:4" ht="12.95" customHeight="1" x14ac:dyDescent="0.15">
      <c r="A27" s="335" t="s">
        <v>491</v>
      </c>
      <c r="B27" s="332">
        <v>-3.5</v>
      </c>
      <c r="C27" s="332">
        <v>1.9</v>
      </c>
      <c r="D27" s="332">
        <v>2.2999999999999998</v>
      </c>
    </row>
    <row r="28" spans="1:4" ht="12.95" customHeight="1" x14ac:dyDescent="0.15">
      <c r="A28" s="335" t="s">
        <v>492</v>
      </c>
      <c r="B28" s="332">
        <v>2.5</v>
      </c>
      <c r="C28" s="332">
        <v>1.2</v>
      </c>
      <c r="D28" s="332">
        <v>0.7</v>
      </c>
    </row>
    <row r="29" spans="1:4" ht="12.95" customHeight="1" x14ac:dyDescent="0.15">
      <c r="A29" s="335" t="s">
        <v>493</v>
      </c>
      <c r="B29" s="332">
        <v>0.9</v>
      </c>
      <c r="C29" s="332">
        <v>1.1000000000000001</v>
      </c>
      <c r="D29" s="332">
        <v>2.2000000000000002</v>
      </c>
    </row>
    <row r="30" spans="1:4" ht="12.95" customHeight="1" x14ac:dyDescent="0.15">
      <c r="A30" s="335" t="s">
        <v>494</v>
      </c>
      <c r="B30" s="332">
        <v>0.6</v>
      </c>
      <c r="C30" s="332">
        <v>0.4</v>
      </c>
      <c r="D30" s="332">
        <v>0.8</v>
      </c>
    </row>
    <row r="31" spans="1:4" ht="12.95" customHeight="1" x14ac:dyDescent="0.15">
      <c r="A31" s="335" t="s">
        <v>495</v>
      </c>
      <c r="B31" s="332">
        <v>-3.1</v>
      </c>
      <c r="C31" s="332">
        <v>0.6</v>
      </c>
      <c r="D31" s="332">
        <v>1.5</v>
      </c>
    </row>
    <row r="32" spans="1:4" ht="12.95" customHeight="1" x14ac:dyDescent="0.15">
      <c r="A32" s="335" t="s">
        <v>496</v>
      </c>
      <c r="B32" s="332">
        <v>7</v>
      </c>
      <c r="C32" s="332">
        <v>2.1</v>
      </c>
      <c r="D32" s="332">
        <v>3.1</v>
      </c>
    </row>
    <row r="33" spans="1:4" ht="12.95" customHeight="1" x14ac:dyDescent="0.15">
      <c r="A33" s="335" t="s">
        <v>497</v>
      </c>
      <c r="B33" s="332">
        <v>1.5</v>
      </c>
      <c r="C33" s="332">
        <v>-1.5</v>
      </c>
      <c r="D33" s="333">
        <v>-1.1000000000000001</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activeCell="H29" sqref="H29"/>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ht="40.5" x14ac:dyDescent="0.15">
      <c r="A3" s="30"/>
      <c r="B3" s="330" t="s">
        <v>244</v>
      </c>
      <c r="C3" s="330" t="s">
        <v>245</v>
      </c>
      <c r="D3" s="331" t="s">
        <v>246</v>
      </c>
      <c r="F3" s="31"/>
    </row>
    <row r="4" spans="1:6" x14ac:dyDescent="0.15">
      <c r="A4" s="335" t="s">
        <v>485</v>
      </c>
      <c r="B4" s="332">
        <v>-0.4</v>
      </c>
      <c r="C4" s="332">
        <v>-0.3</v>
      </c>
      <c r="D4" s="332">
        <v>-2.2999999999999998</v>
      </c>
      <c r="F4" s="32"/>
    </row>
    <row r="5" spans="1:6" x14ac:dyDescent="0.15">
      <c r="A5" s="335" t="s">
        <v>486</v>
      </c>
      <c r="B5" s="332">
        <v>-0.2</v>
      </c>
      <c r="C5" s="332">
        <v>0.2</v>
      </c>
      <c r="D5" s="332">
        <v>-6.4</v>
      </c>
      <c r="F5" s="32"/>
    </row>
    <row r="6" spans="1:6" x14ac:dyDescent="0.15">
      <c r="A6" s="335" t="s">
        <v>487</v>
      </c>
      <c r="B6" s="332">
        <v>-3.7</v>
      </c>
      <c r="C6" s="332">
        <v>-3.6</v>
      </c>
      <c r="D6" s="332">
        <v>-5.2</v>
      </c>
      <c r="F6" s="33"/>
    </row>
    <row r="7" spans="1:6" x14ac:dyDescent="0.15">
      <c r="A7" s="335" t="s">
        <v>488</v>
      </c>
      <c r="B7" s="332">
        <v>1.5</v>
      </c>
      <c r="C7" s="332">
        <v>1.9</v>
      </c>
      <c r="D7" s="332">
        <v>-3.2</v>
      </c>
      <c r="F7" s="33"/>
    </row>
    <row r="8" spans="1:6" x14ac:dyDescent="0.15">
      <c r="A8" s="335" t="s">
        <v>489</v>
      </c>
      <c r="B8" s="332">
        <v>1.4</v>
      </c>
      <c r="C8" s="332">
        <v>2</v>
      </c>
      <c r="D8" s="332">
        <v>-9.6999999999999993</v>
      </c>
      <c r="F8" s="33"/>
    </row>
    <row r="9" spans="1:6" x14ac:dyDescent="0.15">
      <c r="A9" s="335" t="s">
        <v>490</v>
      </c>
      <c r="B9" s="332">
        <v>-4</v>
      </c>
      <c r="C9" s="332">
        <v>-3.3</v>
      </c>
      <c r="D9" s="332">
        <v>-13.3</v>
      </c>
      <c r="F9" s="33"/>
    </row>
    <row r="10" spans="1:6" x14ac:dyDescent="0.15">
      <c r="A10" s="335" t="s">
        <v>491</v>
      </c>
      <c r="B10" s="332">
        <v>1.8</v>
      </c>
      <c r="C10" s="332">
        <v>2.2999999999999998</v>
      </c>
      <c r="D10" s="332">
        <v>-5.2</v>
      </c>
      <c r="F10" s="33"/>
    </row>
    <row r="11" spans="1:6" x14ac:dyDescent="0.15">
      <c r="A11" s="335" t="s">
        <v>492</v>
      </c>
      <c r="B11" s="332">
        <v>-2.5</v>
      </c>
      <c r="C11" s="332">
        <v>-1.9</v>
      </c>
      <c r="D11" s="332">
        <v>-11.9</v>
      </c>
      <c r="F11" s="33"/>
    </row>
    <row r="12" spans="1:6" x14ac:dyDescent="0.15">
      <c r="A12" s="335" t="s">
        <v>493</v>
      </c>
      <c r="B12" s="332">
        <v>-3.9</v>
      </c>
      <c r="C12" s="332">
        <v>-3.6</v>
      </c>
      <c r="D12" s="332">
        <v>-7.9</v>
      </c>
      <c r="F12" s="33"/>
    </row>
    <row r="13" spans="1:6" x14ac:dyDescent="0.15">
      <c r="A13" s="335" t="s">
        <v>494</v>
      </c>
      <c r="B13" s="332">
        <v>-0.5</v>
      </c>
      <c r="C13" s="332">
        <v>0.5</v>
      </c>
      <c r="D13" s="332">
        <v>-13.4</v>
      </c>
      <c r="F13" s="33"/>
    </row>
    <row r="14" spans="1:6" x14ac:dyDescent="0.15">
      <c r="A14" s="335" t="s">
        <v>495</v>
      </c>
      <c r="B14" s="332">
        <v>-0.7</v>
      </c>
      <c r="C14" s="332">
        <v>0.5</v>
      </c>
      <c r="D14" s="332">
        <v>-16.2</v>
      </c>
      <c r="F14" s="33"/>
    </row>
    <row r="15" spans="1:6" x14ac:dyDescent="0.15">
      <c r="A15" s="335" t="s">
        <v>496</v>
      </c>
      <c r="B15" s="332">
        <v>-1.4</v>
      </c>
      <c r="C15" s="332">
        <v>-0.5</v>
      </c>
      <c r="D15" s="332">
        <v>-13.3</v>
      </c>
      <c r="F15" s="33"/>
    </row>
    <row r="16" spans="1:6" x14ac:dyDescent="0.15">
      <c r="A16" s="335" t="s">
        <v>497</v>
      </c>
      <c r="B16" s="332">
        <v>-3.5</v>
      </c>
      <c r="C16" s="332">
        <v>-3.4</v>
      </c>
      <c r="D16" s="333">
        <v>-4.5</v>
      </c>
      <c r="F16" s="33"/>
    </row>
    <row r="17" spans="1:4" ht="12.95" customHeight="1" x14ac:dyDescent="0.15">
      <c r="A17" s="314"/>
      <c r="B17" s="94"/>
      <c r="C17" s="94"/>
      <c r="D17" s="34"/>
    </row>
    <row r="18" spans="1:4" ht="12.95" customHeight="1" x14ac:dyDescent="0.15"/>
    <row r="19" spans="1:4" ht="12.95" customHeight="1" x14ac:dyDescent="0.15">
      <c r="A19" s="29" t="s">
        <v>248</v>
      </c>
    </row>
    <row r="20" spans="1:4" ht="40.5" x14ac:dyDescent="0.15">
      <c r="A20" s="30"/>
      <c r="B20" s="330" t="s">
        <v>244</v>
      </c>
      <c r="C20" s="330" t="s">
        <v>245</v>
      </c>
      <c r="D20" s="331" t="s">
        <v>246</v>
      </c>
    </row>
    <row r="21" spans="1:4" ht="12.95" customHeight="1" x14ac:dyDescent="0.15">
      <c r="A21" s="335" t="s">
        <v>485</v>
      </c>
      <c r="B21" s="332">
        <v>-0.5</v>
      </c>
      <c r="C21" s="332">
        <v>-0.4</v>
      </c>
      <c r="D21" s="332">
        <v>-1.9</v>
      </c>
    </row>
    <row r="22" spans="1:4" ht="12.95" customHeight="1" x14ac:dyDescent="0.15">
      <c r="A22" s="335" t="s">
        <v>486</v>
      </c>
      <c r="B22" s="332">
        <v>0</v>
      </c>
      <c r="C22" s="332">
        <v>0.6</v>
      </c>
      <c r="D22" s="332">
        <v>-7.6</v>
      </c>
    </row>
    <row r="23" spans="1:4" ht="12.95" customHeight="1" x14ac:dyDescent="0.15">
      <c r="A23" s="335" t="s">
        <v>487</v>
      </c>
      <c r="B23" s="332">
        <v>-4.2</v>
      </c>
      <c r="C23" s="332">
        <v>-4</v>
      </c>
      <c r="D23" s="332">
        <v>-8.1999999999999993</v>
      </c>
    </row>
    <row r="24" spans="1:4" ht="12.95" customHeight="1" x14ac:dyDescent="0.15">
      <c r="A24" s="335" t="s">
        <v>488</v>
      </c>
      <c r="B24" s="332">
        <v>0.1</v>
      </c>
      <c r="C24" s="332">
        <v>0.5</v>
      </c>
      <c r="D24" s="332">
        <v>-5.5</v>
      </c>
    </row>
    <row r="25" spans="1:4" ht="12.95" customHeight="1" x14ac:dyDescent="0.15">
      <c r="A25" s="335" t="s">
        <v>489</v>
      </c>
      <c r="B25" s="332">
        <v>0.3</v>
      </c>
      <c r="C25" s="332">
        <v>1.5</v>
      </c>
      <c r="D25" s="332">
        <v>-13.8</v>
      </c>
    </row>
    <row r="26" spans="1:4" ht="12.95" customHeight="1" x14ac:dyDescent="0.15">
      <c r="A26" s="335" t="s">
        <v>490</v>
      </c>
      <c r="B26" s="332">
        <v>-3.6</v>
      </c>
      <c r="C26" s="332">
        <v>-3.1</v>
      </c>
      <c r="D26" s="332">
        <v>-9.3000000000000007</v>
      </c>
    </row>
    <row r="27" spans="1:4" ht="12.95" customHeight="1" x14ac:dyDescent="0.15">
      <c r="A27" s="335" t="s">
        <v>491</v>
      </c>
      <c r="B27" s="332">
        <v>1.2</v>
      </c>
      <c r="C27" s="332">
        <v>2.1</v>
      </c>
      <c r="D27" s="332">
        <v>-9</v>
      </c>
    </row>
    <row r="28" spans="1:4" ht="12.95" customHeight="1" x14ac:dyDescent="0.15">
      <c r="A28" s="335" t="s">
        <v>492</v>
      </c>
      <c r="B28" s="332">
        <v>-3.3</v>
      </c>
      <c r="C28" s="332">
        <v>-2.6</v>
      </c>
      <c r="D28" s="332">
        <v>-11.9</v>
      </c>
    </row>
    <row r="29" spans="1:4" ht="12.95" customHeight="1" x14ac:dyDescent="0.15">
      <c r="A29" s="335" t="s">
        <v>493</v>
      </c>
      <c r="B29" s="332">
        <v>-3.6</v>
      </c>
      <c r="C29" s="332">
        <v>-2.2999999999999998</v>
      </c>
      <c r="D29" s="332">
        <v>-18.8</v>
      </c>
    </row>
    <row r="30" spans="1:4" ht="12.95" customHeight="1" x14ac:dyDescent="0.15">
      <c r="A30" s="335" t="s">
        <v>494</v>
      </c>
      <c r="B30" s="332">
        <v>0.1</v>
      </c>
      <c r="C30" s="332">
        <v>1</v>
      </c>
      <c r="D30" s="332">
        <v>-10.4</v>
      </c>
    </row>
    <row r="31" spans="1:4" ht="12.95" customHeight="1" x14ac:dyDescent="0.15">
      <c r="A31" s="335" t="s">
        <v>495</v>
      </c>
      <c r="B31" s="332">
        <v>-1.6</v>
      </c>
      <c r="C31" s="332">
        <v>-0.2</v>
      </c>
      <c r="D31" s="332">
        <v>-18.100000000000001</v>
      </c>
    </row>
    <row r="32" spans="1:4" ht="12.95" customHeight="1" x14ac:dyDescent="0.15">
      <c r="A32" s="335" t="s">
        <v>496</v>
      </c>
      <c r="B32" s="332">
        <v>-2.2999999999999998</v>
      </c>
      <c r="C32" s="332">
        <v>-1.2</v>
      </c>
      <c r="D32" s="332">
        <v>-13.4</v>
      </c>
    </row>
    <row r="33" spans="1:4" ht="12.95" customHeight="1" x14ac:dyDescent="0.15">
      <c r="A33" s="335" t="s">
        <v>497</v>
      </c>
      <c r="B33" s="332">
        <v>-1.6</v>
      </c>
      <c r="C33" s="332">
        <v>-1.5</v>
      </c>
      <c r="D33" s="333">
        <v>-2.9</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topLeftCell="A3" zoomScaleNormal="100" zoomScaleSheetLayoutView="100" workbookViewId="0">
      <selection activeCell="N27" sqref="N27"/>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ht="67.5" x14ac:dyDescent="0.15">
      <c r="A3" s="30"/>
      <c r="B3" s="330" t="s">
        <v>254</v>
      </c>
      <c r="C3" s="330" t="s">
        <v>251</v>
      </c>
      <c r="E3" s="31"/>
    </row>
    <row r="4" spans="1:5" x14ac:dyDescent="0.15">
      <c r="A4" s="335" t="s">
        <v>485</v>
      </c>
      <c r="B4" s="332">
        <v>1</v>
      </c>
      <c r="C4" s="332">
        <v>0.4</v>
      </c>
      <c r="E4" s="32"/>
    </row>
    <row r="5" spans="1:5" x14ac:dyDescent="0.15">
      <c r="A5" s="335" t="s">
        <v>486</v>
      </c>
      <c r="B5" s="332">
        <v>1.2</v>
      </c>
      <c r="C5" s="332">
        <v>0.7</v>
      </c>
      <c r="E5" s="32"/>
    </row>
    <row r="6" spans="1:5" x14ac:dyDescent="0.15">
      <c r="A6" s="335" t="s">
        <v>487</v>
      </c>
      <c r="B6" s="332">
        <v>0</v>
      </c>
      <c r="C6" s="332">
        <v>1.3</v>
      </c>
      <c r="E6" s="33"/>
    </row>
    <row r="7" spans="1:5" x14ac:dyDescent="0.15">
      <c r="A7" s="335" t="s">
        <v>488</v>
      </c>
      <c r="B7" s="332">
        <v>1.8</v>
      </c>
      <c r="C7" s="332">
        <v>0</v>
      </c>
      <c r="E7" s="33"/>
    </row>
    <row r="8" spans="1:5" x14ac:dyDescent="0.15">
      <c r="A8" s="335" t="s">
        <v>489</v>
      </c>
      <c r="B8" s="332">
        <v>1.4</v>
      </c>
      <c r="C8" s="332">
        <v>0.1</v>
      </c>
      <c r="E8" s="33"/>
    </row>
    <row r="9" spans="1:5" x14ac:dyDescent="0.15">
      <c r="A9" s="335" t="s">
        <v>490</v>
      </c>
      <c r="B9" s="332">
        <v>2.6</v>
      </c>
      <c r="C9" s="332">
        <v>0.8</v>
      </c>
      <c r="E9" s="33"/>
    </row>
    <row r="10" spans="1:5" x14ac:dyDescent="0.15">
      <c r="A10" s="335" t="s">
        <v>491</v>
      </c>
      <c r="B10" s="332">
        <v>1.5</v>
      </c>
      <c r="C10" s="332">
        <v>-0.4</v>
      </c>
      <c r="E10" s="33"/>
    </row>
    <row r="11" spans="1:5" x14ac:dyDescent="0.15">
      <c r="A11" s="335" t="s">
        <v>492</v>
      </c>
      <c r="B11" s="332">
        <v>1.4</v>
      </c>
      <c r="C11" s="332">
        <v>0.6</v>
      </c>
      <c r="E11" s="33"/>
    </row>
    <row r="12" spans="1:5" x14ac:dyDescent="0.15">
      <c r="A12" s="335" t="s">
        <v>493</v>
      </c>
      <c r="B12" s="332">
        <v>1.4</v>
      </c>
      <c r="C12" s="332">
        <v>2.2000000000000002</v>
      </c>
      <c r="E12" s="33"/>
    </row>
    <row r="13" spans="1:5" x14ac:dyDescent="0.15">
      <c r="A13" s="335" t="s">
        <v>494</v>
      </c>
      <c r="B13" s="332">
        <v>0.8</v>
      </c>
      <c r="C13" s="332">
        <v>-0.1</v>
      </c>
      <c r="E13" s="33"/>
    </row>
    <row r="14" spans="1:5" x14ac:dyDescent="0.15">
      <c r="A14" s="335" t="s">
        <v>495</v>
      </c>
      <c r="B14" s="332">
        <v>0.8</v>
      </c>
      <c r="C14" s="332">
        <v>0.8</v>
      </c>
      <c r="E14" s="33"/>
    </row>
    <row r="15" spans="1:5" x14ac:dyDescent="0.15">
      <c r="A15" s="335" t="s">
        <v>496</v>
      </c>
      <c r="B15" s="332">
        <v>2.4</v>
      </c>
      <c r="C15" s="332">
        <v>2.5</v>
      </c>
      <c r="E15" s="33"/>
    </row>
    <row r="16" spans="1:5" x14ac:dyDescent="0.15">
      <c r="A16" s="335" t="s">
        <v>497</v>
      </c>
      <c r="B16" s="332">
        <v>1.9</v>
      </c>
      <c r="C16" s="332">
        <v>3</v>
      </c>
      <c r="E16" s="33"/>
    </row>
    <row r="17" spans="1:3" ht="12.95" customHeight="1" x14ac:dyDescent="0.15">
      <c r="A17" s="314"/>
      <c r="B17" s="94"/>
      <c r="C17" s="94"/>
    </row>
    <row r="18" spans="1:3" ht="12.95" customHeight="1" x14ac:dyDescent="0.15"/>
    <row r="19" spans="1:3" ht="12.95" customHeight="1" x14ac:dyDescent="0.15">
      <c r="A19" s="29" t="s">
        <v>253</v>
      </c>
    </row>
    <row r="20" spans="1:3" ht="67.5" x14ac:dyDescent="0.15">
      <c r="A20" s="30"/>
      <c r="B20" s="330" t="s">
        <v>254</v>
      </c>
      <c r="C20" s="330" t="s">
        <v>251</v>
      </c>
    </row>
    <row r="21" spans="1:3" ht="12.95" customHeight="1" x14ac:dyDescent="0.15">
      <c r="A21" s="335" t="s">
        <v>485</v>
      </c>
      <c r="B21" s="332">
        <v>1.4</v>
      </c>
      <c r="C21" s="332">
        <v>-0.8</v>
      </c>
    </row>
    <row r="22" spans="1:3" ht="12.95" customHeight="1" x14ac:dyDescent="0.15">
      <c r="A22" s="335" t="s">
        <v>486</v>
      </c>
      <c r="B22" s="332">
        <v>1.7</v>
      </c>
      <c r="C22" s="332">
        <v>-1.5</v>
      </c>
    </row>
    <row r="23" spans="1:3" ht="12.95" customHeight="1" x14ac:dyDescent="0.15">
      <c r="A23" s="335" t="s">
        <v>487</v>
      </c>
      <c r="B23" s="332">
        <v>0</v>
      </c>
      <c r="C23" s="332">
        <v>1</v>
      </c>
    </row>
    <row r="24" spans="1:3" ht="12.95" customHeight="1" x14ac:dyDescent="0.15">
      <c r="A24" s="335" t="s">
        <v>488</v>
      </c>
      <c r="B24" s="332">
        <v>0.5</v>
      </c>
      <c r="C24" s="332">
        <v>-0.8</v>
      </c>
    </row>
    <row r="25" spans="1:3" ht="12.95" customHeight="1" x14ac:dyDescent="0.15">
      <c r="A25" s="335" t="s">
        <v>489</v>
      </c>
      <c r="B25" s="332">
        <v>0.8</v>
      </c>
      <c r="C25" s="332">
        <v>0</v>
      </c>
    </row>
    <row r="26" spans="1:3" ht="12.95" customHeight="1" x14ac:dyDescent="0.15">
      <c r="A26" s="335" t="s">
        <v>490</v>
      </c>
      <c r="B26" s="332">
        <v>1.6</v>
      </c>
      <c r="C26" s="332">
        <v>-0.1</v>
      </c>
    </row>
    <row r="27" spans="1:3" ht="12.95" customHeight="1" x14ac:dyDescent="0.15">
      <c r="A27" s="335" t="s">
        <v>491</v>
      </c>
      <c r="B27" s="332">
        <v>1.2</v>
      </c>
      <c r="C27" s="332">
        <v>-0.9</v>
      </c>
    </row>
    <row r="28" spans="1:3" ht="12.95" customHeight="1" x14ac:dyDescent="0.15">
      <c r="A28" s="335" t="s">
        <v>492</v>
      </c>
      <c r="B28" s="332">
        <v>1.3</v>
      </c>
      <c r="C28" s="332">
        <v>-0.4</v>
      </c>
    </row>
    <row r="29" spans="1:3" ht="12.95" customHeight="1" x14ac:dyDescent="0.15">
      <c r="A29" s="335" t="s">
        <v>493</v>
      </c>
      <c r="B29" s="332">
        <v>1.3</v>
      </c>
      <c r="C29" s="332">
        <v>0.5</v>
      </c>
    </row>
    <row r="30" spans="1:3" ht="12.95" customHeight="1" x14ac:dyDescent="0.15">
      <c r="A30" s="335" t="s">
        <v>494</v>
      </c>
      <c r="B30" s="332">
        <v>0.6</v>
      </c>
      <c r="C30" s="332">
        <v>-0.3</v>
      </c>
    </row>
    <row r="31" spans="1:3" ht="12.95" customHeight="1" x14ac:dyDescent="0.15">
      <c r="A31" s="335" t="s">
        <v>495</v>
      </c>
      <c r="B31" s="332">
        <v>0.9</v>
      </c>
      <c r="C31" s="332">
        <v>1.2</v>
      </c>
    </row>
    <row r="32" spans="1:3" ht="12.95" customHeight="1" x14ac:dyDescent="0.15">
      <c r="A32" s="335" t="s">
        <v>496</v>
      </c>
      <c r="B32" s="332">
        <v>1.5</v>
      </c>
      <c r="C32" s="332">
        <v>0.7</v>
      </c>
    </row>
    <row r="33" spans="1:3" ht="12.95" customHeight="1" x14ac:dyDescent="0.15">
      <c r="A33" s="335" t="s">
        <v>497</v>
      </c>
      <c r="B33" s="332">
        <v>1.5</v>
      </c>
      <c r="C33" s="332">
        <v>1</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83"/>
  <sheetViews>
    <sheetView view="pageBreakPreview" zoomScale="60" zoomScaleNormal="100" workbookViewId="0"/>
  </sheetViews>
  <sheetFormatPr defaultColWidth="9" defaultRowHeight="17.25" x14ac:dyDescent="0.15"/>
  <cols>
    <col min="1" max="1" width="1.75" style="14" customWidth="1"/>
    <col min="2" max="2" width="4.5" style="138" customWidth="1"/>
    <col min="3" max="3" width="4.5" style="14" customWidth="1"/>
    <col min="4" max="15" width="8.875" style="14" customWidth="1"/>
    <col min="16" max="16" width="4.5" style="14" customWidth="1"/>
    <col min="17" max="17" width="1.75" style="14" customWidth="1"/>
    <col min="18" max="16384" width="9" style="14"/>
  </cols>
  <sheetData>
    <row r="1" spans="1:27" s="6" customFormat="1" ht="26.25" customHeight="1" x14ac:dyDescent="0.15">
      <c r="A1" s="141"/>
      <c r="B1" s="306"/>
      <c r="C1" s="160"/>
      <c r="D1" s="159"/>
      <c r="E1" s="2"/>
      <c r="F1" s="2"/>
      <c r="G1" s="2"/>
      <c r="H1" s="2"/>
      <c r="I1" s="201" t="s">
        <v>273</v>
      </c>
      <c r="J1" s="2"/>
      <c r="K1" s="2"/>
      <c r="L1" s="2"/>
      <c r="M1" s="2"/>
      <c r="N1" s="2"/>
      <c r="O1" s="2"/>
      <c r="P1" s="2"/>
      <c r="Q1" s="141"/>
    </row>
    <row r="2" spans="1:27" s="6" customFormat="1" ht="21" customHeight="1" x14ac:dyDescent="0.15">
      <c r="A2" s="141"/>
      <c r="B2" s="307"/>
      <c r="C2" s="160"/>
      <c r="D2" s="159"/>
      <c r="E2" s="2"/>
      <c r="F2" s="2"/>
      <c r="G2" s="2"/>
      <c r="H2" s="2"/>
      <c r="I2" s="2"/>
      <c r="J2" s="2"/>
      <c r="K2" s="2"/>
      <c r="L2" s="2"/>
      <c r="M2" s="2"/>
      <c r="N2" s="2"/>
      <c r="O2" s="2"/>
      <c r="P2" s="2"/>
      <c r="Q2" s="141"/>
    </row>
    <row r="3" spans="1:27" s="6" customFormat="1" ht="21" customHeight="1" x14ac:dyDescent="0.15">
      <c r="A3" s="141"/>
      <c r="B3" s="171">
        <v>1</v>
      </c>
      <c r="C3" s="510" t="s">
        <v>304</v>
      </c>
      <c r="D3" s="511"/>
      <c r="E3" s="511"/>
      <c r="F3" s="511"/>
      <c r="G3" s="511"/>
      <c r="H3" s="511"/>
      <c r="I3" s="511"/>
      <c r="J3" s="511"/>
      <c r="K3" s="511"/>
      <c r="L3" s="511"/>
      <c r="M3" s="511"/>
      <c r="N3" s="511"/>
      <c r="O3" s="511"/>
      <c r="P3" s="511"/>
      <c r="Q3" s="141"/>
    </row>
    <row r="4" spans="1:27" s="6" customFormat="1" ht="14.25" customHeight="1" x14ac:dyDescent="0.15">
      <c r="A4" s="141"/>
      <c r="B4" s="171"/>
      <c r="C4" s="511"/>
      <c r="D4" s="511"/>
      <c r="E4" s="511"/>
      <c r="F4" s="511"/>
      <c r="G4" s="511"/>
      <c r="H4" s="511"/>
      <c r="I4" s="511"/>
      <c r="J4" s="511"/>
      <c r="K4" s="511"/>
      <c r="L4" s="511"/>
      <c r="M4" s="511"/>
      <c r="N4" s="511"/>
      <c r="O4" s="511"/>
      <c r="P4" s="511"/>
      <c r="Q4" s="151"/>
    </row>
    <row r="5" spans="1:27" s="6" customFormat="1" ht="13.5" customHeight="1" x14ac:dyDescent="0.15">
      <c r="A5" s="141"/>
      <c r="B5" s="171"/>
      <c r="C5" s="111"/>
      <c r="D5" s="159"/>
      <c r="E5" s="2"/>
      <c r="F5" s="2"/>
      <c r="G5" s="2"/>
      <c r="H5" s="2"/>
      <c r="I5" s="2"/>
      <c r="J5" s="2"/>
      <c r="K5" s="2"/>
      <c r="L5" s="2"/>
      <c r="M5" s="2"/>
      <c r="N5" s="2"/>
      <c r="O5" s="2"/>
      <c r="P5" s="2"/>
      <c r="Q5" s="151"/>
    </row>
    <row r="6" spans="1:27" s="6" customFormat="1" ht="21" customHeight="1" x14ac:dyDescent="0.15">
      <c r="A6" s="141"/>
      <c r="B6" s="171" t="s">
        <v>305</v>
      </c>
      <c r="C6" s="512" t="s">
        <v>425</v>
      </c>
      <c r="D6" s="513"/>
      <c r="E6" s="513"/>
      <c r="F6" s="513"/>
      <c r="G6" s="513"/>
      <c r="H6" s="513"/>
      <c r="I6" s="513"/>
      <c r="J6" s="513"/>
      <c r="K6" s="513"/>
      <c r="L6" s="513"/>
      <c r="M6" s="513"/>
      <c r="N6" s="513"/>
      <c r="O6" s="513"/>
      <c r="P6" s="513"/>
      <c r="Q6" s="151"/>
    </row>
    <row r="7" spans="1:27" s="6" customFormat="1" ht="21" customHeight="1" x14ac:dyDescent="0.15">
      <c r="A7" s="141"/>
      <c r="B7" s="171"/>
      <c r="C7" s="513"/>
      <c r="D7" s="513"/>
      <c r="E7" s="513"/>
      <c r="F7" s="513"/>
      <c r="G7" s="513"/>
      <c r="H7" s="513"/>
      <c r="I7" s="513"/>
      <c r="J7" s="513"/>
      <c r="K7" s="513"/>
      <c r="L7" s="513"/>
      <c r="M7" s="513"/>
      <c r="N7" s="513"/>
      <c r="O7" s="513"/>
      <c r="P7" s="513"/>
      <c r="Q7" s="151"/>
    </row>
    <row r="8" spans="1:27" s="6" customFormat="1" ht="17.25" customHeight="1" x14ac:dyDescent="0.15">
      <c r="A8" s="141"/>
      <c r="B8" s="171"/>
      <c r="C8" s="501" t="s">
        <v>426</v>
      </c>
      <c r="D8" s="501"/>
      <c r="E8" s="501"/>
      <c r="F8" s="501"/>
      <c r="G8" s="501"/>
      <c r="H8" s="501"/>
      <c r="I8" s="501"/>
      <c r="J8" s="501"/>
      <c r="K8" s="501"/>
      <c r="L8" s="501"/>
      <c r="M8" s="501"/>
      <c r="N8" s="501"/>
      <c r="O8" s="501"/>
      <c r="P8" s="501"/>
      <c r="Q8" s="151"/>
      <c r="S8" s="90"/>
      <c r="T8" s="90"/>
      <c r="U8" s="90"/>
      <c r="V8" s="90"/>
      <c r="W8" s="90"/>
      <c r="X8" s="90"/>
      <c r="Y8" s="90"/>
      <c r="Z8" s="90"/>
      <c r="AA8" s="90"/>
    </row>
    <row r="9" spans="1:27" s="6" customFormat="1" ht="17.25" customHeight="1" x14ac:dyDescent="0.15">
      <c r="A9" s="151"/>
      <c r="B9" s="171"/>
      <c r="C9" s="501"/>
      <c r="D9" s="501"/>
      <c r="E9" s="501"/>
      <c r="F9" s="501"/>
      <c r="G9" s="501"/>
      <c r="H9" s="501"/>
      <c r="I9" s="501"/>
      <c r="J9" s="501"/>
      <c r="K9" s="501"/>
      <c r="L9" s="501"/>
      <c r="M9" s="501"/>
      <c r="N9" s="501"/>
      <c r="O9" s="501"/>
      <c r="P9" s="501"/>
      <c r="Q9" s="151"/>
      <c r="S9" s="90"/>
      <c r="T9" s="90"/>
      <c r="U9" s="90"/>
      <c r="V9" s="90"/>
      <c r="W9" s="90"/>
      <c r="X9" s="90"/>
      <c r="Y9" s="90"/>
      <c r="Z9" s="90"/>
      <c r="AA9" s="90"/>
    </row>
    <row r="10" spans="1:27" s="6" customFormat="1" ht="17.25" customHeight="1" x14ac:dyDescent="0.15">
      <c r="A10" s="141"/>
      <c r="B10" s="171"/>
      <c r="C10" s="501"/>
      <c r="D10" s="501"/>
      <c r="E10" s="501"/>
      <c r="F10" s="501"/>
      <c r="G10" s="501"/>
      <c r="H10" s="501"/>
      <c r="I10" s="501"/>
      <c r="J10" s="501"/>
      <c r="K10" s="501"/>
      <c r="L10" s="501"/>
      <c r="M10" s="501"/>
      <c r="N10" s="501"/>
      <c r="O10" s="501"/>
      <c r="P10" s="501"/>
      <c r="Q10" s="151"/>
      <c r="S10" s="90"/>
      <c r="T10" s="90"/>
      <c r="U10" s="90"/>
      <c r="V10" s="90"/>
      <c r="W10" s="90"/>
      <c r="X10" s="90"/>
      <c r="Y10" s="90"/>
      <c r="Z10" s="90"/>
      <c r="AA10" s="90"/>
    </row>
    <row r="11" spans="1:27" s="6" customFormat="1" ht="13.5" customHeight="1" x14ac:dyDescent="0.15">
      <c r="A11" s="304"/>
      <c r="B11" s="171"/>
      <c r="C11" s="305"/>
      <c r="D11" s="305"/>
      <c r="E11" s="305"/>
      <c r="F11" s="305"/>
      <c r="G11" s="305"/>
      <c r="H11" s="305"/>
      <c r="I11" s="305"/>
      <c r="J11" s="305"/>
      <c r="K11" s="305"/>
      <c r="L11" s="305"/>
      <c r="M11" s="305"/>
      <c r="N11" s="305"/>
      <c r="O11" s="305"/>
      <c r="P11" s="305"/>
      <c r="Q11" s="304"/>
      <c r="S11" s="374"/>
      <c r="T11" s="374"/>
      <c r="U11" s="374"/>
      <c r="V11" s="374"/>
      <c r="W11" s="374"/>
      <c r="X11" s="374"/>
      <c r="Y11" s="374"/>
      <c r="Z11" s="374"/>
      <c r="AA11" s="374"/>
    </row>
    <row r="12" spans="1:27" s="6" customFormat="1" ht="21" customHeight="1" x14ac:dyDescent="0.15">
      <c r="A12" s="141"/>
      <c r="B12" s="171" t="s">
        <v>423</v>
      </c>
      <c r="C12" s="491" t="s">
        <v>459</v>
      </c>
      <c r="D12" s="491"/>
      <c r="E12" s="491"/>
      <c r="F12" s="491"/>
      <c r="G12" s="491"/>
      <c r="H12" s="491"/>
      <c r="I12" s="491"/>
      <c r="J12" s="491"/>
      <c r="K12" s="491"/>
      <c r="L12" s="491"/>
      <c r="M12" s="491"/>
      <c r="N12" s="491"/>
      <c r="O12" s="491"/>
      <c r="P12" s="491"/>
      <c r="Q12" s="141"/>
      <c r="S12" s="374"/>
      <c r="T12" s="374"/>
      <c r="U12" s="374"/>
      <c r="V12" s="374"/>
      <c r="W12" s="374"/>
      <c r="X12" s="374"/>
      <c r="Y12" s="374"/>
      <c r="Z12" s="374"/>
      <c r="AA12" s="374"/>
    </row>
    <row r="13" spans="1:27" s="6" customFormat="1" ht="21" customHeight="1" x14ac:dyDescent="0.15">
      <c r="A13" s="141"/>
      <c r="B13" s="171"/>
      <c r="C13" s="491"/>
      <c r="D13" s="491"/>
      <c r="E13" s="491"/>
      <c r="F13" s="491"/>
      <c r="G13" s="491"/>
      <c r="H13" s="491"/>
      <c r="I13" s="491"/>
      <c r="J13" s="491"/>
      <c r="K13" s="491"/>
      <c r="L13" s="491"/>
      <c r="M13" s="491"/>
      <c r="N13" s="491"/>
      <c r="O13" s="491"/>
      <c r="P13" s="491"/>
      <c r="Q13" s="141"/>
      <c r="S13" s="374"/>
      <c r="T13" s="374"/>
      <c r="U13" s="374"/>
      <c r="V13" s="374"/>
      <c r="W13" s="374"/>
      <c r="X13" s="374"/>
      <c r="Y13" s="374"/>
      <c r="Z13" s="374"/>
      <c r="AA13" s="374"/>
    </row>
    <row r="14" spans="1:27" s="6" customFormat="1" ht="21" customHeight="1" x14ac:dyDescent="0.15">
      <c r="A14" s="151"/>
      <c r="B14" s="171"/>
      <c r="C14" s="491"/>
      <c r="D14" s="491"/>
      <c r="E14" s="491"/>
      <c r="F14" s="491"/>
      <c r="G14" s="491"/>
      <c r="H14" s="491"/>
      <c r="I14" s="491"/>
      <c r="J14" s="491"/>
      <c r="K14" s="491"/>
      <c r="L14" s="491"/>
      <c r="M14" s="491"/>
      <c r="N14" s="491"/>
      <c r="O14" s="491"/>
      <c r="P14" s="491"/>
      <c r="Q14" s="151"/>
      <c r="S14" s="374"/>
      <c r="T14" s="374"/>
      <c r="U14" s="374"/>
      <c r="V14" s="374"/>
      <c r="W14" s="374"/>
      <c r="X14" s="374"/>
      <c r="Y14" s="374"/>
      <c r="Z14" s="374"/>
      <c r="AA14" s="374"/>
    </row>
    <row r="15" spans="1:27" s="6" customFormat="1" ht="21" customHeight="1" x14ac:dyDescent="0.15">
      <c r="A15" s="324"/>
      <c r="B15" s="171"/>
      <c r="C15" s="491"/>
      <c r="D15" s="491"/>
      <c r="E15" s="491"/>
      <c r="F15" s="491"/>
      <c r="G15" s="491"/>
      <c r="H15" s="491"/>
      <c r="I15" s="491"/>
      <c r="J15" s="491"/>
      <c r="K15" s="491"/>
      <c r="L15" s="491"/>
      <c r="M15" s="491"/>
      <c r="N15" s="491"/>
      <c r="O15" s="491"/>
      <c r="P15" s="491"/>
      <c r="Q15" s="324"/>
      <c r="S15" s="374"/>
      <c r="T15" s="374"/>
      <c r="U15" s="374"/>
      <c r="V15" s="374"/>
      <c r="W15" s="374"/>
      <c r="X15" s="374"/>
      <c r="Y15" s="374"/>
      <c r="Z15" s="374"/>
      <c r="AA15" s="374"/>
    </row>
    <row r="16" spans="1:27" s="6" customFormat="1" ht="33.75" customHeight="1" x14ac:dyDescent="0.15">
      <c r="A16" s="141"/>
      <c r="B16" s="171"/>
      <c r="C16" s="491"/>
      <c r="D16" s="491"/>
      <c r="E16" s="491"/>
      <c r="F16" s="491"/>
      <c r="G16" s="491"/>
      <c r="H16" s="491"/>
      <c r="I16" s="491"/>
      <c r="J16" s="491"/>
      <c r="K16" s="491"/>
      <c r="L16" s="491"/>
      <c r="M16" s="491"/>
      <c r="N16" s="491"/>
      <c r="O16" s="491"/>
      <c r="P16" s="491"/>
      <c r="Q16" s="141"/>
      <c r="S16" s="374"/>
      <c r="T16" s="374"/>
      <c r="U16" s="374"/>
      <c r="V16" s="374"/>
      <c r="W16" s="374"/>
      <c r="X16" s="374"/>
      <c r="Y16" s="374"/>
      <c r="Z16" s="374"/>
      <c r="AA16" s="374"/>
    </row>
    <row r="17" spans="1:18" s="6" customFormat="1" ht="13.5" customHeight="1" x14ac:dyDescent="0.15">
      <c r="A17" s="304"/>
      <c r="B17" s="171"/>
      <c r="C17" s="326"/>
      <c r="D17" s="326"/>
      <c r="E17" s="326"/>
      <c r="F17" s="326"/>
      <c r="G17" s="326"/>
      <c r="H17" s="326"/>
      <c r="I17" s="326"/>
      <c r="J17" s="326"/>
      <c r="K17" s="326"/>
      <c r="L17" s="326"/>
      <c r="M17" s="326"/>
      <c r="N17" s="326"/>
      <c r="O17" s="326"/>
      <c r="P17" s="326"/>
      <c r="Q17" s="304"/>
    </row>
    <row r="18" spans="1:18" s="6" customFormat="1" ht="21" customHeight="1" x14ac:dyDescent="0.15">
      <c r="A18" s="141"/>
      <c r="B18" s="171" t="s">
        <v>306</v>
      </c>
      <c r="C18" s="515" t="s">
        <v>466</v>
      </c>
      <c r="D18" s="516"/>
      <c r="E18" s="516"/>
      <c r="F18" s="516"/>
      <c r="G18" s="516"/>
      <c r="H18" s="516"/>
      <c r="I18" s="516"/>
      <c r="J18" s="516"/>
      <c r="K18" s="516"/>
      <c r="L18" s="516"/>
      <c r="M18" s="516"/>
      <c r="N18" s="516"/>
      <c r="O18" s="516"/>
      <c r="P18" s="516"/>
      <c r="Q18" s="141"/>
    </row>
    <row r="19" spans="1:18" s="6" customFormat="1" ht="21" customHeight="1" x14ac:dyDescent="0.15">
      <c r="A19" s="215"/>
      <c r="B19" s="171"/>
      <c r="C19" s="516"/>
      <c r="D19" s="516"/>
      <c r="E19" s="516"/>
      <c r="F19" s="516"/>
      <c r="G19" s="516"/>
      <c r="H19" s="516"/>
      <c r="I19" s="516"/>
      <c r="J19" s="516"/>
      <c r="K19" s="516"/>
      <c r="L19" s="516"/>
      <c r="M19" s="516"/>
      <c r="N19" s="516"/>
      <c r="O19" s="516"/>
      <c r="P19" s="516"/>
      <c r="Q19" s="215"/>
    </row>
    <row r="20" spans="1:18" s="6" customFormat="1" ht="21" customHeight="1" x14ac:dyDescent="0.15">
      <c r="A20" s="324"/>
      <c r="B20" s="171"/>
      <c r="C20" s="516"/>
      <c r="D20" s="516"/>
      <c r="E20" s="516"/>
      <c r="F20" s="516"/>
      <c r="G20" s="516"/>
      <c r="H20" s="516"/>
      <c r="I20" s="516"/>
      <c r="J20" s="516"/>
      <c r="K20" s="516"/>
      <c r="L20" s="516"/>
      <c r="M20" s="516"/>
      <c r="N20" s="516"/>
      <c r="O20" s="516"/>
      <c r="P20" s="516"/>
      <c r="Q20" s="324"/>
    </row>
    <row r="21" spans="1:18" s="6" customFormat="1" ht="21" customHeight="1" x14ac:dyDescent="0.15">
      <c r="A21" s="324"/>
      <c r="B21" s="171"/>
      <c r="C21" s="516"/>
      <c r="D21" s="516"/>
      <c r="E21" s="516"/>
      <c r="F21" s="516"/>
      <c r="G21" s="516"/>
      <c r="H21" s="516"/>
      <c r="I21" s="516"/>
      <c r="J21" s="516"/>
      <c r="K21" s="516"/>
      <c r="L21" s="516"/>
      <c r="M21" s="516"/>
      <c r="N21" s="516"/>
      <c r="O21" s="516"/>
      <c r="P21" s="516"/>
      <c r="Q21" s="324"/>
    </row>
    <row r="22" spans="1:18" s="6" customFormat="1" ht="19.5" customHeight="1" x14ac:dyDescent="0.15">
      <c r="A22" s="215"/>
      <c r="B22" s="171"/>
      <c r="C22" s="516"/>
      <c r="D22" s="516"/>
      <c r="E22" s="516"/>
      <c r="F22" s="516"/>
      <c r="G22" s="516"/>
      <c r="H22" s="516"/>
      <c r="I22" s="516"/>
      <c r="J22" s="516"/>
      <c r="K22" s="516"/>
      <c r="L22" s="516"/>
      <c r="M22" s="516"/>
      <c r="N22" s="516"/>
      <c r="O22" s="516"/>
      <c r="P22" s="516"/>
      <c r="Q22" s="215"/>
    </row>
    <row r="23" spans="1:18" s="6" customFormat="1" ht="13.5" customHeight="1" x14ac:dyDescent="0.15">
      <c r="A23" s="141"/>
      <c r="B23" s="171"/>
      <c r="C23" s="111"/>
      <c r="D23" s="161"/>
      <c r="E23" s="158"/>
      <c r="F23" s="158"/>
      <c r="G23" s="158"/>
      <c r="H23" s="158"/>
      <c r="I23" s="158"/>
      <c r="J23" s="158"/>
      <c r="K23" s="158"/>
      <c r="L23" s="158"/>
      <c r="M23" s="158"/>
      <c r="N23" s="158"/>
      <c r="O23" s="158"/>
      <c r="P23" s="158"/>
      <c r="Q23" s="141"/>
    </row>
    <row r="24" spans="1:18" s="377" customFormat="1" ht="21" customHeight="1" x14ac:dyDescent="0.15">
      <c r="A24" s="375"/>
      <c r="B24" s="376" t="s">
        <v>307</v>
      </c>
      <c r="C24" s="515" t="s">
        <v>467</v>
      </c>
      <c r="D24" s="517"/>
      <c r="E24" s="517"/>
      <c r="F24" s="517"/>
      <c r="G24" s="517"/>
      <c r="H24" s="517"/>
      <c r="I24" s="517"/>
      <c r="J24" s="517"/>
      <c r="K24" s="517"/>
      <c r="L24" s="517"/>
      <c r="M24" s="517"/>
      <c r="N24" s="517"/>
      <c r="O24" s="517"/>
      <c r="P24" s="517"/>
      <c r="Q24" s="375"/>
    </row>
    <row r="25" spans="1:18" s="377" customFormat="1" ht="21" customHeight="1" x14ac:dyDescent="0.15">
      <c r="A25" s="375"/>
      <c r="B25" s="376"/>
      <c r="C25" s="515"/>
      <c r="D25" s="517"/>
      <c r="E25" s="517"/>
      <c r="F25" s="517"/>
      <c r="G25" s="517"/>
      <c r="H25" s="517"/>
      <c r="I25" s="517"/>
      <c r="J25" s="517"/>
      <c r="K25" s="517"/>
      <c r="L25" s="517"/>
      <c r="M25" s="517"/>
      <c r="N25" s="517"/>
      <c r="O25" s="517"/>
      <c r="P25" s="517"/>
      <c r="Q25" s="375"/>
    </row>
    <row r="26" spans="1:18" s="377" customFormat="1" ht="28.5" customHeight="1" x14ac:dyDescent="0.15">
      <c r="A26" s="375"/>
      <c r="B26" s="376"/>
      <c r="C26" s="515"/>
      <c r="D26" s="517"/>
      <c r="E26" s="517"/>
      <c r="F26" s="517"/>
      <c r="G26" s="517"/>
      <c r="H26" s="517"/>
      <c r="I26" s="517"/>
      <c r="J26" s="517"/>
      <c r="K26" s="517"/>
      <c r="L26" s="517"/>
      <c r="M26" s="517"/>
      <c r="N26" s="517"/>
      <c r="O26" s="517"/>
      <c r="P26" s="517"/>
      <c r="Q26" s="375"/>
    </row>
    <row r="27" spans="1:18" s="6" customFormat="1" ht="13.5" customHeight="1" x14ac:dyDescent="0.15">
      <c r="A27" s="141"/>
      <c r="B27" s="171"/>
      <c r="C27" s="111"/>
      <c r="D27" s="161"/>
      <c r="E27" s="158"/>
      <c r="F27" s="158"/>
      <c r="G27" s="158"/>
      <c r="H27" s="158"/>
      <c r="I27" s="158"/>
      <c r="J27" s="158"/>
      <c r="K27" s="158"/>
      <c r="L27" s="158"/>
      <c r="M27" s="158"/>
      <c r="N27" s="158"/>
      <c r="O27" s="158"/>
      <c r="P27" s="158"/>
      <c r="Q27" s="141"/>
    </row>
    <row r="28" spans="1:18" s="6" customFormat="1" ht="21" customHeight="1" x14ac:dyDescent="0.15">
      <c r="A28" s="151"/>
      <c r="B28" s="171" t="s">
        <v>309</v>
      </c>
      <c r="C28" s="173" t="s">
        <v>308</v>
      </c>
      <c r="D28" s="161"/>
      <c r="E28" s="158"/>
      <c r="F28" s="158"/>
      <c r="G28" s="158"/>
      <c r="H28" s="158"/>
      <c r="I28" s="158"/>
      <c r="J28" s="158"/>
      <c r="K28" s="158"/>
      <c r="L28" s="158"/>
      <c r="M28" s="158"/>
      <c r="N28" s="158"/>
      <c r="O28" s="158"/>
      <c r="P28" s="158"/>
      <c r="Q28" s="151"/>
    </row>
    <row r="29" spans="1:18" s="6" customFormat="1" ht="13.5" customHeight="1" x14ac:dyDescent="0.15">
      <c r="A29" s="151"/>
      <c r="B29" s="171"/>
      <c r="C29" s="111"/>
      <c r="D29" s="161"/>
      <c r="E29" s="158"/>
      <c r="F29" s="158"/>
      <c r="G29" s="158"/>
      <c r="H29" s="158"/>
      <c r="I29" s="158"/>
      <c r="J29" s="158"/>
      <c r="K29" s="158"/>
      <c r="L29" s="158"/>
      <c r="M29" s="158"/>
      <c r="N29" s="158"/>
      <c r="O29" s="158"/>
      <c r="P29" s="158"/>
      <c r="Q29" s="151"/>
    </row>
    <row r="30" spans="1:18" s="6" customFormat="1" ht="21" customHeight="1" x14ac:dyDescent="0.15">
      <c r="A30" s="141"/>
      <c r="B30" s="171" t="s">
        <v>310</v>
      </c>
      <c r="C30" s="514" t="s">
        <v>385</v>
      </c>
      <c r="D30" s="496"/>
      <c r="E30" s="496"/>
      <c r="F30" s="496"/>
      <c r="G30" s="496"/>
      <c r="H30" s="496"/>
      <c r="I30" s="496"/>
      <c r="J30" s="496"/>
      <c r="K30" s="496"/>
      <c r="L30" s="496"/>
      <c r="M30" s="496"/>
      <c r="N30" s="496"/>
      <c r="O30" s="496"/>
      <c r="P30" s="496"/>
      <c r="Q30" s="141"/>
    </row>
    <row r="31" spans="1:18" s="6" customFormat="1" ht="15.75" customHeight="1" x14ac:dyDescent="0.15">
      <c r="A31" s="141"/>
      <c r="B31" s="171"/>
      <c r="C31" s="496"/>
      <c r="D31" s="496"/>
      <c r="E31" s="496"/>
      <c r="F31" s="496"/>
      <c r="G31" s="496"/>
      <c r="H31" s="496"/>
      <c r="I31" s="496"/>
      <c r="J31" s="496"/>
      <c r="K31" s="496"/>
      <c r="L31" s="496"/>
      <c r="M31" s="496"/>
      <c r="N31" s="496"/>
      <c r="O31" s="496"/>
      <c r="P31" s="496"/>
      <c r="Q31" s="141"/>
      <c r="R31" s="141"/>
    </row>
    <row r="32" spans="1:18" s="6" customFormat="1" ht="13.5" customHeight="1" x14ac:dyDescent="0.15">
      <c r="A32" s="151"/>
      <c r="B32" s="171"/>
      <c r="C32" s="111"/>
      <c r="D32" s="161"/>
      <c r="E32" s="158"/>
      <c r="F32" s="158"/>
      <c r="G32" s="158"/>
      <c r="H32" s="158"/>
      <c r="I32" s="158"/>
      <c r="J32" s="158"/>
      <c r="K32" s="158"/>
      <c r="L32" s="158"/>
      <c r="M32" s="158"/>
      <c r="N32" s="158"/>
      <c r="O32" s="158"/>
      <c r="P32" s="158"/>
      <c r="Q32" s="151"/>
      <c r="R32" s="151"/>
    </row>
    <row r="33" spans="1:18" s="6" customFormat="1" ht="21" customHeight="1" thickBot="1" x14ac:dyDescent="0.2">
      <c r="A33" s="141"/>
      <c r="B33" s="171" t="s">
        <v>319</v>
      </c>
      <c r="C33" s="172" t="s">
        <v>311</v>
      </c>
      <c r="D33" s="161"/>
      <c r="E33" s="143"/>
      <c r="F33" s="143"/>
      <c r="G33" s="143"/>
      <c r="H33" s="143"/>
      <c r="I33" s="143"/>
      <c r="J33" s="143"/>
      <c r="K33" s="143"/>
      <c r="L33" s="143"/>
      <c r="M33" s="143"/>
      <c r="N33" s="143"/>
      <c r="O33" s="143"/>
      <c r="P33" s="143"/>
      <c r="Q33" s="141"/>
      <c r="R33" s="142"/>
    </row>
    <row r="34" spans="1:18" s="6" customFormat="1" ht="21" customHeight="1" thickTop="1" thickBot="1" x14ac:dyDescent="0.2">
      <c r="A34" s="151"/>
      <c r="B34" s="171"/>
      <c r="C34" s="508" t="s">
        <v>317</v>
      </c>
      <c r="D34" s="509"/>
      <c r="E34" s="195"/>
      <c r="F34" s="196"/>
      <c r="G34" s="196"/>
      <c r="H34" s="196"/>
      <c r="I34" s="196"/>
      <c r="J34" s="197" t="s">
        <v>318</v>
      </c>
      <c r="K34" s="196"/>
      <c r="L34" s="196"/>
      <c r="M34" s="196"/>
      <c r="N34" s="196"/>
      <c r="O34" s="196"/>
      <c r="P34" s="196"/>
      <c r="Q34" s="151"/>
      <c r="R34" s="142"/>
    </row>
    <row r="35" spans="1:18" s="6" customFormat="1" ht="21" customHeight="1" thickTop="1" x14ac:dyDescent="0.15">
      <c r="A35" s="151"/>
      <c r="B35" s="171"/>
      <c r="C35" s="176" t="s">
        <v>126</v>
      </c>
      <c r="D35" s="177"/>
      <c r="E35" s="191" t="s">
        <v>312</v>
      </c>
      <c r="F35" s="178"/>
      <c r="G35" s="178"/>
      <c r="H35" s="192"/>
      <c r="I35" s="192"/>
      <c r="J35" s="192"/>
      <c r="K35" s="192"/>
      <c r="L35" s="192"/>
      <c r="M35" s="192"/>
      <c r="N35" s="192"/>
      <c r="O35" s="192"/>
      <c r="P35" s="192"/>
      <c r="Q35" s="151"/>
      <c r="R35" s="142"/>
    </row>
    <row r="36" spans="1:18" s="6" customFormat="1" ht="21" customHeight="1" x14ac:dyDescent="0.15">
      <c r="A36" s="151"/>
      <c r="B36" s="171"/>
      <c r="C36" s="179"/>
      <c r="D36" s="180"/>
      <c r="E36" s="189" t="s">
        <v>315</v>
      </c>
      <c r="F36" s="181"/>
      <c r="G36" s="181"/>
      <c r="H36" s="193"/>
      <c r="I36" s="193"/>
      <c r="J36" s="193"/>
      <c r="K36" s="193"/>
      <c r="L36" s="193"/>
      <c r="M36" s="193"/>
      <c r="N36" s="193"/>
      <c r="O36" s="193"/>
      <c r="P36" s="193"/>
      <c r="Q36" s="151"/>
      <c r="R36" s="142"/>
    </row>
    <row r="37" spans="1:18" s="6" customFormat="1" ht="21" customHeight="1" x14ac:dyDescent="0.15">
      <c r="A37" s="151"/>
      <c r="B37" s="171"/>
      <c r="C37" s="182" t="s">
        <v>127</v>
      </c>
      <c r="D37" s="183"/>
      <c r="E37" s="190" t="s">
        <v>313</v>
      </c>
      <c r="F37" s="184"/>
      <c r="G37" s="184"/>
      <c r="H37" s="194"/>
      <c r="I37" s="194"/>
      <c r="J37" s="194"/>
      <c r="K37" s="194"/>
      <c r="L37" s="194"/>
      <c r="M37" s="194"/>
      <c r="N37" s="194"/>
      <c r="O37" s="194"/>
      <c r="P37" s="194"/>
      <c r="Q37" s="151"/>
      <c r="R37" s="142"/>
    </row>
    <row r="38" spans="1:18" s="6" customFormat="1" ht="21" customHeight="1" x14ac:dyDescent="0.15">
      <c r="A38" s="151"/>
      <c r="B38" s="171"/>
      <c r="C38" s="179"/>
      <c r="D38" s="180"/>
      <c r="E38" s="189" t="s">
        <v>314</v>
      </c>
      <c r="F38" s="181"/>
      <c r="G38" s="181"/>
      <c r="H38" s="193"/>
      <c r="I38" s="193"/>
      <c r="J38" s="193"/>
      <c r="K38" s="193"/>
      <c r="L38" s="193"/>
      <c r="M38" s="193"/>
      <c r="N38" s="193"/>
      <c r="O38" s="193"/>
      <c r="P38" s="193"/>
      <c r="Q38" s="151"/>
      <c r="R38" s="142"/>
    </row>
    <row r="39" spans="1:18" s="6" customFormat="1" ht="21" customHeight="1" x14ac:dyDescent="0.15">
      <c r="A39" s="151"/>
      <c r="B39" s="171"/>
      <c r="C39" s="182" t="s">
        <v>128</v>
      </c>
      <c r="D39" s="183"/>
      <c r="E39" s="190" t="s">
        <v>316</v>
      </c>
      <c r="F39" s="198"/>
      <c r="G39" s="198"/>
      <c r="H39" s="198"/>
      <c r="I39" s="198"/>
      <c r="J39" s="198"/>
      <c r="K39" s="198"/>
      <c r="L39" s="194"/>
      <c r="M39" s="194"/>
      <c r="N39" s="194"/>
      <c r="O39" s="194"/>
      <c r="P39" s="194"/>
      <c r="Q39" s="151"/>
      <c r="R39" s="142"/>
    </row>
    <row r="40" spans="1:18" s="6" customFormat="1" ht="21" customHeight="1" x14ac:dyDescent="0.15">
      <c r="A40" s="151"/>
      <c r="B40" s="171"/>
      <c r="C40" s="176"/>
      <c r="D40" s="177"/>
      <c r="E40" s="503" t="s">
        <v>429</v>
      </c>
      <c r="F40" s="504"/>
      <c r="G40" s="504"/>
      <c r="H40" s="504"/>
      <c r="I40" s="504"/>
      <c r="J40" s="504"/>
      <c r="K40" s="504"/>
      <c r="L40" s="504"/>
      <c r="M40" s="504"/>
      <c r="N40" s="504"/>
      <c r="O40" s="504"/>
      <c r="P40" s="504"/>
      <c r="Q40" s="151"/>
      <c r="R40" s="142"/>
    </row>
    <row r="41" spans="1:18" s="6" customFormat="1" ht="21" customHeight="1" x14ac:dyDescent="0.15">
      <c r="A41" s="151"/>
      <c r="B41" s="171"/>
      <c r="C41" s="185"/>
      <c r="D41" s="186"/>
      <c r="E41" s="505"/>
      <c r="F41" s="504"/>
      <c r="G41" s="504"/>
      <c r="H41" s="504"/>
      <c r="I41" s="504"/>
      <c r="J41" s="504"/>
      <c r="K41" s="504"/>
      <c r="L41" s="504"/>
      <c r="M41" s="504"/>
      <c r="N41" s="504"/>
      <c r="O41" s="504"/>
      <c r="P41" s="504"/>
      <c r="Q41" s="151"/>
      <c r="R41" s="142"/>
    </row>
    <row r="42" spans="1:18" s="6" customFormat="1" ht="21" customHeight="1" x14ac:dyDescent="0.15">
      <c r="A42" s="141"/>
      <c r="B42" s="171"/>
      <c r="C42" s="187"/>
      <c r="D42" s="188"/>
      <c r="E42" s="506"/>
      <c r="F42" s="507"/>
      <c r="G42" s="507"/>
      <c r="H42" s="507"/>
      <c r="I42" s="507"/>
      <c r="J42" s="507"/>
      <c r="K42" s="507"/>
      <c r="L42" s="507"/>
      <c r="M42" s="507"/>
      <c r="N42" s="507"/>
      <c r="O42" s="507"/>
      <c r="P42" s="507"/>
      <c r="Q42" s="141"/>
      <c r="R42" s="142"/>
    </row>
    <row r="43" spans="1:18" s="6" customFormat="1" ht="13.5" customHeight="1" x14ac:dyDescent="0.15">
      <c r="A43" s="141"/>
      <c r="B43" s="171"/>
      <c r="C43" s="111"/>
      <c r="D43" s="161"/>
      <c r="E43" s="143"/>
      <c r="F43" s="143"/>
      <c r="G43" s="143"/>
      <c r="H43" s="143"/>
      <c r="I43" s="143"/>
      <c r="J43" s="143"/>
      <c r="K43" s="143"/>
      <c r="L43" s="143"/>
      <c r="M43" s="143"/>
      <c r="N43" s="143"/>
      <c r="O43" s="143"/>
      <c r="P43" s="143"/>
      <c r="Q43" s="141"/>
      <c r="R43" s="142"/>
    </row>
    <row r="44" spans="1:18" s="6" customFormat="1" ht="21" customHeight="1" x14ac:dyDescent="0.15">
      <c r="A44" s="141"/>
      <c r="B44" s="171" t="s">
        <v>430</v>
      </c>
      <c r="C44" s="172" t="s">
        <v>320</v>
      </c>
      <c r="D44" s="161"/>
      <c r="E44" s="143"/>
      <c r="F44" s="143"/>
      <c r="G44" s="143"/>
      <c r="H44" s="143"/>
      <c r="I44" s="143"/>
      <c r="J44" s="143"/>
      <c r="K44" s="143"/>
      <c r="L44" s="143"/>
      <c r="M44" s="143"/>
      <c r="N44" s="143"/>
      <c r="O44" s="143"/>
      <c r="P44" s="143"/>
      <c r="Q44" s="141"/>
      <c r="R44" s="142"/>
    </row>
    <row r="45" spans="1:18" s="6" customFormat="1" ht="21" customHeight="1" x14ac:dyDescent="0.15">
      <c r="A45" s="141"/>
      <c r="B45" s="308"/>
      <c r="C45" s="111"/>
      <c r="D45" s="199" t="s">
        <v>269</v>
      </c>
      <c r="E45" s="147"/>
      <c r="F45" s="143"/>
      <c r="G45" s="143"/>
      <c r="H45" s="143"/>
      <c r="I45" s="143"/>
      <c r="J45" s="143"/>
      <c r="K45" s="143"/>
      <c r="L45" s="143"/>
      <c r="M45" s="143"/>
      <c r="N45" s="143"/>
      <c r="O45" s="143"/>
      <c r="P45" s="143"/>
      <c r="Q45" s="142"/>
    </row>
    <row r="46" spans="1:18" s="6" customFormat="1" ht="21" customHeight="1" x14ac:dyDescent="0.15">
      <c r="A46" s="141"/>
      <c r="B46" s="308"/>
      <c r="C46" s="111"/>
      <c r="D46" s="172" t="s">
        <v>270</v>
      </c>
      <c r="E46" s="133"/>
      <c r="F46" s="143"/>
      <c r="G46" s="143"/>
      <c r="H46" s="143"/>
      <c r="I46" s="143"/>
      <c r="J46" s="143"/>
      <c r="K46" s="143"/>
      <c r="L46" s="143"/>
      <c r="M46" s="143"/>
      <c r="N46" s="143"/>
      <c r="O46" s="143"/>
      <c r="P46" s="143"/>
      <c r="Q46" s="142"/>
    </row>
    <row r="47" spans="1:18" s="6" customFormat="1" ht="21" customHeight="1" x14ac:dyDescent="0.15">
      <c r="A47" s="141"/>
      <c r="B47" s="308"/>
      <c r="C47" s="111"/>
      <c r="D47" s="172" t="s">
        <v>271</v>
      </c>
      <c r="E47" s="133"/>
      <c r="F47" s="143"/>
      <c r="G47" s="143"/>
      <c r="H47" s="143"/>
      <c r="I47" s="143"/>
      <c r="J47" s="143"/>
      <c r="K47" s="143"/>
      <c r="L47" s="143"/>
      <c r="M47" s="143"/>
      <c r="N47" s="143"/>
      <c r="O47" s="143"/>
      <c r="P47" s="143"/>
      <c r="Q47" s="142"/>
    </row>
    <row r="48" spans="1:18" s="6" customFormat="1" ht="21" customHeight="1" x14ac:dyDescent="0.15">
      <c r="A48" s="141"/>
      <c r="B48" s="308"/>
      <c r="C48" s="111"/>
      <c r="D48" s="172" t="s">
        <v>272</v>
      </c>
      <c r="E48" s="200"/>
      <c r="F48" s="142"/>
      <c r="G48" s="142"/>
      <c r="H48" s="142"/>
      <c r="I48" s="142"/>
      <c r="J48" s="142"/>
      <c r="K48" s="142"/>
      <c r="L48" s="143"/>
      <c r="M48" s="143"/>
      <c r="N48" s="143"/>
      <c r="O48" s="143"/>
      <c r="P48" s="143"/>
      <c r="Q48" s="142"/>
    </row>
    <row r="49" spans="1:18" s="6" customFormat="1" ht="13.5" customHeight="1" x14ac:dyDescent="0.15">
      <c r="A49" s="169"/>
      <c r="B49" s="93"/>
      <c r="C49" s="131"/>
      <c r="D49" s="136"/>
      <c r="E49" s="204"/>
      <c r="F49" s="204"/>
      <c r="G49" s="204"/>
      <c r="H49" s="204"/>
      <c r="I49" s="204"/>
      <c r="J49" s="204"/>
      <c r="K49" s="204"/>
      <c r="L49" s="136"/>
      <c r="M49" s="136"/>
      <c r="N49" s="136"/>
      <c r="O49" s="136"/>
      <c r="P49" s="136"/>
      <c r="Q49" s="169"/>
    </row>
    <row r="50" spans="1:18" s="6" customFormat="1" ht="21" customHeight="1" x14ac:dyDescent="0.15">
      <c r="A50" s="169"/>
      <c r="B50" s="93"/>
      <c r="C50" s="121" t="s">
        <v>323</v>
      </c>
      <c r="D50" s="131"/>
      <c r="E50" s="204"/>
      <c r="F50" s="204"/>
      <c r="G50" s="204"/>
      <c r="H50" s="204"/>
      <c r="I50" s="204"/>
      <c r="J50" s="204"/>
      <c r="K50" s="204"/>
      <c r="L50" s="136"/>
      <c r="M50" s="136"/>
      <c r="N50" s="136"/>
      <c r="O50" s="136"/>
      <c r="P50" s="136"/>
      <c r="Q50" s="169"/>
    </row>
    <row r="51" spans="1:18" s="6" customFormat="1" ht="13.5" customHeight="1" x14ac:dyDescent="0.15">
      <c r="A51" s="169"/>
      <c r="B51" s="93"/>
      <c r="C51" s="121"/>
      <c r="D51" s="131"/>
      <c r="E51" s="204"/>
      <c r="F51" s="204"/>
      <c r="G51" s="204"/>
      <c r="H51" s="204"/>
      <c r="I51" s="204"/>
      <c r="J51" s="204"/>
      <c r="K51" s="204"/>
      <c r="L51" s="136"/>
      <c r="M51" s="136"/>
      <c r="N51" s="136"/>
      <c r="O51" s="136"/>
      <c r="P51" s="136"/>
      <c r="Q51" s="169"/>
    </row>
    <row r="52" spans="1:18" s="6" customFormat="1" ht="21" customHeight="1" x14ac:dyDescent="0.15">
      <c r="A52" s="169"/>
      <c r="B52" s="93"/>
      <c r="C52" s="121" t="s">
        <v>321</v>
      </c>
      <c r="D52" s="152"/>
      <c r="E52" s="121"/>
      <c r="F52" s="136"/>
      <c r="G52" s="136"/>
      <c r="H52" s="136"/>
      <c r="I52" s="136"/>
      <c r="J52" s="136"/>
      <c r="K52" s="136"/>
      <c r="L52" s="136"/>
      <c r="M52" s="136"/>
      <c r="N52" s="136"/>
      <c r="O52" s="136"/>
      <c r="P52" s="136"/>
      <c r="Q52" s="169"/>
    </row>
    <row r="53" spans="1:18" s="6" customFormat="1" ht="21" customHeight="1" x14ac:dyDescent="0.15">
      <c r="A53" s="169"/>
      <c r="B53" s="93"/>
      <c r="C53" s="152"/>
      <c r="D53" s="121" t="s">
        <v>322</v>
      </c>
      <c r="E53" s="152"/>
      <c r="F53" s="136"/>
      <c r="G53" s="136"/>
      <c r="H53" s="136"/>
      <c r="I53" s="136"/>
      <c r="J53" s="136"/>
      <c r="K53" s="136"/>
      <c r="L53" s="136"/>
      <c r="M53" s="136"/>
      <c r="N53" s="136"/>
      <c r="O53" s="136"/>
      <c r="P53" s="136"/>
      <c r="Q53" s="122"/>
      <c r="R53" s="141"/>
    </row>
    <row r="54" spans="1:18" s="6" customFormat="1" ht="21" customHeight="1" x14ac:dyDescent="0.15">
      <c r="A54" s="169"/>
      <c r="B54" s="93"/>
      <c r="C54" s="152"/>
      <c r="D54" s="174"/>
      <c r="E54" s="121" t="s">
        <v>398</v>
      </c>
      <c r="F54" s="152"/>
      <c r="G54" s="136"/>
      <c r="H54" s="136"/>
      <c r="I54" s="136"/>
      <c r="J54" s="136"/>
      <c r="K54" s="121"/>
      <c r="L54" s="121" t="s">
        <v>469</v>
      </c>
      <c r="M54" s="136"/>
      <c r="N54" s="136"/>
      <c r="O54" s="136"/>
      <c r="P54" s="136"/>
      <c r="Q54" s="122"/>
      <c r="R54" s="141"/>
    </row>
    <row r="55" spans="1:18" s="6" customFormat="1" ht="21" customHeight="1" x14ac:dyDescent="0.15">
      <c r="A55" s="169"/>
      <c r="B55" s="93"/>
      <c r="C55" s="136"/>
      <c r="D55" s="174"/>
      <c r="E55" s="152"/>
      <c r="F55" s="136"/>
      <c r="G55" s="174"/>
      <c r="H55" s="136"/>
      <c r="I55" s="136"/>
      <c r="J55" s="136"/>
      <c r="K55" s="205"/>
      <c r="L55" s="205" t="s">
        <v>324</v>
      </c>
      <c r="M55" s="136"/>
      <c r="N55" s="136"/>
      <c r="O55" s="136"/>
      <c r="P55" s="136"/>
      <c r="Q55" s="169"/>
    </row>
    <row r="56" spans="1:18" s="6" customFormat="1" ht="21" customHeight="1" x14ac:dyDescent="0.15">
      <c r="A56" s="169"/>
      <c r="B56" s="93"/>
      <c r="C56" s="136"/>
      <c r="D56" s="152"/>
      <c r="E56" s="136"/>
      <c r="F56" s="174"/>
      <c r="G56" s="136"/>
      <c r="H56" s="136"/>
      <c r="I56" s="136"/>
      <c r="J56" s="136"/>
      <c r="K56" s="136"/>
      <c r="L56" s="136"/>
      <c r="M56" s="136"/>
      <c r="N56" s="136"/>
      <c r="O56" s="136"/>
      <c r="P56" s="136"/>
      <c r="Q56" s="169"/>
    </row>
    <row r="57" spans="1:18" s="6" customFormat="1" ht="21" customHeight="1" x14ac:dyDescent="0.15">
      <c r="A57" s="169"/>
      <c r="B57" s="93"/>
      <c r="C57" s="136"/>
      <c r="D57" s="152"/>
      <c r="E57" s="136"/>
      <c r="F57" s="136"/>
      <c r="G57" s="136"/>
      <c r="H57" s="136"/>
      <c r="I57" s="136"/>
      <c r="J57" s="136"/>
      <c r="K57" s="136"/>
      <c r="L57" s="136"/>
      <c r="M57" s="136"/>
      <c r="N57" s="136"/>
      <c r="O57" s="136"/>
      <c r="P57" s="136"/>
      <c r="Q57" s="169"/>
    </row>
    <row r="58" spans="1:18" s="6" customFormat="1" ht="21" customHeight="1" x14ac:dyDescent="0.15">
      <c r="A58" s="141"/>
      <c r="B58" s="309"/>
      <c r="C58" s="143"/>
      <c r="D58" s="143"/>
      <c r="E58" s="143"/>
      <c r="F58" s="143"/>
      <c r="G58" s="143"/>
      <c r="H58" s="143"/>
      <c r="I58" s="143"/>
      <c r="J58" s="143"/>
      <c r="K58" s="143"/>
      <c r="L58" s="143"/>
      <c r="M58" s="143"/>
      <c r="N58" s="143"/>
      <c r="O58" s="143"/>
      <c r="P58" s="143"/>
      <c r="Q58" s="141"/>
    </row>
    <row r="59" spans="1:18" ht="21" customHeight="1" x14ac:dyDescent="0.15">
      <c r="A59" s="2"/>
      <c r="B59" s="171"/>
      <c r="C59" s="143"/>
      <c r="D59" s="143"/>
      <c r="E59" s="143"/>
      <c r="F59" s="143"/>
      <c r="G59" s="143"/>
      <c r="H59" s="143"/>
      <c r="I59" s="143"/>
      <c r="J59" s="143"/>
      <c r="K59" s="143"/>
      <c r="L59" s="143"/>
      <c r="M59" s="143"/>
      <c r="N59" s="143"/>
      <c r="O59" s="143"/>
      <c r="P59" s="143"/>
      <c r="Q59" s="141"/>
    </row>
    <row r="60" spans="1:18" ht="21" customHeight="1" x14ac:dyDescent="0.15">
      <c r="A60" s="2"/>
      <c r="B60" s="310"/>
      <c r="C60" s="143"/>
      <c r="D60" s="143"/>
      <c r="E60" s="143"/>
      <c r="F60" s="143"/>
      <c r="G60" s="143"/>
      <c r="H60" s="143"/>
      <c r="I60" s="143"/>
      <c r="J60" s="143"/>
      <c r="K60" s="143"/>
      <c r="L60" s="143"/>
      <c r="M60" s="143"/>
      <c r="N60" s="143"/>
      <c r="O60" s="143"/>
      <c r="P60" s="143"/>
      <c r="Q60" s="141"/>
    </row>
    <row r="61" spans="1:18" ht="21" customHeight="1" x14ac:dyDescent="0.15">
      <c r="A61" s="2"/>
      <c r="B61" s="171"/>
      <c r="C61" s="143"/>
      <c r="D61" s="143"/>
      <c r="E61" s="143"/>
      <c r="F61" s="143"/>
      <c r="G61" s="143"/>
      <c r="H61" s="143"/>
      <c r="I61" s="143"/>
      <c r="J61" s="143"/>
      <c r="K61" s="143"/>
      <c r="L61" s="143"/>
      <c r="M61" s="143"/>
      <c r="N61" s="143"/>
      <c r="O61" s="143"/>
      <c r="P61" s="143"/>
      <c r="Q61" s="141"/>
    </row>
    <row r="62" spans="1:18" ht="21" customHeight="1" x14ac:dyDescent="0.15">
      <c r="A62" s="2"/>
      <c r="B62" s="171"/>
      <c r="C62" s="143"/>
      <c r="D62" s="143"/>
      <c r="E62" s="143"/>
      <c r="F62" s="143"/>
      <c r="G62" s="143"/>
      <c r="H62" s="143"/>
      <c r="I62" s="143"/>
      <c r="J62" s="143"/>
      <c r="K62" s="143"/>
      <c r="L62" s="143"/>
      <c r="M62" s="143"/>
      <c r="N62" s="143"/>
      <c r="O62" s="143"/>
      <c r="P62" s="143"/>
      <c r="Q62" s="141"/>
    </row>
    <row r="63" spans="1:18" ht="21" customHeight="1" x14ac:dyDescent="0.15">
      <c r="A63" s="2"/>
      <c r="B63" s="171"/>
      <c r="C63" s="143"/>
      <c r="D63" s="143"/>
      <c r="E63" s="143"/>
      <c r="F63" s="143"/>
      <c r="G63" s="143"/>
      <c r="H63" s="143"/>
      <c r="I63" s="143"/>
      <c r="J63" s="143"/>
      <c r="K63" s="143"/>
      <c r="L63" s="143"/>
      <c r="M63" s="143"/>
      <c r="N63" s="143"/>
      <c r="O63" s="143"/>
      <c r="P63" s="143"/>
      <c r="Q63" s="141"/>
    </row>
    <row r="64" spans="1:18" ht="21" customHeight="1" x14ac:dyDescent="0.15">
      <c r="A64" s="2"/>
      <c r="B64" s="171"/>
      <c r="C64" s="143"/>
      <c r="D64" s="143"/>
      <c r="E64" s="143"/>
      <c r="F64" s="143"/>
      <c r="G64" s="143"/>
      <c r="H64" s="143"/>
      <c r="I64" s="143"/>
      <c r="J64" s="143"/>
      <c r="K64" s="143"/>
      <c r="L64" s="143"/>
      <c r="M64" s="143"/>
      <c r="N64" s="143"/>
      <c r="O64" s="143"/>
      <c r="P64" s="143"/>
      <c r="Q64" s="141"/>
    </row>
    <row r="65" spans="1:17" ht="21" customHeight="1" x14ac:dyDescent="0.15">
      <c r="A65" s="2"/>
      <c r="B65" s="171"/>
      <c r="C65" s="143"/>
      <c r="D65" s="143"/>
      <c r="E65" s="143"/>
      <c r="F65" s="143"/>
      <c r="G65" s="143"/>
      <c r="H65" s="143"/>
      <c r="I65" s="143"/>
      <c r="J65" s="143"/>
      <c r="K65" s="143"/>
      <c r="L65" s="143"/>
      <c r="M65" s="143"/>
      <c r="N65" s="143"/>
      <c r="O65" s="143"/>
      <c r="P65" s="143"/>
      <c r="Q65" s="2"/>
    </row>
    <row r="66" spans="1:17" ht="21" customHeight="1" x14ac:dyDescent="0.15">
      <c r="A66" s="2"/>
      <c r="B66" s="171"/>
      <c r="C66" s="143"/>
      <c r="D66" s="143"/>
      <c r="E66" s="143"/>
      <c r="F66" s="143"/>
      <c r="G66" s="143"/>
      <c r="H66" s="143"/>
      <c r="I66" s="143"/>
      <c r="J66" s="143"/>
      <c r="K66" s="143"/>
      <c r="L66" s="143"/>
      <c r="M66" s="143"/>
      <c r="N66" s="143"/>
      <c r="O66" s="143"/>
      <c r="P66" s="143"/>
      <c r="Q66" s="2"/>
    </row>
    <row r="67" spans="1:17" ht="21" customHeight="1" x14ac:dyDescent="0.15">
      <c r="A67" s="2"/>
      <c r="B67" s="171"/>
      <c r="C67" s="143"/>
      <c r="D67" s="143"/>
      <c r="E67" s="143"/>
      <c r="F67" s="143"/>
      <c r="G67" s="143"/>
      <c r="H67" s="143"/>
      <c r="I67" s="143"/>
      <c r="J67" s="143"/>
      <c r="K67" s="143"/>
      <c r="L67" s="143"/>
      <c r="M67" s="143"/>
      <c r="N67" s="143"/>
      <c r="O67" s="143"/>
      <c r="P67" s="143"/>
      <c r="Q67" s="2"/>
    </row>
    <row r="68" spans="1:17" ht="21" customHeight="1" x14ac:dyDescent="0.15">
      <c r="A68" s="2"/>
      <c r="B68" s="311"/>
      <c r="C68" s="143"/>
      <c r="D68" s="143"/>
      <c r="E68" s="143"/>
      <c r="F68" s="143"/>
      <c r="G68" s="143"/>
      <c r="H68" s="143"/>
      <c r="I68" s="143"/>
      <c r="J68" s="143"/>
      <c r="K68" s="143"/>
      <c r="L68" s="143"/>
      <c r="M68" s="143"/>
      <c r="N68" s="143"/>
      <c r="O68" s="143"/>
      <c r="P68" s="143"/>
      <c r="Q68" s="2"/>
    </row>
    <row r="69" spans="1:17" ht="21" customHeight="1" x14ac:dyDescent="0.15">
      <c r="A69" s="2"/>
      <c r="B69" s="311"/>
      <c r="C69" s="143"/>
      <c r="D69" s="143"/>
      <c r="E69" s="143"/>
      <c r="F69" s="143"/>
      <c r="G69" s="143"/>
      <c r="H69" s="143"/>
      <c r="I69" s="143"/>
      <c r="J69" s="143"/>
      <c r="K69" s="143"/>
      <c r="L69" s="143"/>
      <c r="M69" s="143"/>
      <c r="N69" s="143"/>
      <c r="O69" s="143"/>
      <c r="P69" s="143"/>
      <c r="Q69" s="2"/>
    </row>
    <row r="70" spans="1:17" ht="21" customHeight="1" x14ac:dyDescent="0.15">
      <c r="A70" s="2"/>
      <c r="C70" s="143"/>
      <c r="D70" s="143"/>
      <c r="E70" s="143"/>
      <c r="F70" s="143"/>
      <c r="G70" s="143"/>
      <c r="H70" s="143"/>
      <c r="I70" s="143"/>
      <c r="J70" s="143"/>
      <c r="K70" s="143"/>
      <c r="L70" s="143"/>
      <c r="M70" s="143"/>
      <c r="N70" s="143"/>
      <c r="O70" s="143"/>
      <c r="P70" s="143"/>
      <c r="Q70" s="2"/>
    </row>
    <row r="71" spans="1:17" ht="21" customHeight="1" x14ac:dyDescent="0.15">
      <c r="A71" s="2"/>
      <c r="C71" s="143"/>
      <c r="D71" s="143"/>
      <c r="E71" s="2"/>
      <c r="F71" s="2"/>
      <c r="G71" s="2"/>
      <c r="H71" s="2"/>
      <c r="I71" s="2"/>
      <c r="J71" s="2"/>
      <c r="K71" s="2"/>
      <c r="L71" s="2"/>
      <c r="M71" s="2"/>
      <c r="N71" s="2"/>
      <c r="O71" s="2"/>
      <c r="P71" s="2"/>
      <c r="Q71" s="2"/>
    </row>
    <row r="72" spans="1:17" ht="23.1" customHeight="1" x14ac:dyDescent="0.15">
      <c r="A72" s="2"/>
      <c r="C72" s="143"/>
      <c r="D72" s="143"/>
      <c r="E72" s="2"/>
      <c r="F72" s="2"/>
      <c r="G72" s="2"/>
      <c r="H72" s="2"/>
      <c r="I72" s="2"/>
      <c r="J72" s="2"/>
      <c r="K72" s="2"/>
      <c r="L72" s="2"/>
      <c r="M72" s="2"/>
      <c r="N72" s="2"/>
      <c r="O72" s="2"/>
      <c r="P72" s="2"/>
      <c r="Q72" s="2"/>
    </row>
    <row r="73" spans="1:17" ht="23.1" customHeight="1" x14ac:dyDescent="0.15">
      <c r="C73" s="143"/>
      <c r="D73" s="143"/>
      <c r="E73" s="144" t="s">
        <v>136</v>
      </c>
      <c r="F73" s="2"/>
      <c r="G73" s="2"/>
      <c r="H73" s="2"/>
      <c r="I73" s="2"/>
      <c r="J73" s="2"/>
      <c r="K73" s="2"/>
      <c r="L73" s="2"/>
      <c r="M73" s="2"/>
      <c r="N73" s="2"/>
      <c r="O73" s="2"/>
      <c r="P73" s="2"/>
      <c r="Q73" s="2"/>
    </row>
    <row r="74" spans="1:17" x14ac:dyDescent="0.15">
      <c r="C74" s="143"/>
      <c r="D74" s="143"/>
      <c r="E74" s="2"/>
      <c r="F74" s="2"/>
      <c r="G74" s="2"/>
      <c r="H74" s="2"/>
      <c r="I74" s="2"/>
      <c r="J74" s="2"/>
      <c r="K74" s="2"/>
      <c r="L74" s="2"/>
      <c r="M74" s="2"/>
      <c r="N74" s="2"/>
      <c r="O74" s="2"/>
      <c r="P74" s="2"/>
      <c r="Q74" s="2"/>
    </row>
    <row r="75" spans="1:17" x14ac:dyDescent="0.15">
      <c r="C75" s="143"/>
      <c r="D75" s="143"/>
      <c r="E75" s="2"/>
      <c r="F75" s="2"/>
      <c r="G75" s="2"/>
      <c r="H75" s="2"/>
      <c r="I75" s="2"/>
      <c r="J75" s="2"/>
      <c r="K75" s="2"/>
      <c r="L75" s="2"/>
      <c r="M75" s="2"/>
      <c r="N75" s="2"/>
      <c r="O75" s="2"/>
      <c r="P75" s="2"/>
      <c r="Q75" s="2"/>
    </row>
    <row r="76" spans="1:17" x14ac:dyDescent="0.15">
      <c r="C76" s="143"/>
      <c r="D76" s="143"/>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T50"/>
  <sheetViews>
    <sheetView view="pageBreakPreview" zoomScale="60" zoomScaleNormal="100"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28" t="s">
        <v>436</v>
      </c>
      <c r="P1" s="16"/>
    </row>
    <row r="2" spans="2:16" ht="23.1" customHeight="1" x14ac:dyDescent="0.15">
      <c r="C2" s="92"/>
      <c r="D2" s="92"/>
      <c r="E2" s="10"/>
      <c r="P2" s="132"/>
    </row>
    <row r="3" spans="2:16" ht="23.1" customHeight="1" x14ac:dyDescent="0.15">
      <c r="C3" s="121"/>
      <c r="D3" s="121"/>
      <c r="E3" s="10"/>
      <c r="P3" s="132"/>
    </row>
    <row r="4" spans="2:16" ht="23.1" customHeight="1" x14ac:dyDescent="0.15">
      <c r="B4" s="130" t="s">
        <v>437</v>
      </c>
      <c r="C4" s="124"/>
      <c r="D4" s="123"/>
      <c r="E4" s="2"/>
      <c r="P4" s="138"/>
    </row>
    <row r="5" spans="2:16" ht="23.1" customHeight="1" x14ac:dyDescent="0.15">
      <c r="B5" s="124" t="s">
        <v>143</v>
      </c>
      <c r="C5" s="121"/>
      <c r="D5" s="121"/>
      <c r="E5" s="132"/>
      <c r="F5" s="3"/>
      <c r="G5" s="3"/>
      <c r="H5" s="3"/>
      <c r="I5" s="3"/>
      <c r="J5" s="3"/>
      <c r="K5" s="3"/>
      <c r="L5" s="3"/>
      <c r="M5" s="3"/>
      <c r="N5" s="3"/>
      <c r="O5" s="3"/>
      <c r="P5" s="132"/>
    </row>
    <row r="6" spans="2:16" s="129" customFormat="1" ht="23.1" customHeight="1" x14ac:dyDescent="0.15">
      <c r="B6" s="121"/>
      <c r="C6" s="202" t="s">
        <v>438</v>
      </c>
      <c r="D6" s="121"/>
      <c r="E6" s="132"/>
      <c r="F6" s="3"/>
      <c r="G6" s="3"/>
      <c r="H6" s="3"/>
      <c r="I6" s="3"/>
      <c r="J6" s="3"/>
      <c r="K6" s="3"/>
      <c r="L6" s="3"/>
      <c r="M6" s="3"/>
      <c r="N6" s="3"/>
      <c r="O6" s="3"/>
      <c r="P6" s="132">
        <v>1</v>
      </c>
    </row>
    <row r="7" spans="2:16" s="129" customFormat="1" ht="23.1" customHeight="1" x14ac:dyDescent="0.15">
      <c r="B7" s="121"/>
      <c r="C7" s="152" t="s">
        <v>439</v>
      </c>
      <c r="D7" s="121"/>
      <c r="E7" s="132"/>
      <c r="F7" s="3"/>
      <c r="G7" s="3"/>
      <c r="H7" s="3"/>
      <c r="I7" s="3"/>
      <c r="J7" s="3"/>
      <c r="K7" s="3"/>
      <c r="L7" s="3"/>
      <c r="M7" s="3"/>
      <c r="N7" s="3"/>
      <c r="O7" s="3"/>
      <c r="P7" s="132">
        <v>1</v>
      </c>
    </row>
    <row r="8" spans="2:16" ht="23.1" customHeight="1" x14ac:dyDescent="0.15">
      <c r="B8" s="124" t="s">
        <v>144</v>
      </c>
      <c r="C8" s="121"/>
      <c r="D8" s="121"/>
      <c r="E8" s="132"/>
      <c r="F8" s="3"/>
      <c r="G8" s="3"/>
      <c r="H8" s="3"/>
      <c r="I8" s="3"/>
      <c r="J8" s="3"/>
      <c r="K8" s="3"/>
      <c r="L8" s="3"/>
      <c r="M8" s="3"/>
      <c r="N8" s="3"/>
      <c r="O8" s="3"/>
      <c r="P8" s="132"/>
    </row>
    <row r="9" spans="2:16" ht="23.1" customHeight="1" x14ac:dyDescent="0.15">
      <c r="B9" s="121"/>
      <c r="C9" s="202" t="s">
        <v>438</v>
      </c>
      <c r="D9" s="121"/>
      <c r="E9" s="132"/>
      <c r="F9" s="3"/>
      <c r="G9" s="3"/>
      <c r="H9" s="3"/>
      <c r="I9" s="3"/>
      <c r="J9" s="3"/>
      <c r="K9" s="3"/>
      <c r="L9" s="3"/>
      <c r="M9" s="3"/>
      <c r="N9" s="3"/>
      <c r="O9" s="3"/>
      <c r="P9" s="132">
        <v>3</v>
      </c>
    </row>
    <row r="10" spans="2:16" ht="23.1" customHeight="1" x14ac:dyDescent="0.15">
      <c r="B10" s="121"/>
      <c r="C10" s="152" t="s">
        <v>439</v>
      </c>
      <c r="D10" s="121"/>
      <c r="E10" s="132"/>
      <c r="F10" s="3"/>
      <c r="G10" s="3"/>
      <c r="H10" s="3"/>
      <c r="I10" s="3"/>
      <c r="J10" s="3"/>
      <c r="K10" s="3"/>
      <c r="L10" s="3"/>
      <c r="M10" s="3"/>
      <c r="N10" s="3"/>
      <c r="O10" s="3"/>
      <c r="P10" s="132">
        <v>3</v>
      </c>
    </row>
    <row r="11" spans="2:16" ht="23.1" customHeight="1" x14ac:dyDescent="0.15">
      <c r="B11" s="124" t="s">
        <v>145</v>
      </c>
      <c r="C11" s="121"/>
      <c r="D11" s="121"/>
      <c r="E11" s="132"/>
      <c r="F11" s="3"/>
      <c r="G11" s="3"/>
      <c r="H11" s="3"/>
      <c r="I11" s="3"/>
      <c r="J11" s="3"/>
      <c r="K11" s="3"/>
      <c r="L11" s="3"/>
      <c r="M11" s="3"/>
      <c r="N11" s="3"/>
      <c r="O11" s="3"/>
      <c r="P11" s="132"/>
    </row>
    <row r="12" spans="2:16" ht="23.1" customHeight="1" x14ac:dyDescent="0.15">
      <c r="B12" s="121"/>
      <c r="C12" s="202" t="s">
        <v>438</v>
      </c>
      <c r="D12" s="121"/>
      <c r="E12" s="132"/>
      <c r="F12" s="3"/>
      <c r="G12" s="3"/>
      <c r="H12" s="3"/>
      <c r="I12" s="3"/>
      <c r="J12" s="3"/>
      <c r="K12" s="3"/>
      <c r="L12" s="3"/>
      <c r="M12" s="3"/>
      <c r="N12" s="3"/>
      <c r="O12" s="3"/>
      <c r="P12" s="132">
        <v>5</v>
      </c>
    </row>
    <row r="13" spans="2:16" ht="23.1" customHeight="1" x14ac:dyDescent="0.15">
      <c r="B13" s="121"/>
      <c r="C13" s="152" t="s">
        <v>439</v>
      </c>
      <c r="D13" s="121"/>
      <c r="E13" s="132"/>
      <c r="F13" s="3"/>
      <c r="G13" s="3"/>
      <c r="H13" s="3"/>
      <c r="I13" s="3"/>
      <c r="J13" s="3"/>
      <c r="K13" s="3"/>
      <c r="L13" s="3"/>
      <c r="M13" s="3"/>
      <c r="N13" s="3"/>
      <c r="O13" s="3"/>
      <c r="P13" s="132">
        <v>5</v>
      </c>
    </row>
    <row r="14" spans="2:16" ht="23.1" customHeight="1" x14ac:dyDescent="0.15">
      <c r="B14" s="3"/>
      <c r="C14" s="121"/>
      <c r="D14" s="121"/>
      <c r="E14" s="132"/>
      <c r="F14" s="3"/>
      <c r="G14" s="3"/>
      <c r="H14" s="3"/>
      <c r="I14" s="3"/>
      <c r="J14" s="3"/>
      <c r="K14" s="3"/>
      <c r="L14" s="3"/>
      <c r="M14" s="3"/>
      <c r="N14" s="3"/>
      <c r="O14" s="3"/>
      <c r="P14" s="132"/>
    </row>
    <row r="15" spans="2:16" ht="23.1" customHeight="1" x14ac:dyDescent="0.15">
      <c r="B15" s="130" t="s">
        <v>55</v>
      </c>
      <c r="C15" s="125"/>
      <c r="D15" s="122"/>
      <c r="E15" s="16"/>
      <c r="P15" s="132"/>
    </row>
    <row r="16" spans="2:16" ht="23.1" customHeight="1" x14ac:dyDescent="0.15">
      <c r="B16" s="124" t="s">
        <v>256</v>
      </c>
      <c r="C16" s="121"/>
      <c r="D16" s="9"/>
      <c r="E16" s="16"/>
      <c r="P16" s="132"/>
    </row>
    <row r="17" spans="2:16" ht="23.1" customHeight="1" x14ac:dyDescent="0.15">
      <c r="B17" s="121"/>
      <c r="C17" s="121" t="s">
        <v>440</v>
      </c>
      <c r="D17" s="121"/>
      <c r="E17" s="137"/>
      <c r="F17" s="129"/>
      <c r="G17" s="3"/>
      <c r="H17" s="3"/>
      <c r="I17" s="3"/>
      <c r="J17" s="3"/>
      <c r="K17" s="3"/>
      <c r="L17" s="3"/>
      <c r="M17" s="3"/>
      <c r="N17" s="3"/>
      <c r="O17" s="3"/>
      <c r="P17" s="132">
        <v>7</v>
      </c>
    </row>
    <row r="18" spans="2:16" ht="23.1" customHeight="1" x14ac:dyDescent="0.15">
      <c r="B18" s="121"/>
      <c r="C18" s="121" t="s">
        <v>441</v>
      </c>
      <c r="D18" s="121"/>
      <c r="E18" s="137"/>
      <c r="F18" s="129"/>
      <c r="G18" s="3"/>
      <c r="H18" s="3"/>
      <c r="I18" s="3"/>
      <c r="J18" s="3"/>
      <c r="K18" s="3"/>
      <c r="L18" s="3"/>
      <c r="M18" s="3"/>
      <c r="N18" s="3"/>
      <c r="O18" s="3"/>
      <c r="P18" s="132">
        <v>8</v>
      </c>
    </row>
    <row r="19" spans="2:16" ht="23.1" customHeight="1" x14ac:dyDescent="0.15">
      <c r="B19" s="121"/>
      <c r="C19" s="121" t="s">
        <v>442</v>
      </c>
      <c r="D19" s="121"/>
      <c r="E19" s="137"/>
      <c r="F19" s="129"/>
      <c r="G19" s="3"/>
      <c r="H19" s="3"/>
      <c r="I19" s="3"/>
      <c r="J19" s="3"/>
      <c r="K19" s="3"/>
      <c r="L19" s="3"/>
      <c r="M19" s="3"/>
      <c r="N19" s="3"/>
      <c r="O19" s="3"/>
      <c r="P19" s="132">
        <v>9</v>
      </c>
    </row>
    <row r="20" spans="2:16" ht="23.1" customHeight="1" x14ac:dyDescent="0.15">
      <c r="B20" s="121"/>
      <c r="C20" s="121" t="s">
        <v>443</v>
      </c>
      <c r="D20" s="121"/>
      <c r="E20" s="137"/>
      <c r="F20" s="129"/>
      <c r="G20" s="3"/>
      <c r="H20" s="3"/>
      <c r="I20" s="3"/>
      <c r="J20" s="3"/>
      <c r="K20" s="3"/>
      <c r="L20" s="3"/>
      <c r="M20" s="3"/>
      <c r="N20" s="3"/>
      <c r="O20" s="3"/>
      <c r="P20" s="132">
        <v>10</v>
      </c>
    </row>
    <row r="21" spans="2:16" ht="23.1" customHeight="1" x14ac:dyDescent="0.15">
      <c r="B21" s="121"/>
      <c r="C21" s="121" t="s">
        <v>444</v>
      </c>
      <c r="D21" s="121"/>
      <c r="E21" s="137"/>
      <c r="F21" s="129"/>
      <c r="G21" s="3"/>
      <c r="H21" s="3"/>
      <c r="I21" s="3"/>
      <c r="J21" s="3"/>
      <c r="K21" s="3"/>
      <c r="L21" s="3"/>
      <c r="M21" s="3"/>
      <c r="N21" s="3"/>
      <c r="O21" s="3"/>
      <c r="P21" s="132">
        <v>11</v>
      </c>
    </row>
    <row r="22" spans="2:16" ht="23.1" customHeight="1" x14ac:dyDescent="0.15">
      <c r="B22" s="121"/>
      <c r="C22" s="121" t="s">
        <v>445</v>
      </c>
      <c r="D22" s="121"/>
      <c r="E22" s="137"/>
      <c r="F22" s="129"/>
      <c r="G22" s="3"/>
      <c r="H22" s="3"/>
      <c r="I22" s="3"/>
      <c r="J22" s="3"/>
      <c r="K22" s="3"/>
      <c r="L22" s="3"/>
      <c r="M22" s="3"/>
      <c r="N22" s="3"/>
      <c r="O22" s="3"/>
      <c r="P22" s="132">
        <v>12</v>
      </c>
    </row>
    <row r="23" spans="2:16" ht="23.1" customHeight="1" x14ac:dyDescent="0.15">
      <c r="B23" s="121"/>
      <c r="C23" s="121" t="s">
        <v>446</v>
      </c>
      <c r="D23" s="121"/>
      <c r="E23" s="137"/>
      <c r="F23" s="129"/>
      <c r="G23" s="3"/>
      <c r="H23" s="3"/>
      <c r="I23" s="3"/>
      <c r="J23" s="3"/>
      <c r="K23" s="3"/>
      <c r="L23" s="3"/>
      <c r="M23" s="3"/>
      <c r="N23" s="3"/>
      <c r="O23" s="3"/>
      <c r="P23" s="132">
        <v>13</v>
      </c>
    </row>
    <row r="24" spans="2:16" ht="23.1" customHeight="1" x14ac:dyDescent="0.15">
      <c r="B24" s="121"/>
      <c r="C24" s="121" t="s">
        <v>447</v>
      </c>
      <c r="D24" s="121"/>
      <c r="E24" s="137"/>
      <c r="F24" s="129"/>
      <c r="G24" s="3"/>
      <c r="H24" s="3"/>
      <c r="I24" s="3"/>
      <c r="J24" s="3"/>
      <c r="K24" s="3"/>
      <c r="L24" s="3"/>
      <c r="M24" s="3"/>
      <c r="N24" s="3"/>
      <c r="O24" s="3"/>
      <c r="P24" s="132">
        <v>14</v>
      </c>
    </row>
    <row r="25" spans="2:16" ht="23.1" customHeight="1" x14ac:dyDescent="0.15">
      <c r="B25" s="121"/>
      <c r="C25" s="121" t="s">
        <v>448</v>
      </c>
      <c r="D25" s="121"/>
      <c r="E25" s="137"/>
      <c r="F25" s="129"/>
      <c r="G25" s="3"/>
      <c r="H25" s="3"/>
      <c r="I25" s="3"/>
      <c r="J25" s="3"/>
      <c r="K25" s="3"/>
      <c r="L25" s="3"/>
      <c r="M25" s="3"/>
      <c r="N25" s="3"/>
      <c r="O25" s="3"/>
      <c r="P25" s="132">
        <v>15</v>
      </c>
    </row>
    <row r="26" spans="2:16" ht="23.1" customHeight="1" x14ac:dyDescent="0.15">
      <c r="B26" s="121"/>
      <c r="C26" s="121" t="s">
        <v>449</v>
      </c>
      <c r="D26" s="121"/>
      <c r="E26" s="137"/>
      <c r="F26" s="129"/>
      <c r="G26" s="3"/>
      <c r="H26" s="3"/>
      <c r="I26" s="3"/>
      <c r="J26" s="3"/>
      <c r="K26" s="3"/>
      <c r="L26" s="3"/>
      <c r="M26" s="3"/>
      <c r="N26" s="3"/>
      <c r="O26" s="3"/>
      <c r="P26" s="132">
        <v>16</v>
      </c>
    </row>
    <row r="27" spans="2:16" ht="23.1" customHeight="1" x14ac:dyDescent="0.15">
      <c r="B27" s="124" t="s">
        <v>257</v>
      </c>
      <c r="C27" s="121"/>
      <c r="D27" s="9"/>
      <c r="E27" s="16"/>
      <c r="P27" s="132"/>
    </row>
    <row r="28" spans="2:16" ht="23.1" customHeight="1" x14ac:dyDescent="0.15">
      <c r="C28" s="175" t="s">
        <v>450</v>
      </c>
      <c r="D28" s="121"/>
      <c r="E28" s="121"/>
      <c r="F28" s="203"/>
      <c r="G28" s="203"/>
      <c r="H28" s="129"/>
      <c r="I28" s="129"/>
      <c r="J28" s="129"/>
      <c r="K28" s="129"/>
      <c r="L28" s="129"/>
      <c r="M28" s="129"/>
      <c r="N28" s="129"/>
      <c r="O28" s="129"/>
      <c r="P28" s="132">
        <v>17</v>
      </c>
    </row>
    <row r="29" spans="2:16" ht="23.1" customHeight="1" x14ac:dyDescent="0.15">
      <c r="C29" s="121" t="s">
        <v>451</v>
      </c>
      <c r="D29" s="121"/>
      <c r="E29" s="121"/>
      <c r="F29" s="203"/>
      <c r="G29" s="203"/>
      <c r="H29" s="129"/>
      <c r="I29" s="129"/>
      <c r="J29" s="129"/>
      <c r="K29" s="129"/>
      <c r="L29" s="129"/>
      <c r="M29" s="129"/>
      <c r="N29" s="129"/>
      <c r="O29" s="129"/>
      <c r="P29" s="132">
        <v>19</v>
      </c>
    </row>
    <row r="30" spans="2:16" ht="23.1" customHeight="1" x14ac:dyDescent="0.15">
      <c r="C30" s="175" t="s">
        <v>452</v>
      </c>
      <c r="D30" s="121"/>
      <c r="E30" s="121"/>
      <c r="F30" s="203"/>
      <c r="G30" s="203"/>
      <c r="H30" s="129"/>
      <c r="I30" s="129"/>
      <c r="J30" s="129"/>
      <c r="K30" s="129"/>
      <c r="L30" s="129"/>
      <c r="M30" s="129"/>
      <c r="N30" s="129"/>
      <c r="O30" s="129"/>
      <c r="P30" s="132">
        <v>21</v>
      </c>
    </row>
    <row r="31" spans="2:16" ht="23.1" customHeight="1" x14ac:dyDescent="0.15">
      <c r="C31" s="175" t="s">
        <v>453</v>
      </c>
      <c r="D31" s="121"/>
      <c r="E31" s="121"/>
      <c r="F31" s="203"/>
      <c r="G31" s="203"/>
      <c r="H31" s="129"/>
      <c r="I31" s="129"/>
      <c r="J31" s="129"/>
      <c r="K31" s="129"/>
      <c r="L31" s="129"/>
      <c r="M31" s="129"/>
      <c r="N31" s="129"/>
      <c r="O31" s="129"/>
      <c r="P31" s="132">
        <v>23</v>
      </c>
    </row>
    <row r="32" spans="2:16" ht="23.1" customHeight="1" x14ac:dyDescent="0.15">
      <c r="C32" s="121" t="s">
        <v>454</v>
      </c>
      <c r="D32" s="121"/>
      <c r="E32" s="121"/>
      <c r="F32" s="203"/>
      <c r="G32" s="203"/>
      <c r="H32" s="129"/>
      <c r="I32" s="129"/>
      <c r="J32" s="129"/>
      <c r="K32" s="129"/>
      <c r="L32" s="129"/>
      <c r="M32" s="129"/>
      <c r="N32" s="129"/>
      <c r="O32" s="129"/>
      <c r="P32" s="132">
        <v>25</v>
      </c>
    </row>
    <row r="33" spans="2:20" ht="23.1" customHeight="1" x14ac:dyDescent="0.15">
      <c r="C33" s="121" t="s">
        <v>455</v>
      </c>
      <c r="D33" s="121"/>
      <c r="E33" s="121"/>
      <c r="F33" s="203"/>
      <c r="G33" s="203"/>
      <c r="H33" s="129"/>
      <c r="I33" s="129"/>
      <c r="J33" s="129"/>
      <c r="K33" s="129"/>
      <c r="L33" s="129"/>
      <c r="M33" s="129"/>
      <c r="N33" s="129"/>
      <c r="O33" s="129"/>
      <c r="P33" s="132">
        <v>27</v>
      </c>
    </row>
    <row r="34" spans="2:20" ht="23.1" customHeight="1" x14ac:dyDescent="0.15">
      <c r="C34" s="121" t="s">
        <v>456</v>
      </c>
      <c r="D34" s="131"/>
      <c r="E34" s="131"/>
      <c r="F34" s="203"/>
      <c r="G34" s="203"/>
      <c r="H34" s="129"/>
      <c r="I34" s="129"/>
      <c r="J34" s="129"/>
      <c r="K34" s="129"/>
      <c r="L34" s="129"/>
      <c r="M34" s="129"/>
      <c r="N34" s="129"/>
      <c r="O34" s="129"/>
      <c r="P34" s="132">
        <v>29</v>
      </c>
    </row>
    <row r="35" spans="2:20" ht="23.1" customHeight="1" x14ac:dyDescent="0.15">
      <c r="C35" s="121" t="s">
        <v>457</v>
      </c>
      <c r="D35" s="121"/>
      <c r="E35" s="132"/>
      <c r="F35" s="203"/>
      <c r="G35" s="203"/>
      <c r="H35" s="129"/>
      <c r="I35" s="129"/>
      <c r="J35" s="129"/>
      <c r="K35" s="129"/>
      <c r="L35" s="129"/>
      <c r="M35" s="129"/>
      <c r="N35" s="129"/>
      <c r="O35" s="129"/>
      <c r="P35" s="132">
        <v>29</v>
      </c>
    </row>
    <row r="36" spans="2:20" ht="23.1" customHeight="1" x14ac:dyDescent="0.15">
      <c r="C36" s="121"/>
      <c r="D36" s="9"/>
      <c r="E36" s="17"/>
      <c r="P36" s="138"/>
    </row>
    <row r="37" spans="2:20" ht="23.1" customHeight="1" x14ac:dyDescent="0.15">
      <c r="B37" s="134" t="s">
        <v>399</v>
      </c>
      <c r="C37" s="15"/>
      <c r="D37" s="15"/>
      <c r="E37" s="2"/>
      <c r="P37" s="138"/>
    </row>
    <row r="38" spans="2:20" ht="23.1" customHeight="1" x14ac:dyDescent="0.15">
      <c r="B38" s="124" t="s">
        <v>435</v>
      </c>
      <c r="C38" s="297"/>
      <c r="D38" s="24"/>
      <c r="E38" s="2"/>
      <c r="P38" s="132">
        <v>30</v>
      </c>
      <c r="S38" s="124"/>
      <c r="T38" s="336"/>
    </row>
    <row r="39" spans="2:20" ht="23.1" customHeight="1" x14ac:dyDescent="0.15">
      <c r="B39" s="124"/>
      <c r="C39" s="8"/>
      <c r="D39" s="8"/>
      <c r="E39" s="2"/>
      <c r="P39" s="132"/>
    </row>
    <row r="40" spans="2:20" ht="23.1" customHeight="1" x14ac:dyDescent="0.15">
      <c r="C40" s="135"/>
      <c r="D40" s="135"/>
      <c r="E40" s="135"/>
      <c r="P40" s="138"/>
    </row>
    <row r="41" spans="2:20" ht="23.1" customHeight="1" x14ac:dyDescent="0.15">
      <c r="C41" s="7"/>
      <c r="D41" s="7"/>
    </row>
    <row r="42" spans="2:20" ht="23.1" customHeight="1" x14ac:dyDescent="0.15">
      <c r="C42" s="7"/>
      <c r="D42" s="7"/>
    </row>
    <row r="43" spans="2:20" ht="23.1" customHeight="1" x14ac:dyDescent="0.15">
      <c r="C43" s="27"/>
      <c r="D43" s="27"/>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0" zoomScaleNormal="100" zoomScaleSheetLayoutView="70"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80" t="s">
        <v>473</v>
      </c>
      <c r="E6" s="96"/>
      <c r="F6" s="96"/>
      <c r="G6" s="96"/>
      <c r="H6" s="96"/>
      <c r="I6" s="96"/>
      <c r="J6" s="98"/>
    </row>
    <row r="7" spans="1:10" ht="23.1" customHeight="1" x14ac:dyDescent="0.15">
      <c r="A7" s="98"/>
      <c r="B7" s="1"/>
      <c r="C7" s="101"/>
      <c r="D7" s="381" t="s">
        <v>474</v>
      </c>
      <c r="E7" s="97"/>
      <c r="F7" s="97"/>
      <c r="G7" s="97"/>
      <c r="H7" s="97"/>
      <c r="I7" s="97"/>
      <c r="J7" s="98"/>
    </row>
    <row r="8" spans="1:10" ht="23.1" customHeight="1" x14ac:dyDescent="0.15">
      <c r="A8" s="98"/>
      <c r="B8" s="98"/>
      <c r="C8" s="102"/>
      <c r="D8" s="382" t="s">
        <v>475</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80" t="s">
        <v>476</v>
      </c>
      <c r="E28" s="98"/>
      <c r="F28" s="98"/>
      <c r="G28" s="98"/>
      <c r="H28" s="98"/>
      <c r="I28" s="98"/>
      <c r="J28" s="98"/>
    </row>
    <row r="29" spans="1:10" ht="23.1" customHeight="1" x14ac:dyDescent="0.15">
      <c r="A29" s="98"/>
      <c r="B29" s="98"/>
      <c r="C29" s="102"/>
      <c r="D29" s="381" t="s">
        <v>477</v>
      </c>
      <c r="E29" s="98"/>
      <c r="F29" s="98"/>
      <c r="G29" s="98"/>
      <c r="H29" s="98"/>
      <c r="I29" s="98"/>
      <c r="J29" s="98"/>
    </row>
    <row r="30" spans="1:10" ht="23.1" customHeight="1" x14ac:dyDescent="0.15">
      <c r="A30" s="98"/>
      <c r="B30" s="98"/>
      <c r="C30" s="102"/>
      <c r="D30" s="382" t="s">
        <v>478</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60" zoomScaleNormal="100" workbookViewId="0"/>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273" customWidth="1"/>
    <col min="13" max="13" width="15.25" style="22" customWidth="1"/>
    <col min="14" max="17" width="8.875" style="22"/>
    <col min="18" max="16384" width="8.875" style="26"/>
  </cols>
  <sheetData>
    <row r="1" spans="2:17" ht="21" customHeight="1" x14ac:dyDescent="0.15">
      <c r="B1" s="391" t="s">
        <v>470</v>
      </c>
      <c r="C1" s="98"/>
      <c r="D1" s="98"/>
      <c r="E1" s="98"/>
      <c r="F1" s="98"/>
      <c r="G1" s="98"/>
      <c r="H1" s="98"/>
      <c r="I1" s="98"/>
      <c r="J1" s="98"/>
      <c r="K1" s="98"/>
    </row>
    <row r="2" spans="2:17" ht="21" customHeight="1" x14ac:dyDescent="0.15">
      <c r="B2" s="98"/>
      <c r="C2" s="98"/>
      <c r="D2" s="98"/>
      <c r="E2" s="98"/>
      <c r="F2" s="98"/>
      <c r="G2" s="98"/>
      <c r="H2" s="98"/>
      <c r="I2" s="98"/>
      <c r="J2" s="98"/>
      <c r="K2" s="98"/>
    </row>
    <row r="3" spans="2:17" ht="21" customHeight="1" x14ac:dyDescent="0.15">
      <c r="B3" s="518" t="s">
        <v>217</v>
      </c>
      <c r="C3" s="518"/>
      <c r="D3" s="518"/>
      <c r="E3" s="518"/>
      <c r="F3" s="518"/>
      <c r="G3" s="518"/>
      <c r="H3" s="518"/>
      <c r="I3" s="518"/>
      <c r="J3" s="518"/>
      <c r="K3" s="518"/>
    </row>
    <row r="4" spans="2:17" ht="21" customHeight="1" x14ac:dyDescent="0.15">
      <c r="B4" s="91"/>
      <c r="C4" s="91"/>
      <c r="D4" s="91"/>
      <c r="E4" s="91"/>
      <c r="F4" s="91"/>
      <c r="G4" s="91"/>
      <c r="H4" s="91"/>
      <c r="I4" s="91"/>
      <c r="J4" s="98"/>
      <c r="K4" s="98"/>
    </row>
    <row r="5" spans="2:17" ht="21" customHeight="1" thickBot="1" x14ac:dyDescent="0.2">
      <c r="B5" s="221"/>
      <c r="C5" s="221"/>
      <c r="D5" s="221"/>
      <c r="E5" s="221"/>
      <c r="F5" s="221"/>
      <c r="G5" s="221"/>
      <c r="H5" s="82"/>
      <c r="I5" s="82"/>
      <c r="J5" s="98"/>
      <c r="K5" s="98"/>
    </row>
    <row r="6" spans="2:17" ht="10.5" customHeight="1" thickTop="1" x14ac:dyDescent="0.15">
      <c r="B6" s="222"/>
      <c r="C6" s="223"/>
      <c r="D6" s="224"/>
      <c r="E6" s="222"/>
      <c r="F6" s="222"/>
      <c r="G6" s="222"/>
      <c r="H6" s="222"/>
      <c r="I6" s="222"/>
      <c r="J6" s="222"/>
      <c r="K6" s="222"/>
    </row>
    <row r="7" spans="2:17" ht="16.5" customHeight="1" x14ac:dyDescent="0.15">
      <c r="B7" s="225"/>
      <c r="C7" s="226"/>
      <c r="D7" s="227" t="s">
        <v>2</v>
      </c>
      <c r="E7" s="225"/>
      <c r="F7" s="225"/>
      <c r="G7" s="225"/>
      <c r="H7" s="225"/>
      <c r="I7" s="225"/>
      <c r="J7" s="225"/>
      <c r="K7" s="225"/>
    </row>
    <row r="8" spans="2:17" ht="16.5" customHeight="1" x14ac:dyDescent="0.15">
      <c r="B8" s="228" t="s">
        <v>216</v>
      </c>
      <c r="C8" s="229" t="s">
        <v>207</v>
      </c>
      <c r="D8" s="230"/>
      <c r="E8" s="231"/>
      <c r="F8" s="232" t="s">
        <v>3</v>
      </c>
      <c r="G8" s="233"/>
      <c r="H8" s="234"/>
      <c r="I8" s="233"/>
      <c r="J8" s="232" t="s">
        <v>4</v>
      </c>
      <c r="K8" s="233"/>
    </row>
    <row r="9" spans="2:17" ht="16.5" customHeight="1" x14ac:dyDescent="0.15">
      <c r="B9" s="225"/>
      <c r="C9" s="229"/>
      <c r="D9" s="235"/>
      <c r="E9" s="231"/>
      <c r="F9" s="236"/>
      <c r="G9" s="231"/>
      <c r="H9" s="232" t="s">
        <v>203</v>
      </c>
      <c r="I9" s="233"/>
      <c r="J9" s="236"/>
      <c r="K9" s="231"/>
    </row>
    <row r="10" spans="2:17" ht="16.5" customHeight="1" x14ac:dyDescent="0.15">
      <c r="B10" s="225"/>
      <c r="C10" s="226"/>
      <c r="D10" s="235"/>
      <c r="E10" s="237" t="s">
        <v>204</v>
      </c>
      <c r="F10" s="236"/>
      <c r="G10" s="238" t="s">
        <v>204</v>
      </c>
      <c r="H10" s="236"/>
      <c r="I10" s="237" t="s">
        <v>204</v>
      </c>
      <c r="J10" s="236"/>
      <c r="K10" s="237" t="s">
        <v>204</v>
      </c>
    </row>
    <row r="11" spans="2:17" ht="16.5" customHeight="1" x14ac:dyDescent="0.15">
      <c r="B11" s="239"/>
      <c r="C11" s="240"/>
      <c r="D11" s="241"/>
      <c r="E11" s="242" t="s">
        <v>205</v>
      </c>
      <c r="F11" s="243"/>
      <c r="G11" s="244" t="s">
        <v>205</v>
      </c>
      <c r="H11" s="243"/>
      <c r="I11" s="242" t="s">
        <v>205</v>
      </c>
      <c r="J11" s="243"/>
      <c r="K11" s="242" t="s">
        <v>206</v>
      </c>
    </row>
    <row r="12" spans="2:17" ht="23.1" customHeight="1" x14ac:dyDescent="0.15">
      <c r="B12" s="245"/>
      <c r="C12" s="246"/>
      <c r="D12" s="247" t="s">
        <v>208</v>
      </c>
      <c r="E12" s="248" t="s">
        <v>210</v>
      </c>
      <c r="F12" s="248" t="s">
        <v>208</v>
      </c>
      <c r="G12" s="248" t="s">
        <v>209</v>
      </c>
      <c r="H12" s="248" t="s">
        <v>208</v>
      </c>
      <c r="I12" s="248" t="s">
        <v>210</v>
      </c>
      <c r="J12" s="248" t="s">
        <v>208</v>
      </c>
      <c r="K12" s="248" t="s">
        <v>208</v>
      </c>
    </row>
    <row r="13" spans="2:17" ht="23.1" customHeight="1" x14ac:dyDescent="0.15">
      <c r="B13" s="83"/>
      <c r="C13" s="87" t="s">
        <v>56</v>
      </c>
      <c r="D13" s="383">
        <v>267105</v>
      </c>
      <c r="E13" s="384">
        <v>2.2000000000000002</v>
      </c>
      <c r="F13" s="385">
        <v>246950</v>
      </c>
      <c r="G13" s="384">
        <v>0.3</v>
      </c>
      <c r="H13" s="385">
        <v>231132</v>
      </c>
      <c r="I13" s="384">
        <v>0.4</v>
      </c>
      <c r="J13" s="385">
        <v>20155</v>
      </c>
      <c r="K13" s="386">
        <v>5036</v>
      </c>
      <c r="L13" s="303"/>
      <c r="N13" s="302"/>
      <c r="O13" s="302"/>
      <c r="P13" s="302"/>
      <c r="Q13" s="302"/>
    </row>
    <row r="14" spans="2:17" ht="23.1" customHeight="1" x14ac:dyDescent="0.15">
      <c r="B14" s="83"/>
      <c r="C14" s="87" t="s">
        <v>58</v>
      </c>
      <c r="D14" s="384" t="s">
        <v>418</v>
      </c>
      <c r="E14" s="384" t="s">
        <v>418</v>
      </c>
      <c r="F14" s="385" t="s">
        <v>418</v>
      </c>
      <c r="G14" s="384" t="s">
        <v>418</v>
      </c>
      <c r="H14" s="385" t="s">
        <v>418</v>
      </c>
      <c r="I14" s="384" t="s">
        <v>418</v>
      </c>
      <c r="J14" s="385" t="s">
        <v>418</v>
      </c>
      <c r="K14" s="386" t="s">
        <v>420</v>
      </c>
      <c r="L14" s="303"/>
      <c r="N14" s="302"/>
      <c r="O14" s="302"/>
      <c r="P14" s="302"/>
      <c r="Q14" s="302"/>
    </row>
    <row r="15" spans="2:17" ht="23.1" customHeight="1" x14ac:dyDescent="0.15">
      <c r="B15" s="35"/>
      <c r="C15" s="88" t="s">
        <v>59</v>
      </c>
      <c r="D15" s="383">
        <v>320868</v>
      </c>
      <c r="E15" s="384">
        <v>1.1000000000000001</v>
      </c>
      <c r="F15" s="385">
        <v>297847</v>
      </c>
      <c r="G15" s="384">
        <v>3.4</v>
      </c>
      <c r="H15" s="385">
        <v>277972</v>
      </c>
      <c r="I15" s="384">
        <v>5.2</v>
      </c>
      <c r="J15" s="385">
        <v>23021</v>
      </c>
      <c r="K15" s="386">
        <v>-6142</v>
      </c>
      <c r="L15" s="303"/>
    </row>
    <row r="16" spans="2:17" ht="23.1" customHeight="1" x14ac:dyDescent="0.15">
      <c r="B16" s="86" t="s">
        <v>214</v>
      </c>
      <c r="C16" s="88" t="s">
        <v>60</v>
      </c>
      <c r="D16" s="383">
        <v>272078</v>
      </c>
      <c r="E16" s="384">
        <v>3.8</v>
      </c>
      <c r="F16" s="385">
        <v>256964</v>
      </c>
      <c r="G16" s="384">
        <v>0.7</v>
      </c>
      <c r="H16" s="385">
        <v>234294</v>
      </c>
      <c r="I16" s="384">
        <v>1.1000000000000001</v>
      </c>
      <c r="J16" s="385">
        <v>15114</v>
      </c>
      <c r="K16" s="386">
        <v>8060</v>
      </c>
      <c r="L16" s="303"/>
    </row>
    <row r="17" spans="2:17" ht="23.1" customHeight="1" x14ac:dyDescent="0.15">
      <c r="B17" s="86"/>
      <c r="C17" s="88" t="s">
        <v>61</v>
      </c>
      <c r="D17" s="383">
        <v>468257</v>
      </c>
      <c r="E17" s="384">
        <v>29.1</v>
      </c>
      <c r="F17" s="385">
        <v>446652</v>
      </c>
      <c r="G17" s="384">
        <v>23.8</v>
      </c>
      <c r="H17" s="385">
        <v>386652</v>
      </c>
      <c r="I17" s="384">
        <v>16.3</v>
      </c>
      <c r="J17" s="385">
        <v>21605</v>
      </c>
      <c r="K17" s="386">
        <v>20146</v>
      </c>
      <c r="L17" s="303"/>
    </row>
    <row r="18" spans="2:17" ht="23.1" customHeight="1" x14ac:dyDescent="0.15">
      <c r="B18" s="86" t="s">
        <v>211</v>
      </c>
      <c r="C18" s="88" t="s">
        <v>62</v>
      </c>
      <c r="D18" s="383">
        <v>362788</v>
      </c>
      <c r="E18" s="384">
        <v>5.0999999999999996</v>
      </c>
      <c r="F18" s="385">
        <v>351006</v>
      </c>
      <c r="G18" s="384">
        <v>3.7</v>
      </c>
      <c r="H18" s="385">
        <v>320565</v>
      </c>
      <c r="I18" s="384">
        <v>4.8</v>
      </c>
      <c r="J18" s="385">
        <v>11782</v>
      </c>
      <c r="K18" s="386">
        <v>4829</v>
      </c>
      <c r="L18" s="303"/>
    </row>
    <row r="19" spans="2:17" ht="23.1" customHeight="1" x14ac:dyDescent="0.15">
      <c r="B19" s="86"/>
      <c r="C19" s="88" t="s">
        <v>63</v>
      </c>
      <c r="D19" s="383">
        <v>336487</v>
      </c>
      <c r="E19" s="384">
        <v>-2.1</v>
      </c>
      <c r="F19" s="385">
        <v>240074</v>
      </c>
      <c r="G19" s="384">
        <v>-11.7</v>
      </c>
      <c r="H19" s="385">
        <v>214773</v>
      </c>
      <c r="I19" s="384">
        <v>-11.7</v>
      </c>
      <c r="J19" s="385">
        <v>96413</v>
      </c>
      <c r="K19" s="386">
        <v>24663</v>
      </c>
      <c r="L19" s="303"/>
    </row>
    <row r="20" spans="2:17" ht="23.1" customHeight="1" x14ac:dyDescent="0.15">
      <c r="B20" s="86" t="s">
        <v>212</v>
      </c>
      <c r="C20" s="88" t="s">
        <v>64</v>
      </c>
      <c r="D20" s="383">
        <v>205862</v>
      </c>
      <c r="E20" s="384">
        <v>-9.8000000000000007</v>
      </c>
      <c r="F20" s="385">
        <v>199956</v>
      </c>
      <c r="G20" s="384">
        <v>-7</v>
      </c>
      <c r="H20" s="385">
        <v>191728</v>
      </c>
      <c r="I20" s="384">
        <v>-6.4</v>
      </c>
      <c r="J20" s="385">
        <v>5906</v>
      </c>
      <c r="K20" s="386">
        <v>-7481</v>
      </c>
      <c r="L20" s="303"/>
    </row>
    <row r="21" spans="2:17" ht="23.1" customHeight="1" x14ac:dyDescent="0.15">
      <c r="B21" s="86"/>
      <c r="C21" s="88" t="s">
        <v>65</v>
      </c>
      <c r="D21" s="383">
        <v>401978</v>
      </c>
      <c r="E21" s="384">
        <v>8.6</v>
      </c>
      <c r="F21" s="385">
        <v>356866</v>
      </c>
      <c r="G21" s="384">
        <v>-3.6</v>
      </c>
      <c r="H21" s="385">
        <v>341425</v>
      </c>
      <c r="I21" s="384">
        <v>-3.2</v>
      </c>
      <c r="J21" s="385">
        <v>45112</v>
      </c>
      <c r="K21" s="386">
        <v>45094</v>
      </c>
      <c r="L21" s="303"/>
    </row>
    <row r="22" spans="2:17" ht="23.1" customHeight="1" x14ac:dyDescent="0.15">
      <c r="B22" s="86" t="s">
        <v>213</v>
      </c>
      <c r="C22" s="88" t="s">
        <v>66</v>
      </c>
      <c r="D22" s="383">
        <v>471354</v>
      </c>
      <c r="E22" s="384">
        <v>115.7</v>
      </c>
      <c r="F22" s="385">
        <v>457473</v>
      </c>
      <c r="G22" s="384">
        <v>109.4</v>
      </c>
      <c r="H22" s="385">
        <v>424418</v>
      </c>
      <c r="I22" s="384">
        <v>106.3</v>
      </c>
      <c r="J22" s="385">
        <v>13881</v>
      </c>
      <c r="K22" s="386">
        <v>13865</v>
      </c>
      <c r="L22" s="303"/>
    </row>
    <row r="23" spans="2:17" ht="23.1" customHeight="1" x14ac:dyDescent="0.15">
      <c r="B23" s="85"/>
      <c r="C23" s="88" t="s">
        <v>67</v>
      </c>
      <c r="D23" s="383">
        <v>388104</v>
      </c>
      <c r="E23" s="384">
        <v>26.9</v>
      </c>
      <c r="F23" s="385">
        <v>340118</v>
      </c>
      <c r="G23" s="384">
        <v>15.3</v>
      </c>
      <c r="H23" s="385">
        <v>317908</v>
      </c>
      <c r="I23" s="384">
        <v>11.7</v>
      </c>
      <c r="J23" s="385">
        <v>47986</v>
      </c>
      <c r="K23" s="386">
        <v>37165</v>
      </c>
      <c r="L23" s="303"/>
    </row>
    <row r="24" spans="2:17" ht="23.1" customHeight="1" x14ac:dyDescent="0.15">
      <c r="B24" s="85"/>
      <c r="C24" s="88" t="s">
        <v>68</v>
      </c>
      <c r="D24" s="383">
        <v>140008</v>
      </c>
      <c r="E24" s="384">
        <v>19.5</v>
      </c>
      <c r="F24" s="385">
        <v>125661</v>
      </c>
      <c r="G24" s="384">
        <v>7.9</v>
      </c>
      <c r="H24" s="385">
        <v>119280</v>
      </c>
      <c r="I24" s="384">
        <v>7.3</v>
      </c>
      <c r="J24" s="385">
        <v>14347</v>
      </c>
      <c r="K24" s="386">
        <v>13678</v>
      </c>
      <c r="L24" s="303"/>
      <c r="Q24" s="295"/>
    </row>
    <row r="25" spans="2:17" ht="23.1" customHeight="1" x14ac:dyDescent="0.15">
      <c r="B25" s="85"/>
      <c r="C25" s="88" t="s">
        <v>69</v>
      </c>
      <c r="D25" s="383">
        <v>191837</v>
      </c>
      <c r="E25" s="384">
        <v>25</v>
      </c>
      <c r="F25" s="385">
        <v>189549</v>
      </c>
      <c r="G25" s="384">
        <v>23.5</v>
      </c>
      <c r="H25" s="385">
        <v>187036</v>
      </c>
      <c r="I25" s="384">
        <v>25.9</v>
      </c>
      <c r="J25" s="385">
        <v>2288</v>
      </c>
      <c r="K25" s="386">
        <v>2263</v>
      </c>
      <c r="L25" s="303"/>
    </row>
    <row r="26" spans="2:17" ht="23.1" customHeight="1" x14ac:dyDescent="0.15">
      <c r="B26" s="85"/>
      <c r="C26" s="88" t="s">
        <v>70</v>
      </c>
      <c r="D26" s="383">
        <v>327130</v>
      </c>
      <c r="E26" s="384">
        <v>3.8</v>
      </c>
      <c r="F26" s="385">
        <v>325257</v>
      </c>
      <c r="G26" s="384">
        <v>4.5</v>
      </c>
      <c r="H26" s="385">
        <v>321973</v>
      </c>
      <c r="I26" s="384">
        <v>4.5999999999999996</v>
      </c>
      <c r="J26" s="385">
        <v>1873</v>
      </c>
      <c r="K26" s="386">
        <v>-2510</v>
      </c>
      <c r="L26" s="303"/>
    </row>
    <row r="27" spans="2:17" ht="23.1" customHeight="1" x14ac:dyDescent="0.15">
      <c r="B27" s="85"/>
      <c r="C27" s="88" t="s">
        <v>71</v>
      </c>
      <c r="D27" s="383">
        <v>277105</v>
      </c>
      <c r="E27" s="384">
        <v>1.5</v>
      </c>
      <c r="F27" s="385">
        <v>254793</v>
      </c>
      <c r="G27" s="384">
        <v>-4.0999999999999996</v>
      </c>
      <c r="H27" s="385">
        <v>239423</v>
      </c>
      <c r="I27" s="384">
        <v>-4.3</v>
      </c>
      <c r="J27" s="385">
        <v>22312</v>
      </c>
      <c r="K27" s="386">
        <v>14987</v>
      </c>
      <c r="L27" s="303"/>
    </row>
    <row r="28" spans="2:17" ht="23.1" customHeight="1" x14ac:dyDescent="0.15">
      <c r="B28" s="35"/>
      <c r="C28" s="88" t="s">
        <v>138</v>
      </c>
      <c r="D28" s="383">
        <v>304790</v>
      </c>
      <c r="E28" s="384">
        <v>-3.3</v>
      </c>
      <c r="F28" s="385">
        <v>301098</v>
      </c>
      <c r="G28" s="384">
        <v>-4.3</v>
      </c>
      <c r="H28" s="385">
        <v>286422</v>
      </c>
      <c r="I28" s="384">
        <v>-1.4</v>
      </c>
      <c r="J28" s="385">
        <v>3692</v>
      </c>
      <c r="K28" s="386">
        <v>3409</v>
      </c>
      <c r="L28" s="303"/>
    </row>
    <row r="29" spans="2:17" ht="23.1" customHeight="1" thickBot="1" x14ac:dyDescent="0.2">
      <c r="B29" s="84"/>
      <c r="C29" s="89" t="s">
        <v>158</v>
      </c>
      <c r="D29" s="387">
        <v>239180</v>
      </c>
      <c r="E29" s="388">
        <v>-2.8</v>
      </c>
      <c r="F29" s="389">
        <v>227797</v>
      </c>
      <c r="G29" s="388">
        <v>9</v>
      </c>
      <c r="H29" s="389">
        <v>204285</v>
      </c>
      <c r="I29" s="388">
        <v>5.3</v>
      </c>
      <c r="J29" s="389">
        <v>11383</v>
      </c>
      <c r="K29" s="390">
        <v>-25612</v>
      </c>
      <c r="L29" s="303"/>
    </row>
    <row r="30" spans="2:17" ht="23.1" customHeight="1" thickTop="1" x14ac:dyDescent="0.15">
      <c r="B30" s="245"/>
      <c r="C30" s="246"/>
      <c r="D30" s="249"/>
      <c r="E30" s="211"/>
      <c r="F30" s="250"/>
      <c r="G30" s="211"/>
      <c r="H30" s="250"/>
      <c r="I30" s="211"/>
      <c r="J30" s="250"/>
      <c r="K30" s="250"/>
      <c r="L30" s="303"/>
    </row>
    <row r="31" spans="2:17" ht="23.1" customHeight="1" x14ac:dyDescent="0.15">
      <c r="B31" s="83"/>
      <c r="C31" s="87" t="s">
        <v>56</v>
      </c>
      <c r="D31" s="383">
        <v>268561</v>
      </c>
      <c r="E31" s="384">
        <v>1.5</v>
      </c>
      <c r="F31" s="385">
        <v>257124</v>
      </c>
      <c r="G31" s="384">
        <v>-1.5</v>
      </c>
      <c r="H31" s="385">
        <v>237758</v>
      </c>
      <c r="I31" s="384">
        <v>-1.1000000000000001</v>
      </c>
      <c r="J31" s="385">
        <v>11437</v>
      </c>
      <c r="K31" s="386">
        <v>7794</v>
      </c>
      <c r="L31" s="303"/>
    </row>
    <row r="32" spans="2:17" ht="23.1" customHeight="1" x14ac:dyDescent="0.15">
      <c r="B32" s="83"/>
      <c r="C32" s="87" t="s">
        <v>58</v>
      </c>
      <c r="D32" s="383" t="s">
        <v>418</v>
      </c>
      <c r="E32" s="384" t="s">
        <v>418</v>
      </c>
      <c r="F32" s="385" t="s">
        <v>418</v>
      </c>
      <c r="G32" s="384" t="s">
        <v>418</v>
      </c>
      <c r="H32" s="385" t="s">
        <v>418</v>
      </c>
      <c r="I32" s="384" t="s">
        <v>418</v>
      </c>
      <c r="J32" s="385" t="s">
        <v>418</v>
      </c>
      <c r="K32" s="386" t="s">
        <v>420</v>
      </c>
      <c r="L32" s="303"/>
    </row>
    <row r="33" spans="2:12" ht="23.1" customHeight="1" x14ac:dyDescent="0.15">
      <c r="B33" s="35"/>
      <c r="C33" s="88" t="s">
        <v>59</v>
      </c>
      <c r="D33" s="383">
        <v>304706</v>
      </c>
      <c r="E33" s="384">
        <v>-5.2</v>
      </c>
      <c r="F33" s="385">
        <v>304706</v>
      </c>
      <c r="G33" s="384">
        <v>-5.2</v>
      </c>
      <c r="H33" s="385">
        <v>285887</v>
      </c>
      <c r="I33" s="384">
        <v>-2.1</v>
      </c>
      <c r="J33" s="385">
        <v>0</v>
      </c>
      <c r="K33" s="386">
        <v>0</v>
      </c>
      <c r="L33" s="303"/>
    </row>
    <row r="34" spans="2:12" ht="23.1" customHeight="1" x14ac:dyDescent="0.15">
      <c r="B34" s="86" t="s">
        <v>215</v>
      </c>
      <c r="C34" s="88" t="s">
        <v>60</v>
      </c>
      <c r="D34" s="383">
        <v>284303</v>
      </c>
      <c r="E34" s="384">
        <v>4.9000000000000004</v>
      </c>
      <c r="F34" s="385">
        <v>268277</v>
      </c>
      <c r="G34" s="384">
        <v>1.4</v>
      </c>
      <c r="H34" s="385">
        <v>243145</v>
      </c>
      <c r="I34" s="384">
        <v>2.4</v>
      </c>
      <c r="J34" s="385">
        <v>16026</v>
      </c>
      <c r="K34" s="386">
        <v>9764</v>
      </c>
      <c r="L34" s="303"/>
    </row>
    <row r="35" spans="2:12" ht="23.1" customHeight="1" x14ac:dyDescent="0.15">
      <c r="B35" s="86"/>
      <c r="C35" s="88" t="s">
        <v>61</v>
      </c>
      <c r="D35" s="383">
        <v>467868</v>
      </c>
      <c r="E35" s="384">
        <v>19.3</v>
      </c>
      <c r="F35" s="385">
        <v>466112</v>
      </c>
      <c r="G35" s="384">
        <v>19.5</v>
      </c>
      <c r="H35" s="385">
        <v>409899</v>
      </c>
      <c r="I35" s="384">
        <v>16.600000000000001</v>
      </c>
      <c r="J35" s="385">
        <v>1756</v>
      </c>
      <c r="K35" s="386">
        <v>-372</v>
      </c>
      <c r="L35" s="303"/>
    </row>
    <row r="36" spans="2:12" ht="23.1" customHeight="1" x14ac:dyDescent="0.15">
      <c r="B36" s="86" t="s">
        <v>211</v>
      </c>
      <c r="C36" s="88" t="s">
        <v>62</v>
      </c>
      <c r="D36" s="383">
        <v>385123</v>
      </c>
      <c r="E36" s="384">
        <v>8.1999999999999993</v>
      </c>
      <c r="F36" s="385">
        <v>369964</v>
      </c>
      <c r="G36" s="384">
        <v>6.6</v>
      </c>
      <c r="H36" s="385">
        <v>338382</v>
      </c>
      <c r="I36" s="384">
        <v>8.8000000000000007</v>
      </c>
      <c r="J36" s="385">
        <v>15159</v>
      </c>
      <c r="K36" s="386">
        <v>6261</v>
      </c>
      <c r="L36" s="303"/>
    </row>
    <row r="37" spans="2:12" ht="23.1" customHeight="1" x14ac:dyDescent="0.15">
      <c r="B37" s="86"/>
      <c r="C37" s="88" t="s">
        <v>63</v>
      </c>
      <c r="D37" s="383">
        <v>227395</v>
      </c>
      <c r="E37" s="384">
        <v>-21.2</v>
      </c>
      <c r="F37" s="385">
        <v>220611</v>
      </c>
      <c r="G37" s="384">
        <v>-20.8</v>
      </c>
      <c r="H37" s="385">
        <v>185588</v>
      </c>
      <c r="I37" s="384">
        <v>-25</v>
      </c>
      <c r="J37" s="385">
        <v>6784</v>
      </c>
      <c r="K37" s="386">
        <v>-2837</v>
      </c>
      <c r="L37" s="303"/>
    </row>
    <row r="38" spans="2:12" ht="23.1" customHeight="1" x14ac:dyDescent="0.15">
      <c r="B38" s="86" t="s">
        <v>212</v>
      </c>
      <c r="C38" s="88" t="s">
        <v>64</v>
      </c>
      <c r="D38" s="383">
        <v>174661</v>
      </c>
      <c r="E38" s="384">
        <v>-1.3</v>
      </c>
      <c r="F38" s="385">
        <v>174661</v>
      </c>
      <c r="G38" s="384">
        <v>-1.2</v>
      </c>
      <c r="H38" s="385">
        <v>165777</v>
      </c>
      <c r="I38" s="384">
        <v>0.1</v>
      </c>
      <c r="J38" s="385">
        <v>0</v>
      </c>
      <c r="K38" s="386">
        <v>-287</v>
      </c>
      <c r="L38" s="303"/>
    </row>
    <row r="39" spans="2:12" ht="23.1" customHeight="1" x14ac:dyDescent="0.15">
      <c r="B39" s="86"/>
      <c r="C39" s="88" t="s">
        <v>65</v>
      </c>
      <c r="D39" s="383">
        <v>364830</v>
      </c>
      <c r="E39" s="384">
        <v>-14.1</v>
      </c>
      <c r="F39" s="385">
        <v>364830</v>
      </c>
      <c r="G39" s="384">
        <v>-14</v>
      </c>
      <c r="H39" s="385">
        <v>352147</v>
      </c>
      <c r="I39" s="384">
        <v>-12.6</v>
      </c>
      <c r="J39" s="385">
        <v>0</v>
      </c>
      <c r="K39" s="386">
        <v>-40</v>
      </c>
      <c r="L39" s="303"/>
    </row>
    <row r="40" spans="2:12" ht="23.1" customHeight="1" x14ac:dyDescent="0.15">
      <c r="B40" s="86" t="s">
        <v>213</v>
      </c>
      <c r="C40" s="88" t="s">
        <v>66</v>
      </c>
      <c r="D40" s="383">
        <v>359782</v>
      </c>
      <c r="E40" s="384">
        <v>41.6</v>
      </c>
      <c r="F40" s="385">
        <v>319315</v>
      </c>
      <c r="G40" s="384">
        <v>25.6</v>
      </c>
      <c r="H40" s="385">
        <v>312564</v>
      </c>
      <c r="I40" s="384">
        <v>28.5</v>
      </c>
      <c r="J40" s="385">
        <v>40467</v>
      </c>
      <c r="K40" s="386">
        <v>40402</v>
      </c>
      <c r="L40" s="303"/>
    </row>
    <row r="41" spans="2:12" ht="23.1" customHeight="1" x14ac:dyDescent="0.15">
      <c r="B41" s="85"/>
      <c r="C41" s="88" t="s">
        <v>67</v>
      </c>
      <c r="D41" s="383">
        <v>361165</v>
      </c>
      <c r="E41" s="384">
        <v>17.2</v>
      </c>
      <c r="F41" s="385">
        <v>355889</v>
      </c>
      <c r="G41" s="384">
        <v>25.4</v>
      </c>
      <c r="H41" s="385">
        <v>326917</v>
      </c>
      <c r="I41" s="384">
        <v>21.5</v>
      </c>
      <c r="J41" s="385">
        <v>5276</v>
      </c>
      <c r="K41" s="386">
        <v>-18868</v>
      </c>
      <c r="L41" s="303"/>
    </row>
    <row r="42" spans="2:12" ht="23.1" customHeight="1" x14ac:dyDescent="0.15">
      <c r="B42" s="85"/>
      <c r="C42" s="88" t="s">
        <v>68</v>
      </c>
      <c r="D42" s="383">
        <v>127169</v>
      </c>
      <c r="E42" s="384">
        <v>0.3</v>
      </c>
      <c r="F42" s="385">
        <v>125868</v>
      </c>
      <c r="G42" s="384">
        <v>0.5</v>
      </c>
      <c r="H42" s="385">
        <v>119459</v>
      </c>
      <c r="I42" s="384">
        <v>-0.1</v>
      </c>
      <c r="J42" s="385">
        <v>1301</v>
      </c>
      <c r="K42" s="386">
        <v>-178</v>
      </c>
      <c r="L42" s="303"/>
    </row>
    <row r="43" spans="2:12" ht="23.1" customHeight="1" x14ac:dyDescent="0.15">
      <c r="B43" s="85"/>
      <c r="C43" s="88" t="s">
        <v>69</v>
      </c>
      <c r="D43" s="383">
        <v>129789</v>
      </c>
      <c r="E43" s="384">
        <v>-12.7</v>
      </c>
      <c r="F43" s="385">
        <v>129789</v>
      </c>
      <c r="G43" s="384">
        <v>-12.7</v>
      </c>
      <c r="H43" s="385">
        <v>122238</v>
      </c>
      <c r="I43" s="384">
        <v>-10.8</v>
      </c>
      <c r="J43" s="385">
        <v>0</v>
      </c>
      <c r="K43" s="386">
        <v>-95</v>
      </c>
      <c r="L43" s="303"/>
    </row>
    <row r="44" spans="2:12" ht="23.1" customHeight="1" x14ac:dyDescent="0.15">
      <c r="B44" s="85"/>
      <c r="C44" s="88" t="s">
        <v>70</v>
      </c>
      <c r="D44" s="383">
        <v>328928</v>
      </c>
      <c r="E44" s="384">
        <v>-5.0999999999999996</v>
      </c>
      <c r="F44" s="385">
        <v>325765</v>
      </c>
      <c r="G44" s="384">
        <v>-4.7</v>
      </c>
      <c r="H44" s="385">
        <v>322124</v>
      </c>
      <c r="I44" s="384">
        <v>-5</v>
      </c>
      <c r="J44" s="385">
        <v>3163</v>
      </c>
      <c r="K44" s="386">
        <v>-1552</v>
      </c>
      <c r="L44" s="303"/>
    </row>
    <row r="45" spans="2:12" ht="23.1" customHeight="1" x14ac:dyDescent="0.15">
      <c r="B45" s="85"/>
      <c r="C45" s="88" t="s">
        <v>71</v>
      </c>
      <c r="D45" s="383">
        <v>327368</v>
      </c>
      <c r="E45" s="384">
        <v>9.6999999999999993</v>
      </c>
      <c r="F45" s="385">
        <v>299081</v>
      </c>
      <c r="G45" s="384">
        <v>0.7</v>
      </c>
      <c r="H45" s="385">
        <v>277628</v>
      </c>
      <c r="I45" s="384">
        <v>1</v>
      </c>
      <c r="J45" s="385">
        <v>28287</v>
      </c>
      <c r="K45" s="386">
        <v>26609</v>
      </c>
      <c r="L45" s="303"/>
    </row>
    <row r="46" spans="2:12" ht="23.1" customHeight="1" x14ac:dyDescent="0.15">
      <c r="B46" s="35"/>
      <c r="C46" s="88" t="s">
        <v>138</v>
      </c>
      <c r="D46" s="383">
        <v>291057</v>
      </c>
      <c r="E46" s="384">
        <v>-3.2</v>
      </c>
      <c r="F46" s="385">
        <v>291001</v>
      </c>
      <c r="G46" s="384">
        <v>-3.1</v>
      </c>
      <c r="H46" s="385">
        <v>271590</v>
      </c>
      <c r="I46" s="384">
        <v>-1</v>
      </c>
      <c r="J46" s="385">
        <v>56</v>
      </c>
      <c r="K46" s="386">
        <v>-89</v>
      </c>
      <c r="L46" s="303"/>
    </row>
    <row r="47" spans="2:12" ht="23.1" customHeight="1" thickBot="1" x14ac:dyDescent="0.2">
      <c r="B47" s="84"/>
      <c r="C47" s="89" t="s">
        <v>158</v>
      </c>
      <c r="D47" s="387">
        <v>210449</v>
      </c>
      <c r="E47" s="388">
        <v>6.7</v>
      </c>
      <c r="F47" s="389">
        <v>209966</v>
      </c>
      <c r="G47" s="388">
        <v>7.2</v>
      </c>
      <c r="H47" s="389">
        <v>192248</v>
      </c>
      <c r="I47" s="388">
        <v>5.4</v>
      </c>
      <c r="J47" s="389">
        <v>483</v>
      </c>
      <c r="K47" s="390">
        <v>-740</v>
      </c>
      <c r="L47" s="303"/>
    </row>
    <row r="48" spans="2:12"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Normal="100" zoomScaleSheetLayoutView="100" workbookViewId="0"/>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80" t="s">
        <v>479</v>
      </c>
      <c r="E6" s="96"/>
      <c r="F6" s="96"/>
      <c r="G6" s="96"/>
      <c r="H6" s="96"/>
      <c r="I6" s="96"/>
      <c r="J6" s="98"/>
    </row>
    <row r="7" spans="1:10" ht="23.1" customHeight="1" x14ac:dyDescent="0.15">
      <c r="A7" s="98"/>
      <c r="B7" s="1"/>
      <c r="C7" s="101"/>
      <c r="D7" s="381" t="s">
        <v>480</v>
      </c>
      <c r="E7" s="97"/>
      <c r="F7" s="97"/>
      <c r="G7" s="97"/>
      <c r="H7" s="97"/>
      <c r="I7" s="97"/>
      <c r="J7" s="98"/>
    </row>
    <row r="8" spans="1:10" ht="23.1" customHeight="1" x14ac:dyDescent="0.15">
      <c r="A8" s="98"/>
      <c r="B8" s="98"/>
      <c r="C8" s="102"/>
      <c r="D8" s="382" t="s">
        <v>481</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80" t="s">
        <v>482</v>
      </c>
      <c r="E28" s="98"/>
      <c r="F28" s="98"/>
      <c r="G28" s="98"/>
      <c r="H28" s="98"/>
      <c r="I28" s="98"/>
      <c r="J28" s="98"/>
    </row>
    <row r="29" spans="1:10" ht="23.1" customHeight="1" x14ac:dyDescent="0.15">
      <c r="A29" s="98"/>
      <c r="B29" s="98"/>
      <c r="C29" s="102"/>
      <c r="D29" s="381" t="s">
        <v>483</v>
      </c>
      <c r="E29" s="98"/>
      <c r="F29" s="98"/>
      <c r="G29" s="98"/>
      <c r="H29" s="98"/>
      <c r="I29" s="98"/>
      <c r="J29" s="98"/>
    </row>
    <row r="30" spans="1:10" ht="23.1" customHeight="1" x14ac:dyDescent="0.15">
      <c r="A30" s="98"/>
      <c r="B30" s="98"/>
      <c r="C30" s="102"/>
      <c r="D30" s="382" t="s">
        <v>484</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11.12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8.75" style="26" customWidth="1"/>
    <col min="13" max="16384" width="8.875" style="26"/>
  </cols>
  <sheetData>
    <row r="1" spans="2:12" ht="21" customHeight="1" x14ac:dyDescent="0.15">
      <c r="B1" s="391" t="s">
        <v>470</v>
      </c>
      <c r="C1" s="98"/>
      <c r="D1" s="98"/>
      <c r="E1" s="98"/>
      <c r="F1" s="98"/>
      <c r="G1" s="98"/>
      <c r="H1" s="98"/>
      <c r="I1" s="98"/>
      <c r="J1" s="98"/>
      <c r="K1" s="98"/>
      <c r="L1" s="252"/>
    </row>
    <row r="2" spans="2:12" ht="21" customHeight="1" x14ac:dyDescent="0.15">
      <c r="B2" s="98"/>
      <c r="C2" s="98"/>
      <c r="D2" s="98"/>
      <c r="E2" s="98"/>
      <c r="F2" s="98"/>
      <c r="G2" s="98"/>
      <c r="H2" s="98"/>
      <c r="I2" s="98"/>
      <c r="J2" s="98"/>
      <c r="K2" s="98"/>
      <c r="L2" s="252"/>
    </row>
    <row r="3" spans="2:12" ht="21" customHeight="1" x14ac:dyDescent="0.15">
      <c r="B3" s="518" t="s">
        <v>224</v>
      </c>
      <c r="C3" s="518"/>
      <c r="D3" s="518"/>
      <c r="E3" s="518"/>
      <c r="F3" s="518"/>
      <c r="G3" s="518"/>
      <c r="H3" s="518"/>
      <c r="I3" s="518"/>
      <c r="J3" s="518"/>
      <c r="K3" s="518"/>
      <c r="L3" s="252"/>
    </row>
    <row r="4" spans="2:12" ht="21" customHeight="1" x14ac:dyDescent="0.15">
      <c r="B4" s="91"/>
      <c r="C4" s="91"/>
      <c r="D4" s="91"/>
      <c r="E4" s="91"/>
      <c r="F4" s="91"/>
      <c r="G4" s="91"/>
      <c r="H4" s="91"/>
      <c r="I4" s="91"/>
      <c r="J4" s="98"/>
      <c r="K4" s="98"/>
    </row>
    <row r="5" spans="2:12" ht="21" customHeight="1" thickBot="1" x14ac:dyDescent="0.2">
      <c r="B5" s="221"/>
      <c r="C5" s="221"/>
      <c r="D5" s="221"/>
      <c r="E5" s="221"/>
      <c r="F5" s="221"/>
      <c r="G5" s="221"/>
      <c r="H5" s="82"/>
      <c r="I5" s="82"/>
      <c r="J5" s="98"/>
      <c r="K5" s="98"/>
    </row>
    <row r="6" spans="2:12" ht="10.5" customHeight="1" thickTop="1" x14ac:dyDescent="0.15">
      <c r="B6" s="222"/>
      <c r="C6" s="223"/>
      <c r="D6" s="224"/>
      <c r="E6" s="222"/>
      <c r="F6" s="253"/>
      <c r="G6" s="222"/>
      <c r="H6" s="222"/>
      <c r="I6" s="222"/>
      <c r="J6" s="222"/>
      <c r="K6" s="222"/>
    </row>
    <row r="7" spans="2:12" ht="10.5" customHeight="1" x14ac:dyDescent="0.15">
      <c r="B7" s="225"/>
      <c r="C7" s="226"/>
      <c r="D7" s="227"/>
      <c r="E7" s="225"/>
      <c r="F7" s="329"/>
      <c r="G7" s="225"/>
      <c r="H7" s="225"/>
      <c r="I7" s="225"/>
      <c r="J7" s="225"/>
      <c r="K7" s="225"/>
    </row>
    <row r="8" spans="2:12" ht="16.5" customHeight="1" x14ac:dyDescent="0.15">
      <c r="B8" s="228"/>
      <c r="C8" s="229"/>
      <c r="D8" s="230" t="s">
        <v>221</v>
      </c>
      <c r="E8" s="231"/>
      <c r="F8" s="254" t="s">
        <v>220</v>
      </c>
      <c r="G8" s="231"/>
      <c r="H8" s="255"/>
      <c r="I8" s="256"/>
      <c r="J8" s="257"/>
      <c r="K8" s="231"/>
    </row>
    <row r="9" spans="2:12" ht="16.5" customHeight="1" x14ac:dyDescent="0.15">
      <c r="B9" s="228" t="s">
        <v>216</v>
      </c>
      <c r="C9" s="229" t="s">
        <v>207</v>
      </c>
      <c r="D9" s="235"/>
      <c r="E9" s="231"/>
      <c r="F9" s="236"/>
      <c r="G9" s="231"/>
      <c r="H9" s="232" t="s">
        <v>14</v>
      </c>
      <c r="I9" s="233"/>
      <c r="J9" s="232" t="s">
        <v>218</v>
      </c>
      <c r="K9" s="233"/>
    </row>
    <row r="10" spans="2:12" ht="16.5" customHeight="1" x14ac:dyDescent="0.15">
      <c r="B10" s="225"/>
      <c r="C10" s="226"/>
      <c r="D10" s="235"/>
      <c r="E10" s="237" t="s">
        <v>204</v>
      </c>
      <c r="F10" s="236"/>
      <c r="G10" s="238" t="s">
        <v>204</v>
      </c>
      <c r="H10" s="236"/>
      <c r="I10" s="237" t="s">
        <v>204</v>
      </c>
      <c r="J10" s="236"/>
      <c r="K10" s="237" t="s">
        <v>204</v>
      </c>
    </row>
    <row r="11" spans="2:12" ht="16.5" customHeight="1" x14ac:dyDescent="0.15">
      <c r="B11" s="239"/>
      <c r="C11" s="240"/>
      <c r="D11" s="241"/>
      <c r="E11" s="242" t="s">
        <v>206</v>
      </c>
      <c r="F11" s="243"/>
      <c r="G11" s="244" t="s">
        <v>205</v>
      </c>
      <c r="H11" s="243"/>
      <c r="I11" s="242" t="s">
        <v>205</v>
      </c>
      <c r="J11" s="243"/>
      <c r="K11" s="242" t="s">
        <v>219</v>
      </c>
    </row>
    <row r="12" spans="2:12" ht="23.1" customHeight="1" x14ac:dyDescent="0.15">
      <c r="B12" s="245"/>
      <c r="C12" s="246"/>
      <c r="D12" s="247" t="s">
        <v>222</v>
      </c>
      <c r="E12" s="248" t="s">
        <v>222</v>
      </c>
      <c r="F12" s="248" t="s">
        <v>223</v>
      </c>
      <c r="G12" s="248" t="s">
        <v>209</v>
      </c>
      <c r="H12" s="248" t="s">
        <v>223</v>
      </c>
      <c r="I12" s="248" t="s">
        <v>210</v>
      </c>
      <c r="J12" s="248" t="s">
        <v>223</v>
      </c>
      <c r="K12" s="248" t="s">
        <v>209</v>
      </c>
    </row>
    <row r="13" spans="2:12" ht="23.1" customHeight="1" x14ac:dyDescent="0.15">
      <c r="B13" s="83"/>
      <c r="C13" s="87" t="s">
        <v>56</v>
      </c>
      <c r="D13" s="392">
        <v>17.5</v>
      </c>
      <c r="E13" s="384">
        <v>-0.4</v>
      </c>
      <c r="F13" s="393">
        <v>131.9</v>
      </c>
      <c r="G13" s="384">
        <v>-3.5</v>
      </c>
      <c r="H13" s="393">
        <v>123.5</v>
      </c>
      <c r="I13" s="384">
        <v>-3.4</v>
      </c>
      <c r="J13" s="393">
        <v>8.4</v>
      </c>
      <c r="K13" s="384">
        <v>-4.5</v>
      </c>
    </row>
    <row r="14" spans="2:12" ht="23.1" customHeight="1" x14ac:dyDescent="0.15">
      <c r="B14" s="83"/>
      <c r="C14" s="87" t="s">
        <v>58</v>
      </c>
      <c r="D14" s="383" t="s">
        <v>418</v>
      </c>
      <c r="E14" s="384" t="s">
        <v>418</v>
      </c>
      <c r="F14" s="385" t="s">
        <v>418</v>
      </c>
      <c r="G14" s="384" t="s">
        <v>418</v>
      </c>
      <c r="H14" s="385" t="s">
        <v>418</v>
      </c>
      <c r="I14" s="384" t="s">
        <v>418</v>
      </c>
      <c r="J14" s="385" t="s">
        <v>418</v>
      </c>
      <c r="K14" s="386" t="s">
        <v>420</v>
      </c>
    </row>
    <row r="15" spans="2:12" ht="23.1" customHeight="1" x14ac:dyDescent="0.15">
      <c r="B15" s="35"/>
      <c r="C15" s="88" t="s">
        <v>59</v>
      </c>
      <c r="D15" s="392">
        <v>18.3</v>
      </c>
      <c r="E15" s="384">
        <v>0.1</v>
      </c>
      <c r="F15" s="393">
        <v>140.6</v>
      </c>
      <c r="G15" s="384">
        <v>-4.4000000000000004</v>
      </c>
      <c r="H15" s="393">
        <v>132.1</v>
      </c>
      <c r="I15" s="384">
        <v>-3.1</v>
      </c>
      <c r="J15" s="393">
        <v>8.5</v>
      </c>
      <c r="K15" s="384">
        <v>-21.3</v>
      </c>
    </row>
    <row r="16" spans="2:12" ht="23.1" customHeight="1" x14ac:dyDescent="0.15">
      <c r="B16" s="86" t="s">
        <v>214</v>
      </c>
      <c r="C16" s="88" t="s">
        <v>60</v>
      </c>
      <c r="D16" s="392">
        <v>17.399999999999999</v>
      </c>
      <c r="E16" s="384">
        <v>-0.2</v>
      </c>
      <c r="F16" s="393">
        <v>144.30000000000001</v>
      </c>
      <c r="G16" s="384">
        <v>-0.8</v>
      </c>
      <c r="H16" s="393">
        <v>133.19999999999999</v>
      </c>
      <c r="I16" s="384">
        <v>-0.9</v>
      </c>
      <c r="J16" s="393">
        <v>11.1</v>
      </c>
      <c r="K16" s="384">
        <v>1.8</v>
      </c>
    </row>
    <row r="17" spans="2:11" ht="23.1" customHeight="1" x14ac:dyDescent="0.15">
      <c r="B17" s="86"/>
      <c r="C17" s="88" t="s">
        <v>61</v>
      </c>
      <c r="D17" s="392">
        <v>17.600000000000001</v>
      </c>
      <c r="E17" s="384">
        <v>-0.1</v>
      </c>
      <c r="F17" s="393">
        <v>142.1</v>
      </c>
      <c r="G17" s="384">
        <v>-1.2</v>
      </c>
      <c r="H17" s="393">
        <v>127.6</v>
      </c>
      <c r="I17" s="384">
        <v>-4.5999999999999996</v>
      </c>
      <c r="J17" s="393">
        <v>14.5</v>
      </c>
      <c r="K17" s="384">
        <v>40.799999999999997</v>
      </c>
    </row>
    <row r="18" spans="2:11" ht="23.1" customHeight="1" x14ac:dyDescent="0.15">
      <c r="B18" s="86" t="s">
        <v>211</v>
      </c>
      <c r="C18" s="88" t="s">
        <v>62</v>
      </c>
      <c r="D18" s="392">
        <v>18.3</v>
      </c>
      <c r="E18" s="384">
        <v>-0.4</v>
      </c>
      <c r="F18" s="393">
        <v>149.9</v>
      </c>
      <c r="G18" s="384">
        <v>-3.7</v>
      </c>
      <c r="H18" s="393">
        <v>135.1</v>
      </c>
      <c r="I18" s="384">
        <v>-4</v>
      </c>
      <c r="J18" s="393">
        <v>14.8</v>
      </c>
      <c r="K18" s="384">
        <v>-0.7</v>
      </c>
    </row>
    <row r="19" spans="2:11" ht="23.1" customHeight="1" x14ac:dyDescent="0.15">
      <c r="B19" s="86"/>
      <c r="C19" s="88" t="s">
        <v>63</v>
      </c>
      <c r="D19" s="392">
        <v>19.2</v>
      </c>
      <c r="E19" s="384">
        <v>-0.6</v>
      </c>
      <c r="F19" s="393">
        <v>150.1</v>
      </c>
      <c r="G19" s="384">
        <v>-1.8</v>
      </c>
      <c r="H19" s="393">
        <v>134.9</v>
      </c>
      <c r="I19" s="384">
        <v>-3.4</v>
      </c>
      <c r="J19" s="393">
        <v>15.2</v>
      </c>
      <c r="K19" s="384">
        <v>14.3</v>
      </c>
    </row>
    <row r="20" spans="2:11" ht="23.1" customHeight="1" x14ac:dyDescent="0.15">
      <c r="B20" s="86" t="s">
        <v>212</v>
      </c>
      <c r="C20" s="88" t="s">
        <v>64</v>
      </c>
      <c r="D20" s="392">
        <v>17.7</v>
      </c>
      <c r="E20" s="384">
        <v>-1.4</v>
      </c>
      <c r="F20" s="393">
        <v>119</v>
      </c>
      <c r="G20" s="384">
        <v>-14.2</v>
      </c>
      <c r="H20" s="393">
        <v>113.3</v>
      </c>
      <c r="I20" s="384">
        <v>-12.9</v>
      </c>
      <c r="J20" s="393">
        <v>5.7</v>
      </c>
      <c r="K20" s="384">
        <v>-34.4</v>
      </c>
    </row>
    <row r="21" spans="2:11" ht="23.1" customHeight="1" x14ac:dyDescent="0.15">
      <c r="B21" s="86"/>
      <c r="C21" s="88" t="s">
        <v>65</v>
      </c>
      <c r="D21" s="392">
        <v>18</v>
      </c>
      <c r="E21" s="384">
        <v>0.1</v>
      </c>
      <c r="F21" s="393">
        <v>142.4</v>
      </c>
      <c r="G21" s="384">
        <v>-0.1</v>
      </c>
      <c r="H21" s="393">
        <v>135.30000000000001</v>
      </c>
      <c r="I21" s="384">
        <v>0.1</v>
      </c>
      <c r="J21" s="393">
        <v>7.1</v>
      </c>
      <c r="K21" s="384">
        <v>-5.4</v>
      </c>
    </row>
    <row r="22" spans="2:11" ht="23.1" customHeight="1" x14ac:dyDescent="0.15">
      <c r="B22" s="86" t="s">
        <v>213</v>
      </c>
      <c r="C22" s="88" t="s">
        <v>66</v>
      </c>
      <c r="D22" s="392">
        <v>19.399999999999999</v>
      </c>
      <c r="E22" s="384">
        <v>2.7</v>
      </c>
      <c r="F22" s="393">
        <v>167.7</v>
      </c>
      <c r="G22" s="384">
        <v>20.8</v>
      </c>
      <c r="H22" s="393">
        <v>145.9</v>
      </c>
      <c r="I22" s="384">
        <v>15.2</v>
      </c>
      <c r="J22" s="393">
        <v>21.8</v>
      </c>
      <c r="K22" s="384">
        <v>78.7</v>
      </c>
    </row>
    <row r="23" spans="2:11" ht="23.1" customHeight="1" x14ac:dyDescent="0.15">
      <c r="B23" s="85"/>
      <c r="C23" s="88" t="s">
        <v>67</v>
      </c>
      <c r="D23" s="392">
        <v>17.899999999999999</v>
      </c>
      <c r="E23" s="384">
        <v>0.4</v>
      </c>
      <c r="F23" s="393">
        <v>140.80000000000001</v>
      </c>
      <c r="G23" s="384">
        <v>4.3</v>
      </c>
      <c r="H23" s="393">
        <v>126.6</v>
      </c>
      <c r="I23" s="384">
        <v>-1.9</v>
      </c>
      <c r="J23" s="393">
        <v>14.2</v>
      </c>
      <c r="K23" s="384">
        <v>140.80000000000001</v>
      </c>
    </row>
    <row r="24" spans="2:11" ht="23.1" customHeight="1" x14ac:dyDescent="0.15">
      <c r="B24" s="85"/>
      <c r="C24" s="88" t="s">
        <v>68</v>
      </c>
      <c r="D24" s="392">
        <v>14.7</v>
      </c>
      <c r="E24" s="384">
        <v>-1.7</v>
      </c>
      <c r="F24" s="393">
        <v>95.6</v>
      </c>
      <c r="G24" s="384">
        <v>-8.3000000000000007</v>
      </c>
      <c r="H24" s="393">
        <v>89.8</v>
      </c>
      <c r="I24" s="384">
        <v>-8.9</v>
      </c>
      <c r="J24" s="393">
        <v>5.8</v>
      </c>
      <c r="K24" s="384">
        <v>1.7</v>
      </c>
    </row>
    <row r="25" spans="2:11" ht="23.1" customHeight="1" x14ac:dyDescent="0.15">
      <c r="B25" s="85"/>
      <c r="C25" s="88" t="s">
        <v>69</v>
      </c>
      <c r="D25" s="392">
        <v>17.100000000000001</v>
      </c>
      <c r="E25" s="384">
        <v>0.6</v>
      </c>
      <c r="F25" s="393">
        <v>123.9</v>
      </c>
      <c r="G25" s="384">
        <v>7.9</v>
      </c>
      <c r="H25" s="393">
        <v>121.7</v>
      </c>
      <c r="I25" s="384">
        <v>8.5</v>
      </c>
      <c r="J25" s="393">
        <v>2.2000000000000002</v>
      </c>
      <c r="K25" s="384">
        <v>-18.5</v>
      </c>
    </row>
    <row r="26" spans="2:11" ht="23.1" customHeight="1" x14ac:dyDescent="0.15">
      <c r="B26" s="85"/>
      <c r="C26" s="88" t="s">
        <v>70</v>
      </c>
      <c r="D26" s="392">
        <v>15.5</v>
      </c>
      <c r="E26" s="384">
        <v>0.4</v>
      </c>
      <c r="F26" s="393">
        <v>118.7</v>
      </c>
      <c r="G26" s="384">
        <v>1.8</v>
      </c>
      <c r="H26" s="393">
        <v>112</v>
      </c>
      <c r="I26" s="384">
        <v>4.3</v>
      </c>
      <c r="J26" s="393">
        <v>6.7</v>
      </c>
      <c r="K26" s="384">
        <v>-28.7</v>
      </c>
    </row>
    <row r="27" spans="2:11" ht="23.1" customHeight="1" x14ac:dyDescent="0.15">
      <c r="B27" s="85"/>
      <c r="C27" s="88" t="s">
        <v>71</v>
      </c>
      <c r="D27" s="392">
        <v>17.5</v>
      </c>
      <c r="E27" s="384">
        <v>-0.3</v>
      </c>
      <c r="F27" s="393">
        <v>132</v>
      </c>
      <c r="G27" s="384">
        <v>-1.8</v>
      </c>
      <c r="H27" s="393">
        <v>125.7</v>
      </c>
      <c r="I27" s="384">
        <v>-1.8</v>
      </c>
      <c r="J27" s="393">
        <v>6.3</v>
      </c>
      <c r="K27" s="384">
        <v>-1.5</v>
      </c>
    </row>
    <row r="28" spans="2:11" ht="23.1" customHeight="1" x14ac:dyDescent="0.15">
      <c r="B28" s="35"/>
      <c r="C28" s="88" t="s">
        <v>138</v>
      </c>
      <c r="D28" s="392">
        <v>18.899999999999999</v>
      </c>
      <c r="E28" s="384">
        <v>-0.1</v>
      </c>
      <c r="F28" s="393">
        <v>150.4</v>
      </c>
      <c r="G28" s="384">
        <v>-3.9</v>
      </c>
      <c r="H28" s="393">
        <v>142.69999999999999</v>
      </c>
      <c r="I28" s="384">
        <v>-0.6</v>
      </c>
      <c r="J28" s="393">
        <v>7.7</v>
      </c>
      <c r="K28" s="384">
        <v>-40.299999999999997</v>
      </c>
    </row>
    <row r="29" spans="2:11" ht="23.1" customHeight="1" thickBot="1" x14ac:dyDescent="0.2">
      <c r="B29" s="84"/>
      <c r="C29" s="89" t="s">
        <v>158</v>
      </c>
      <c r="D29" s="394">
        <v>18</v>
      </c>
      <c r="E29" s="388">
        <v>0.1</v>
      </c>
      <c r="F29" s="395">
        <v>139.30000000000001</v>
      </c>
      <c r="G29" s="388">
        <v>1.8</v>
      </c>
      <c r="H29" s="395">
        <v>129.4</v>
      </c>
      <c r="I29" s="388">
        <v>0.8</v>
      </c>
      <c r="J29" s="395">
        <v>9.9</v>
      </c>
      <c r="K29" s="388">
        <v>16.399999999999999</v>
      </c>
    </row>
    <row r="30" spans="2:11" ht="23.1" customHeight="1" thickTop="1" x14ac:dyDescent="0.15">
      <c r="B30" s="245"/>
      <c r="C30" s="246"/>
      <c r="D30" s="210"/>
      <c r="E30" s="211"/>
      <c r="F30" s="211"/>
      <c r="G30" s="211"/>
      <c r="H30" s="211"/>
      <c r="I30" s="211"/>
      <c r="J30" s="211"/>
      <c r="K30" s="211"/>
    </row>
    <row r="31" spans="2:11" ht="23.1" customHeight="1" x14ac:dyDescent="0.15">
      <c r="B31" s="83"/>
      <c r="C31" s="87" t="s">
        <v>56</v>
      </c>
      <c r="D31" s="392">
        <v>17.600000000000001</v>
      </c>
      <c r="E31" s="384">
        <v>-0.3</v>
      </c>
      <c r="F31" s="393">
        <v>136.5</v>
      </c>
      <c r="G31" s="384">
        <v>-1.6</v>
      </c>
      <c r="H31" s="393">
        <v>126.3</v>
      </c>
      <c r="I31" s="384">
        <v>-1.5</v>
      </c>
      <c r="J31" s="393">
        <v>10.199999999999999</v>
      </c>
      <c r="K31" s="384">
        <v>-2.9</v>
      </c>
    </row>
    <row r="32" spans="2:11" ht="23.1" customHeight="1" x14ac:dyDescent="0.15">
      <c r="B32" s="83"/>
      <c r="C32" s="87" t="s">
        <v>58</v>
      </c>
      <c r="D32" s="392" t="s">
        <v>419</v>
      </c>
      <c r="E32" s="384" t="s">
        <v>419</v>
      </c>
      <c r="F32" s="393" t="s">
        <v>419</v>
      </c>
      <c r="G32" s="384" t="s">
        <v>419</v>
      </c>
      <c r="H32" s="393" t="s">
        <v>419</v>
      </c>
      <c r="I32" s="384" t="s">
        <v>419</v>
      </c>
      <c r="J32" s="393" t="s">
        <v>419</v>
      </c>
      <c r="K32" s="384" t="s">
        <v>419</v>
      </c>
    </row>
    <row r="33" spans="2:11" ht="23.1" customHeight="1" x14ac:dyDescent="0.15">
      <c r="B33" s="35"/>
      <c r="C33" s="88" t="s">
        <v>59</v>
      </c>
      <c r="D33" s="392">
        <v>18.2</v>
      </c>
      <c r="E33" s="384">
        <v>-1.1000000000000001</v>
      </c>
      <c r="F33" s="393">
        <v>141.5</v>
      </c>
      <c r="G33" s="384">
        <v>-10.5</v>
      </c>
      <c r="H33" s="393">
        <v>131.4</v>
      </c>
      <c r="I33" s="384">
        <v>-7.3</v>
      </c>
      <c r="J33" s="393">
        <v>10.1</v>
      </c>
      <c r="K33" s="384">
        <v>-38.4</v>
      </c>
    </row>
    <row r="34" spans="2:11" ht="23.1" customHeight="1" x14ac:dyDescent="0.15">
      <c r="B34" s="86" t="s">
        <v>215</v>
      </c>
      <c r="C34" s="88" t="s">
        <v>60</v>
      </c>
      <c r="D34" s="392">
        <v>17.399999999999999</v>
      </c>
      <c r="E34" s="384">
        <v>-0.1</v>
      </c>
      <c r="F34" s="393">
        <v>146.9</v>
      </c>
      <c r="G34" s="384">
        <v>0</v>
      </c>
      <c r="H34" s="393">
        <v>135</v>
      </c>
      <c r="I34" s="384">
        <v>0</v>
      </c>
      <c r="J34" s="393">
        <v>11.9</v>
      </c>
      <c r="K34" s="384">
        <v>-0.9</v>
      </c>
    </row>
    <row r="35" spans="2:11" ht="23.1" customHeight="1" x14ac:dyDescent="0.15">
      <c r="B35" s="86"/>
      <c r="C35" s="88" t="s">
        <v>61</v>
      </c>
      <c r="D35" s="392">
        <v>16.5</v>
      </c>
      <c r="E35" s="384">
        <v>-0.9</v>
      </c>
      <c r="F35" s="393">
        <v>130.80000000000001</v>
      </c>
      <c r="G35" s="384">
        <v>-10.199999999999999</v>
      </c>
      <c r="H35" s="393">
        <v>117.6</v>
      </c>
      <c r="I35" s="384">
        <v>-12.2</v>
      </c>
      <c r="J35" s="393">
        <v>13.2</v>
      </c>
      <c r="K35" s="384">
        <v>11.8</v>
      </c>
    </row>
    <row r="36" spans="2:11" ht="23.1" customHeight="1" x14ac:dyDescent="0.15">
      <c r="B36" s="86" t="s">
        <v>211</v>
      </c>
      <c r="C36" s="88" t="s">
        <v>62</v>
      </c>
      <c r="D36" s="392">
        <v>18.3</v>
      </c>
      <c r="E36" s="384">
        <v>-0.1</v>
      </c>
      <c r="F36" s="393">
        <v>151.19999999999999</v>
      </c>
      <c r="G36" s="384">
        <v>-2.2999999999999998</v>
      </c>
      <c r="H36" s="393">
        <v>134.6</v>
      </c>
      <c r="I36" s="384">
        <v>-3</v>
      </c>
      <c r="J36" s="393">
        <v>16.600000000000001</v>
      </c>
      <c r="K36" s="384">
        <v>3.1</v>
      </c>
    </row>
    <row r="37" spans="2:11" ht="23.1" customHeight="1" x14ac:dyDescent="0.15">
      <c r="B37" s="86"/>
      <c r="C37" s="88" t="s">
        <v>63</v>
      </c>
      <c r="D37" s="392">
        <v>19.3</v>
      </c>
      <c r="E37" s="384">
        <v>-0.4</v>
      </c>
      <c r="F37" s="393">
        <v>151.69999999999999</v>
      </c>
      <c r="G37" s="384">
        <v>-0.5</v>
      </c>
      <c r="H37" s="393">
        <v>129.1</v>
      </c>
      <c r="I37" s="384">
        <v>-4</v>
      </c>
      <c r="J37" s="393">
        <v>22.6</v>
      </c>
      <c r="K37" s="384">
        <v>25.6</v>
      </c>
    </row>
    <row r="38" spans="2:11" ht="23.1" customHeight="1" x14ac:dyDescent="0.15">
      <c r="B38" s="86" t="s">
        <v>212</v>
      </c>
      <c r="C38" s="88" t="s">
        <v>64</v>
      </c>
      <c r="D38" s="392">
        <v>18.5</v>
      </c>
      <c r="E38" s="384">
        <v>-0.7</v>
      </c>
      <c r="F38" s="393">
        <v>122.8</v>
      </c>
      <c r="G38" s="384">
        <v>-2.8</v>
      </c>
      <c r="H38" s="393">
        <v>115.3</v>
      </c>
      <c r="I38" s="384">
        <v>-2.7</v>
      </c>
      <c r="J38" s="393">
        <v>7.5</v>
      </c>
      <c r="K38" s="384">
        <v>-6.3</v>
      </c>
    </row>
    <row r="39" spans="2:11" ht="23.1" customHeight="1" x14ac:dyDescent="0.15">
      <c r="B39" s="86"/>
      <c r="C39" s="88" t="s">
        <v>65</v>
      </c>
      <c r="D39" s="392">
        <v>17.7</v>
      </c>
      <c r="E39" s="384">
        <v>-0.4</v>
      </c>
      <c r="F39" s="393">
        <v>138.4</v>
      </c>
      <c r="G39" s="384">
        <v>-3.7</v>
      </c>
      <c r="H39" s="393">
        <v>132.6</v>
      </c>
      <c r="I39" s="384">
        <v>-2.7</v>
      </c>
      <c r="J39" s="393">
        <v>5.8</v>
      </c>
      <c r="K39" s="384">
        <v>-22.7</v>
      </c>
    </row>
    <row r="40" spans="2:11" ht="23.1" customHeight="1" x14ac:dyDescent="0.15">
      <c r="B40" s="86" t="s">
        <v>213</v>
      </c>
      <c r="C40" s="88" t="s">
        <v>66</v>
      </c>
      <c r="D40" s="392">
        <v>17.399999999999999</v>
      </c>
      <c r="E40" s="384">
        <v>-1.6</v>
      </c>
      <c r="F40" s="393">
        <v>139.19999999999999</v>
      </c>
      <c r="G40" s="384">
        <v>-7.7</v>
      </c>
      <c r="H40" s="393">
        <v>132.19999999999999</v>
      </c>
      <c r="I40" s="384">
        <v>-7.7</v>
      </c>
      <c r="J40" s="393">
        <v>7</v>
      </c>
      <c r="K40" s="384">
        <v>-7.8</v>
      </c>
    </row>
    <row r="41" spans="2:11" ht="23.1" customHeight="1" x14ac:dyDescent="0.15">
      <c r="B41" s="85"/>
      <c r="C41" s="88" t="s">
        <v>67</v>
      </c>
      <c r="D41" s="392">
        <v>18.3</v>
      </c>
      <c r="E41" s="384">
        <v>1.1000000000000001</v>
      </c>
      <c r="F41" s="393">
        <v>143.80000000000001</v>
      </c>
      <c r="G41" s="384">
        <v>4.8</v>
      </c>
      <c r="H41" s="393">
        <v>134</v>
      </c>
      <c r="I41" s="384">
        <v>3.7</v>
      </c>
      <c r="J41" s="393">
        <v>9.8000000000000007</v>
      </c>
      <c r="K41" s="384">
        <v>22.5</v>
      </c>
    </row>
    <row r="42" spans="2:11" ht="23.1" customHeight="1" x14ac:dyDescent="0.15">
      <c r="B42" s="85"/>
      <c r="C42" s="88" t="s">
        <v>68</v>
      </c>
      <c r="D42" s="392">
        <v>15.1</v>
      </c>
      <c r="E42" s="384">
        <v>-0.5</v>
      </c>
      <c r="F42" s="393">
        <v>99.1</v>
      </c>
      <c r="G42" s="384">
        <v>-5.8</v>
      </c>
      <c r="H42" s="393">
        <v>93.7</v>
      </c>
      <c r="I42" s="384">
        <v>-6.2</v>
      </c>
      <c r="J42" s="393">
        <v>5.4</v>
      </c>
      <c r="K42" s="384">
        <v>1.9</v>
      </c>
    </row>
    <row r="43" spans="2:11" ht="23.1" customHeight="1" x14ac:dyDescent="0.15">
      <c r="B43" s="85"/>
      <c r="C43" s="88" t="s">
        <v>69</v>
      </c>
      <c r="D43" s="392">
        <v>14.9</v>
      </c>
      <c r="E43" s="384">
        <v>0.8</v>
      </c>
      <c r="F43" s="393">
        <v>93.1</v>
      </c>
      <c r="G43" s="384">
        <v>-5.8</v>
      </c>
      <c r="H43" s="393">
        <v>85.9</v>
      </c>
      <c r="I43" s="384">
        <v>-7.9</v>
      </c>
      <c r="J43" s="393">
        <v>7.2</v>
      </c>
      <c r="K43" s="384">
        <v>28.6</v>
      </c>
    </row>
    <row r="44" spans="2:11" ht="23.1" customHeight="1" x14ac:dyDescent="0.15">
      <c r="B44" s="85"/>
      <c r="C44" s="88" t="s">
        <v>70</v>
      </c>
      <c r="D44" s="392">
        <v>14.9</v>
      </c>
      <c r="E44" s="384">
        <v>-0.3</v>
      </c>
      <c r="F44" s="393">
        <v>112.5</v>
      </c>
      <c r="G44" s="384">
        <v>-4.4000000000000004</v>
      </c>
      <c r="H44" s="393">
        <v>104.7</v>
      </c>
      <c r="I44" s="384">
        <v>-1.5</v>
      </c>
      <c r="J44" s="393">
        <v>7.8</v>
      </c>
      <c r="K44" s="384">
        <v>-31.6</v>
      </c>
    </row>
    <row r="45" spans="2:11" ht="23.1" customHeight="1" x14ac:dyDescent="0.15">
      <c r="B45" s="85"/>
      <c r="C45" s="88" t="s">
        <v>71</v>
      </c>
      <c r="D45" s="392">
        <v>18</v>
      </c>
      <c r="E45" s="384">
        <v>-0.3</v>
      </c>
      <c r="F45" s="393">
        <v>142.4</v>
      </c>
      <c r="G45" s="384">
        <v>0.5</v>
      </c>
      <c r="H45" s="393">
        <v>134</v>
      </c>
      <c r="I45" s="384">
        <v>0.4</v>
      </c>
      <c r="J45" s="393">
        <v>8.4</v>
      </c>
      <c r="K45" s="384">
        <v>2.5</v>
      </c>
    </row>
    <row r="46" spans="2:11" ht="23.1" customHeight="1" x14ac:dyDescent="0.15">
      <c r="B46" s="35"/>
      <c r="C46" s="88" t="s">
        <v>138</v>
      </c>
      <c r="D46" s="392">
        <v>19.399999999999999</v>
      </c>
      <c r="E46" s="384">
        <v>0.4</v>
      </c>
      <c r="F46" s="393">
        <v>155.5</v>
      </c>
      <c r="G46" s="384">
        <v>-1</v>
      </c>
      <c r="H46" s="393">
        <v>145.1</v>
      </c>
      <c r="I46" s="384">
        <v>1.8</v>
      </c>
      <c r="J46" s="393">
        <v>10.4</v>
      </c>
      <c r="K46" s="384">
        <v>-27.8</v>
      </c>
    </row>
    <row r="47" spans="2:11" ht="23.1" customHeight="1" thickBot="1" x14ac:dyDescent="0.2">
      <c r="B47" s="84"/>
      <c r="C47" s="89" t="s">
        <v>158</v>
      </c>
      <c r="D47" s="394">
        <v>17.5</v>
      </c>
      <c r="E47" s="388">
        <v>-0.2</v>
      </c>
      <c r="F47" s="395">
        <v>135.80000000000001</v>
      </c>
      <c r="G47" s="388">
        <v>0.8</v>
      </c>
      <c r="H47" s="395">
        <v>126.5</v>
      </c>
      <c r="I47" s="388">
        <v>0.5</v>
      </c>
      <c r="J47" s="395">
        <v>9.3000000000000007</v>
      </c>
      <c r="K47" s="388">
        <v>5.6</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2025-04-10T06:48:39Z</cp:lastPrinted>
  <dcterms:created xsi:type="dcterms:W3CDTF">2010-02-08T07:05:08Z</dcterms:created>
  <dcterms:modified xsi:type="dcterms:W3CDTF">2025-04-11T00:15:25Z</dcterms:modified>
</cp:coreProperties>
</file>